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drawings/drawing8.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defaultThemeVersion="124226"/>
  <mc:AlternateContent xmlns:mc="http://schemas.openxmlformats.org/markup-compatibility/2006">
    <mc:Choice Requires="x15">
      <x15ac:absPath xmlns:x15ac="http://schemas.microsoft.com/office/spreadsheetml/2010/11/ac" url="T:\Veroeffentlichungen\Veröffentlichungsverz2019\Kap2P - Gesamtrechnungen\Kap2PI\"/>
    </mc:Choice>
  </mc:AlternateContent>
  <bookViews>
    <workbookView xWindow="1695" yWindow="390" windowWidth="14310" windowHeight="11700" tabRatio="898"/>
  </bookViews>
  <sheets>
    <sheet name="IMPRESSUM" sheetId="271" r:id="rId1"/>
    <sheet name="ZEICHENERKLÄRUNG" sheetId="272" r:id="rId2"/>
    <sheet name="INHALT" sheetId="55" r:id="rId3"/>
    <sheet name="VORBEMERKUNGEN" sheetId="48" r:id="rId4"/>
    <sheet name="WZ 2008" sheetId="10" r:id="rId5"/>
    <sheet name="Graf1u.2" sheetId="8" r:id="rId6"/>
    <sheet name="Graf3" sheetId="52" r:id="rId7"/>
    <sheet name="Graf4" sheetId="49" r:id="rId8"/>
    <sheet name="Graf4a" sheetId="50" r:id="rId9"/>
    <sheet name="Tab1" sheetId="1" r:id="rId10"/>
    <sheet name="Tab2" sheetId="12" r:id="rId11"/>
    <sheet name="Tab3" sheetId="9" r:id="rId12"/>
    <sheet name="Tab3a" sheetId="117" r:id="rId13"/>
    <sheet name="Tab3b" sheetId="118" r:id="rId14"/>
    <sheet name="Tab4" sheetId="119" r:id="rId15"/>
    <sheet name="Tab4a" sheetId="120" r:id="rId16"/>
    <sheet name="Tab4b" sheetId="121" r:id="rId17"/>
    <sheet name="Tab5" sheetId="122" r:id="rId18"/>
    <sheet name="Tab5a" sheetId="123" r:id="rId19"/>
    <sheet name="Tab5b" sheetId="124" r:id="rId20"/>
    <sheet name="Tab6" sheetId="125" r:id="rId21"/>
    <sheet name="Tab6a" sheetId="126" r:id="rId22"/>
    <sheet name="Tab6b" sheetId="127" r:id="rId23"/>
    <sheet name="Tab7EF 1" sheetId="80" r:id="rId24"/>
    <sheet name="Tab7EF 2" sheetId="176" r:id="rId25"/>
    <sheet name="Tab7G 1" sheetId="177" r:id="rId26"/>
    <sheet name="Tab7G 2" sheetId="178" r:id="rId27"/>
    <sheet name="Tab7J 1" sheetId="179" r:id="rId28"/>
    <sheet name="Tab7J 2" sheetId="180" r:id="rId29"/>
    <sheet name="Tab7SHL 1" sheetId="181" r:id="rId30"/>
    <sheet name="Tab7SHL 2" sheetId="182" r:id="rId31"/>
    <sheet name="Tab7WE 1" sheetId="183" r:id="rId32"/>
    <sheet name="Tab7SWE 2" sheetId="184" r:id="rId33"/>
    <sheet name="Tab7EA 1" sheetId="187" r:id="rId34"/>
    <sheet name="Tab7EA 2" sheetId="188" r:id="rId35"/>
    <sheet name="Tab7EIC 1" sheetId="185" r:id="rId36"/>
    <sheet name="Tab7EIC 2" sheetId="186" r:id="rId37"/>
    <sheet name="Tab7NDH 1" sheetId="189" r:id="rId38"/>
    <sheet name="Tab7NDH 2" sheetId="190" r:id="rId39"/>
    <sheet name="Tab7WAK 1" sheetId="191" r:id="rId40"/>
    <sheet name="Tab7WAK 2" sheetId="192" r:id="rId41"/>
    <sheet name="Tab7UH 1" sheetId="193" r:id="rId42"/>
    <sheet name="Tab7UH 2" sheetId="194" r:id="rId43"/>
    <sheet name="Tab7KYF 1" sheetId="195" r:id="rId44"/>
    <sheet name="Tab7KYF 2" sheetId="196" r:id="rId45"/>
    <sheet name="Tab7SM 1" sheetId="197" r:id="rId46"/>
    <sheet name="Tab7SM 2" sheetId="198" r:id="rId47"/>
    <sheet name="Tab7GTH 1" sheetId="199" r:id="rId48"/>
    <sheet name="Tab7GTH 2" sheetId="200" r:id="rId49"/>
    <sheet name="Tab7SÖM 1" sheetId="201" r:id="rId50"/>
    <sheet name="Tab7SÖM 2" sheetId="202" r:id="rId51"/>
    <sheet name="Tab7HBN 1" sheetId="203" r:id="rId52"/>
    <sheet name="Tab7HBN 2" sheetId="204" r:id="rId53"/>
    <sheet name="Tab7IK 1" sheetId="205" r:id="rId54"/>
    <sheet name="Tab7IK 2" sheetId="206" r:id="rId55"/>
    <sheet name="Tab7AP 1" sheetId="207" r:id="rId56"/>
    <sheet name="Tab7AP 2" sheetId="208" r:id="rId57"/>
    <sheet name="Tab7SON 1" sheetId="209" r:id="rId58"/>
    <sheet name="Tab7SON 2" sheetId="210" r:id="rId59"/>
    <sheet name="Tab7SLF 1" sheetId="211" r:id="rId60"/>
    <sheet name="Tab7SLF 2" sheetId="212" r:id="rId61"/>
    <sheet name="Tab7SHK 1" sheetId="213" r:id="rId62"/>
    <sheet name="Tab7SHK 2" sheetId="214" r:id="rId63"/>
    <sheet name="Tab7SOK 1" sheetId="215" r:id="rId64"/>
    <sheet name="Tab7SOK 2" sheetId="216" r:id="rId65"/>
    <sheet name="Tab7GRK 1" sheetId="217" r:id="rId66"/>
    <sheet name="Tab7GRK 2" sheetId="218" r:id="rId67"/>
    <sheet name="Tab7ABG 1" sheetId="219" r:id="rId68"/>
    <sheet name="Tab7ABG 2" sheetId="220" r:id="rId69"/>
    <sheet name="Tab7TH 1" sheetId="221" r:id="rId70"/>
    <sheet name="Tab7TH 2" sheetId="222" r:id="rId71"/>
    <sheet name="Tab8EF 1" sheetId="223" r:id="rId72"/>
    <sheet name="Tab8EF 2" sheetId="224" r:id="rId73"/>
    <sheet name="Tab8G 1" sheetId="225" r:id="rId74"/>
    <sheet name="Tab8G 2" sheetId="226" r:id="rId75"/>
    <sheet name="Tab8J 1" sheetId="227" r:id="rId76"/>
    <sheet name="Tab8J 2" sheetId="228" r:id="rId77"/>
    <sheet name="Tab8SHL 1" sheetId="229" r:id="rId78"/>
    <sheet name="Tab8SHL 2" sheetId="230" r:id="rId79"/>
    <sheet name="Tab8WE 1" sheetId="231" r:id="rId80"/>
    <sheet name="Tab8WE 2" sheetId="232" r:id="rId81"/>
    <sheet name="Tab8EA 1" sheetId="233" r:id="rId82"/>
    <sheet name="Tab8EA 2" sheetId="234" r:id="rId83"/>
    <sheet name="Tab8EIC 1" sheetId="235" r:id="rId84"/>
    <sheet name="Tab8EIC 2" sheetId="236" r:id="rId85"/>
    <sheet name="Tab8NDH 1" sheetId="237" r:id="rId86"/>
    <sheet name="Tab8NDH 2" sheetId="238" r:id="rId87"/>
    <sheet name="Tab8WAK 1" sheetId="239" r:id="rId88"/>
    <sheet name="Tab8WAK 2" sheetId="240" r:id="rId89"/>
    <sheet name="Tab8UH 1" sheetId="241" r:id="rId90"/>
    <sheet name="Tab8UH 2" sheetId="242" r:id="rId91"/>
    <sheet name="Tab8KYF 1" sheetId="243" r:id="rId92"/>
    <sheet name="Tab8KYF 2" sheetId="244" r:id="rId93"/>
    <sheet name="Tab8SM 1" sheetId="245" r:id="rId94"/>
    <sheet name="Tab8SM 2" sheetId="246" r:id="rId95"/>
    <sheet name="Tab8GTH 1" sheetId="269" r:id="rId96"/>
    <sheet name="Tab8GTH 2" sheetId="270" r:id="rId97"/>
    <sheet name="Tab8SÖM 1" sheetId="247" r:id="rId98"/>
    <sheet name="Tab8SÖM 2" sheetId="248" r:id="rId99"/>
    <sheet name="Tab8HBN 1" sheetId="249" r:id="rId100"/>
    <sheet name="Tab8HBN 2" sheetId="250" r:id="rId101"/>
    <sheet name="Tab8IK 1" sheetId="251" r:id="rId102"/>
    <sheet name="Tab8IK 2" sheetId="252" r:id="rId103"/>
    <sheet name="Tab8AP 1" sheetId="253" r:id="rId104"/>
    <sheet name="Tab8AP 2" sheetId="254" r:id="rId105"/>
    <sheet name="Tab8SON 1" sheetId="255" r:id="rId106"/>
    <sheet name="Tab8SON 2" sheetId="256" r:id="rId107"/>
    <sheet name="Tab8SLF 1" sheetId="257" r:id="rId108"/>
    <sheet name="Tab8SLF 2" sheetId="258" r:id="rId109"/>
    <sheet name="Tab8SHK 1" sheetId="259" r:id="rId110"/>
    <sheet name="Tab8SHK 2" sheetId="260" r:id="rId111"/>
    <sheet name="Tab8SOK 1" sheetId="261" r:id="rId112"/>
    <sheet name="Tab8SOK 2" sheetId="262" r:id="rId113"/>
    <sheet name="Tab8GRK 1" sheetId="263" r:id="rId114"/>
    <sheet name="Tab8GRK 2" sheetId="264" r:id="rId115"/>
    <sheet name="Tab8ABG 1" sheetId="265" r:id="rId116"/>
    <sheet name="Tab8ABG 2" sheetId="266" r:id="rId117"/>
    <sheet name="Tab8TH 1" sheetId="267" r:id="rId118"/>
    <sheet name="Tab8TH 2" sheetId="268" r:id="rId119"/>
  </sheets>
  <externalReferences>
    <externalReference r:id="rId120"/>
  </externalReferences>
  <definedNames>
    <definedName name="_GKL4">[1]Daten!$N$35</definedName>
    <definedName name="_xlnm.Print_Area" localSheetId="11">'Tab3'!$A$1:$X$36</definedName>
    <definedName name="_xlnm.Print_Area" localSheetId="12">Tab3a!$A$1:$X$36</definedName>
    <definedName name="_xlnm.Print_Area" localSheetId="17">'Tab5'!$A$1:$X$36</definedName>
  </definedNames>
  <calcPr calcId="162913"/>
  <fileRecoveryPr repairLoad="1"/>
</workbook>
</file>

<file path=xl/sharedStrings.xml><?xml version="1.0" encoding="utf-8"?>
<sst xmlns="http://schemas.openxmlformats.org/spreadsheetml/2006/main" count="13962" uniqueCount="273">
  <si>
    <t xml:space="preserve"> </t>
  </si>
  <si>
    <t>Kreisfreie Stadt
Landkreis
Land</t>
  </si>
  <si>
    <t>Anteil an Thüringen</t>
  </si>
  <si>
    <t>Thüringen ≙ 100</t>
  </si>
  <si>
    <t>Millionen EUR</t>
  </si>
  <si>
    <t>Prozent</t>
  </si>
  <si>
    <t>EUR</t>
  </si>
  <si>
    <t>Messzahl</t>
  </si>
  <si>
    <t>Stadt Erfurt</t>
  </si>
  <si>
    <t>Stadt Gera</t>
  </si>
  <si>
    <t>Stadt Jena</t>
  </si>
  <si>
    <t>Stadt Suhl</t>
  </si>
  <si>
    <t>Stadt Weimar</t>
  </si>
  <si>
    <t>Stadt Eisenach</t>
  </si>
  <si>
    <t>Eichsfeld</t>
  </si>
  <si>
    <t>Nordhausen</t>
  </si>
  <si>
    <t>Wartburgkreis</t>
  </si>
  <si>
    <t>Unstrut-Hainich-Kreis</t>
  </si>
  <si>
    <t>Kyffhäuserkreis</t>
  </si>
  <si>
    <t>Schmalkalden-Meiningen</t>
  </si>
  <si>
    <t>Gotha</t>
  </si>
  <si>
    <t>Sömmerda</t>
  </si>
  <si>
    <t>Hildburghausen</t>
  </si>
  <si>
    <t>Ilm-Kreis</t>
  </si>
  <si>
    <t>Weimarer Land</t>
  </si>
  <si>
    <t>Sonneberg</t>
  </si>
  <si>
    <t>Saalfeld-Rudolstadt</t>
  </si>
  <si>
    <t>Saale-Holzland-Kreis</t>
  </si>
  <si>
    <t>Saale-Orla-Kreis</t>
  </si>
  <si>
    <t>Greiz</t>
  </si>
  <si>
    <t>Altenburger Land</t>
  </si>
  <si>
    <t>Thüringen</t>
  </si>
  <si>
    <t>davon</t>
  </si>
  <si>
    <t>kreisfreie Städte</t>
  </si>
  <si>
    <t>Landkreise</t>
  </si>
  <si>
    <t xml:space="preserve">Stadt Erfurt </t>
  </si>
  <si>
    <t>WZ 
2008</t>
  </si>
  <si>
    <t>Wirtschaftsbereich</t>
  </si>
  <si>
    <t>A-T</t>
  </si>
  <si>
    <t>Alle Wirtschaftsbereiche</t>
  </si>
  <si>
    <t>A</t>
  </si>
  <si>
    <t>Land- und Forstwirtschaft, Fischerei</t>
  </si>
  <si>
    <t>B-F</t>
  </si>
  <si>
    <t>Produzierendes Gewerbe</t>
  </si>
  <si>
    <t>B-E</t>
  </si>
  <si>
    <t>Produzierendes Gewerbe ohne Baugewerbe</t>
  </si>
  <si>
    <t>C</t>
  </si>
  <si>
    <t>darunter Verarbeitendes Gewerbe</t>
  </si>
  <si>
    <t>F</t>
  </si>
  <si>
    <t>Baugewerbe</t>
  </si>
  <si>
    <t>G-T</t>
  </si>
  <si>
    <t>Dienstleistungsbereiche</t>
  </si>
  <si>
    <t>G-J</t>
  </si>
  <si>
    <t>Handel, Verkehr und Lagerei, Gastgewerbe, Information und Kommunikation</t>
  </si>
  <si>
    <t>K-N</t>
  </si>
  <si>
    <t>O-T</t>
  </si>
  <si>
    <t>Veränderung gegenüber dem Vorjahr in Prozent</t>
  </si>
  <si>
    <t>Anteil an Thüringen in Prozent</t>
  </si>
  <si>
    <t>Vorbemerkungen</t>
  </si>
  <si>
    <t>Begriffserläuterungen</t>
  </si>
  <si>
    <t>Arbeitnehmer</t>
  </si>
  <si>
    <t>Die Darstellung der Arbeitnehmer erfolgt in diesem Statistischen Bericht als jahresdurchschnittliche Größe nach dem Inlandskonzept (Arbeitsortkonzept).</t>
  </si>
  <si>
    <t>Berechnungsstand</t>
  </si>
  <si>
    <t>Da diese Berechnungen stets in der Reihenfolge Deutschland, Bundesländer, Kreise erfolgen, entsprechen die Ergebnisse der verschiedenen Regionalebenen nicht zu jedem Zeitpunkt einem einheitlichen Rechenstand. Der Benutzer sollte sich bei Auswertungen stets des Berechnungsstandes vergewissern.</t>
  </si>
  <si>
    <t>Hinweise</t>
  </si>
  <si>
    <t>Alle Ergebnisse sind vorläufig.</t>
  </si>
  <si>
    <t>Bei der Addition von Ergebnissen können Abweichungen durch Rundungen entstehen.</t>
  </si>
  <si>
    <t>Die Veränderungsraten gegenüber dem Vorjahr wurden stets von den ungerundeten Werten errechnet.</t>
  </si>
  <si>
    <t>Abkürzungen</t>
  </si>
  <si>
    <t>A*10 m. Zus. + C</t>
  </si>
  <si>
    <t>A* 10 mit Zusammenfassungen</t>
  </si>
  <si>
    <t>plus C</t>
  </si>
  <si>
    <t>Internetangebot</t>
  </si>
  <si>
    <t>Die im Internet veröffentlichten Ergebnisse für Thüringen entsprechen stets dem aktuellen Berechnungsstand.</t>
  </si>
  <si>
    <t>A*1</t>
  </si>
  <si>
    <t>A*3</t>
  </si>
  <si>
    <t>A*10 + C</t>
  </si>
  <si>
    <t>A*21</t>
  </si>
  <si>
    <t>WZ 2008 - Bezeichnung</t>
  </si>
  <si>
    <t>B</t>
  </si>
  <si>
    <t>Bergbau und Gewinnung von Steinen und Erden</t>
  </si>
  <si>
    <t>Verarbeitendes Gewerbe</t>
  </si>
  <si>
    <t>D</t>
  </si>
  <si>
    <t>Energieversorgung</t>
  </si>
  <si>
    <t>E</t>
  </si>
  <si>
    <t>G-I</t>
  </si>
  <si>
    <t>G</t>
  </si>
  <si>
    <t>Handel; Instandhaltung und Reparatur von Kraftfahrzeugen</t>
  </si>
  <si>
    <t>H</t>
  </si>
  <si>
    <t>Verkehr und Lagerei</t>
  </si>
  <si>
    <t>I</t>
  </si>
  <si>
    <t>Gastgewerbe</t>
  </si>
  <si>
    <t>J</t>
  </si>
  <si>
    <t>Information und Kommunikation</t>
  </si>
  <si>
    <t>Finanz-, Versicherungs- und Unternehmensdienstleister, Grundstücks- und Wohnungswesen</t>
  </si>
  <si>
    <t>K</t>
  </si>
  <si>
    <t>Finanz- und Versicherungsdienstleister</t>
  </si>
  <si>
    <t>L</t>
  </si>
  <si>
    <t>Grundstücks- und Wohnungswesen</t>
  </si>
  <si>
    <t>M-N</t>
  </si>
  <si>
    <t>Unternehmensdienstleister</t>
  </si>
  <si>
    <t>M</t>
  </si>
  <si>
    <t>Freiberufliche, wissenschaftliche und technische Dienstleister</t>
  </si>
  <si>
    <t>N</t>
  </si>
  <si>
    <t>Sonstige Unternehmensdienstleister</t>
  </si>
  <si>
    <t>O-Q</t>
  </si>
  <si>
    <t>Öffentliche Dienstleister, Erziehung, Gesundheit</t>
  </si>
  <si>
    <t>O</t>
  </si>
  <si>
    <t>P</t>
  </si>
  <si>
    <t>Erziehung und Unterricht</t>
  </si>
  <si>
    <t>Q</t>
  </si>
  <si>
    <t>Gesundheits- und Sozialwesen</t>
  </si>
  <si>
    <t>R-T</t>
  </si>
  <si>
    <t>Sonstige Dienstleister</t>
  </si>
  <si>
    <t>R</t>
  </si>
  <si>
    <t>Kunst, Unterhaltung und Erholung</t>
  </si>
  <si>
    <t>S</t>
  </si>
  <si>
    <t>Sonstige Dienstleister a.n.g.</t>
  </si>
  <si>
    <t>T</t>
  </si>
  <si>
    <t>Häusliche Dienste</t>
  </si>
  <si>
    <t>Veränderung zum Vorjahr</t>
  </si>
  <si>
    <t>Arbeitnehmerentgelt in Millionen EUR</t>
  </si>
  <si>
    <t>Bruttolöhne und -gehälter in Millionen EUR</t>
  </si>
  <si>
    <t>Landkreis Eichsfeld</t>
  </si>
  <si>
    <t>Landkreis Nordhausen</t>
  </si>
  <si>
    <t>Landkreis Wartburgkreis</t>
  </si>
  <si>
    <t>Landkreis Unstrut-Hainich-Kreis</t>
  </si>
  <si>
    <t>Landkreis Kyffhäuserkreis</t>
  </si>
  <si>
    <t>Landkreis Schmalkalden-Meiningen</t>
  </si>
  <si>
    <t>Landkreis Gotha</t>
  </si>
  <si>
    <t>Landkreis Sömmerda</t>
  </si>
  <si>
    <t>Landkreis Hildburghausen</t>
  </si>
  <si>
    <t>Landkreis Ilm-Kreis</t>
  </si>
  <si>
    <t>Landkreis Weimarer Land</t>
  </si>
  <si>
    <t>Landkreis Sonneberg</t>
  </si>
  <si>
    <t xml:space="preserve">Landkreis Saalfeld-Rudolstadt </t>
  </si>
  <si>
    <t>Landkreis Saale-Holzland-Kreis</t>
  </si>
  <si>
    <t>Landkreis Saale-Orla-Kreis</t>
  </si>
  <si>
    <t>Landkreis Greiz</t>
  </si>
  <si>
    <t>Landkreis Altenburger Land</t>
  </si>
  <si>
    <t>Land Thüringen</t>
  </si>
  <si>
    <t>Anteil am Arbeitnehmerentgelt in Prozent</t>
  </si>
  <si>
    <t>Anteil an den Bruttolöhnen und -gehältern in Prozent</t>
  </si>
  <si>
    <t>Das Arbeitnehmerentgelt ist ein bedeutender Indikator der Volkswirtschaftlichen Gesamtrechnungen. Das im Inland geleistete Arbeitnehmerentgelt ist vor allem ein Maß für die Kosten des Faktors Arbeit in der Volkswirtschaft, das in die Kennziffer Lohnkosten (Arbeitnehmerentgelt je Arbeitnehmer) und zusammen mit der Arbeitsproduktivität in die Kennziffer Lohnstückkosten eingeht.</t>
  </si>
  <si>
    <t>Die Ergebnisse der regionalen VGR für Thüringen und aller anderen Bundesländer sind mit denen der anderen Regionen der Europäischen Gemeinschaft vergleichbar.</t>
  </si>
  <si>
    <t>Die Volkswirtschaftlichen Gesamtrechnungen verfolgen die Aufgabe, ein möglichst vollständiges Gesamtbild des wirtschaftlichen Ablaufs und der damit verbundenen wirtschaftlichen Tätigkeiten und Vorgänge in einer Volkswirtschaft zu geben. Sie dienen der Wirtschaftsbeobachtung und sind für die Erstellung von konjunkturellen und wirtschaftlichen Analysen und Vorausschätzungen ein wichtiges Hilfsmittel.</t>
  </si>
  <si>
    <t>In den Volkswirtschaftlichen Gesamtrechnungen werden die Entstehung, Verteilung und Verwendung des Inlandsprodukts, die Entstehung, Verteilung und Umverteilung von Einkommen und gesamtwirtschaftliche Erwerbstätigenzahlen nachgewiesen.</t>
  </si>
  <si>
    <t xml:space="preserve">Die veröffentlichten Ergebnisse werden durch den Arbeitskreis „Volkswirtschaftliche Gesamtrechnungen der Länder“ berechnet. Die Mitglieder des Arbeitskreises sind die Statistischen Ämter der Länder der Bundesrepublik Deutschland. </t>
  </si>
  <si>
    <t xml:space="preserve">Als Arbeitnehmer zählt, wer als Arbeiter, Angestellter, Beamter, Richter, Berufssoldat, Soldat auf Zeit, Wehr- oder Zivildienstleistender, Auszubildender, Praktikant oder Volontär in einem Arbeits- oder Dienstverhältnis steht und hauptsächlich diese Tätigkeit ausübt. </t>
  </si>
  <si>
    <t>Eingeschlossen sind auch Heimarbeiter. Für die Zuordnung als Arbeitnehmer ist es unerheblich, ob aus dieser Tätigkeit der überwiegende Lebensunterhalt bestritten wird oder nicht. Im Fall mehrerer (gleichzeitiger) Tätigkeiten wird der Arbeitnehmer nur einmal gezählt, für die Zuordnung auf die Wirtschaftsbereiche wird die zeitlich überwiegende Tätigkeit zugrunde gelegt.</t>
  </si>
  <si>
    <t>Arbeitnehmerentgelt (geleistetes)</t>
  </si>
  <si>
    <t>Das Arbeitnehmerentgelt umfasst sämtliche Geld- und Sachleistungen, die von einem Arbeitgeber an einen Arbeitnehmer erbracht werden, und zwar als Entgelt für die von diesem im Darstellungszeitraum geleistete Arbeit.</t>
  </si>
  <si>
    <t>Das Arbeitnehmerentgelt untergliedert sich in Bruttolöhne und -gehälter in Form von Geld- und Sachleistungen sowie in Sozialbeiträge der Arbeitgeber. Das Arbeitnehmerentgelt wird entstehungsseitig als Bestandteil der Nettowertschöpfung ermittelt. In diesem Fall handelt es sich um das in einer bestimmten Region seitens der Arbeitgeber geleistete Arbeitnehmerentgelt (Inlandskonzept).</t>
  </si>
  <si>
    <r>
      <t xml:space="preserve">Das geleistete Arbeitnehmerentgelt je Arbeitnehmer wird auch als </t>
    </r>
    <r>
      <rPr>
        <b/>
        <sz val="11"/>
        <rFont val="Arial"/>
        <family val="2"/>
      </rPr>
      <t>Lohnkosten</t>
    </r>
    <r>
      <rPr>
        <sz val="11"/>
        <rFont val="Arial"/>
        <family val="2"/>
      </rPr>
      <t xml:space="preserve"> bezeichnet.</t>
    </r>
  </si>
  <si>
    <t>Bruttolöhne und -gehälter</t>
  </si>
  <si>
    <t>Bruttolöhne und -gehälter in Form von Sachleistungen umfassen Waren, Dienstleistungen und sonstige Leistungen, die unentgeltlich oder verbilligt von den Arbeitgebern zur Verfügung gestellt werden und von den Arbeitnehmern nach eigenem Ermessen zur Befriedigung ihrer eigenen Bedürfnisse oder der Bedürfnisse von Mitgliedern ihres Haushalts verwendet werden können.</t>
  </si>
  <si>
    <r>
      <t xml:space="preserve">Die Bruttolöhne und -gehälter je Arbeitnehmer werden auch als </t>
    </r>
    <r>
      <rPr>
        <b/>
        <sz val="11"/>
        <rFont val="Arial"/>
        <family val="2"/>
      </rPr>
      <t>Verdienst</t>
    </r>
    <r>
      <rPr>
        <sz val="11"/>
        <rFont val="Arial"/>
        <family val="2"/>
      </rPr>
      <t xml:space="preserve"> bezeichnet.</t>
    </r>
  </si>
  <si>
    <t xml:space="preserve">Die Angaben je Arbeitnehmer werden in EUR nachgewiesen. </t>
  </si>
  <si>
    <t>Ausgewählte Ergebnisse der Volkswirtschaftlichen Gesamtrechnungen für Thüringen finden Sie unter http://www.statistik.thueringen.de.</t>
  </si>
  <si>
    <t>Inhaltsverzeichnis</t>
  </si>
  <si>
    <t xml:space="preserve">  </t>
  </si>
  <si>
    <t>Seite</t>
  </si>
  <si>
    <t>Grafiken</t>
  </si>
  <si>
    <t>1.</t>
  </si>
  <si>
    <t>2.</t>
  </si>
  <si>
    <t>3.</t>
  </si>
  <si>
    <t>4.</t>
  </si>
  <si>
    <t>5.</t>
  </si>
  <si>
    <t>Tabellen</t>
  </si>
  <si>
    <t>6.</t>
  </si>
  <si>
    <t>7.</t>
  </si>
  <si>
    <t>für die Volkswirtschaftlichen Gesamtrechnungen</t>
  </si>
  <si>
    <t>Bruttolöhne und -gehälter je Arbeitnehmer</t>
  </si>
  <si>
    <t>Arbeitnehmerentgelt</t>
  </si>
  <si>
    <t>Arbeitnehmerentgelt je Arbeitnehmer</t>
  </si>
  <si>
    <t>Wert</t>
  </si>
  <si>
    <t>nach Kreisen</t>
  </si>
  <si>
    <t>Die Ergebnisse werden in der Regel in Millionen EUR dargestellt.</t>
  </si>
  <si>
    <t>Die Neuberechnung ist Teil einer umfassenden Revision der Volkswirtschaftlichen Gesamtrechnungen auf Bundes- und Landesebene, die turnusmäßig in mehrjährigen Abständen durchgeführt wird. Im Rahmen dieser Revisionen werden z. B. neue Berechnungsgrundlagen berücksichtigt sowie definitorische und konzeptionelle Änderungen vorgenommen und die zugrunde liegenden Berechnungsmethoden weiter entwickelt.</t>
  </si>
  <si>
    <t>Handel, Verkehr und Lagerei, Gastgewerbe</t>
  </si>
  <si>
    <t>Öffentliche und sonstige Dienstleister, Erziehung, Gesundheit, Häusliche Dienste</t>
  </si>
  <si>
    <t>Öffentliche Verwaltung, Verteidigung; Sozialversicherung</t>
  </si>
  <si>
    <t>Wasserversorgung; Entsorgung und Beseitigung von Umweltverschmutzungen</t>
  </si>
  <si>
    <t>Lfd.
Nr.</t>
  </si>
  <si>
    <t>3. Arbeitnehmerentgelt 2000 bis 2019 nach Kreisen</t>
  </si>
  <si>
    <t>2. Bruttolöhne und -gehälter und Bruttolöhne und -gehälter je Arbeitnehmer 2019 nach Kreisen</t>
  </si>
  <si>
    <t>1. Arbeitnehmerentgelt und Arbeitnehmerentgelt je Arbeitnehmer 2019 nach Kreisen</t>
  </si>
  <si>
    <t>Arbeitnehmerentgelt 2019 nach Kreisen</t>
  </si>
  <si>
    <t>Arbeitnehmerentgelt je Arbeitnehmer 2019 nach Kreisen</t>
  </si>
  <si>
    <t>Arbeitnehmerentgelt und Arbeitnehmerentgelt je Arbeitnehmer 2019 nach Kreisen</t>
  </si>
  <si>
    <t xml:space="preserve">Bruttolöhne und -gehälter und Bruttolöhne und -gehälter je Arbeitnehmer 2019 </t>
  </si>
  <si>
    <t xml:space="preserve">Arbeitnehmerentgelt 2000 bis 2019 nach Kreisen </t>
  </si>
  <si>
    <t>Arbeitnehmerentgelt je Arbeitnehmer 2000 bis 2019 nach Kreisen</t>
  </si>
  <si>
    <t>Bruttolöhne und -gehälter 2000 bis 2019 nach Kreisen</t>
  </si>
  <si>
    <t>Bruttolöhne und -gehälter je Arbeitnehmer 2000 bis 2019 nach Kreisen</t>
  </si>
  <si>
    <t xml:space="preserve">Veränderung des Arbeitnehmerentgelts 2019 gegenüber 2009 nach Kreisen </t>
  </si>
  <si>
    <t xml:space="preserve">Arbeitnehmerentgelt 2009 bis 2019 nach Kreisen </t>
  </si>
  <si>
    <t>Mit diesem Statistischen Bericht werden Ergebnisse für das Arbeitnehmerentgelt sowie die Bruttolöhne und -gehälter nach Wirtschaftsbereichen nach dem Europäischen System Volkswirtschaftlicher Gesamtrechnungen (ESVG 2010) für die kreisfreien Städte und die Landkreise Thüringens für den Zeitraum 2000 bis 2019 vorgelegt.</t>
  </si>
  <si>
    <t>Die vorliegenden Ergebnisse unterscheiden sich erheblich  von früheren Angaben und sind mit diesen nicht vergleichbar. Im Rahmen der Revision 2019 wurden in den Volkswirtschaftlichen Gesamtrechnungen alle Ergebnisse neu berechnet. Revidierte Kreisergebnisse zum Primäreinkommen der privaten Haushalte und zum Verfügbaren Einkommen der privaten Haushalte liegen ab dem Jahr 1995 vor.</t>
  </si>
  <si>
    <t>Die Rechtsgrundlagen für die Berechnungen der nationalen und regionalen Volkswirtschaftlichen Gesamtrechnungen (VGR) sind die Verordnung (EU) Nr. 549/2013 des Europäischen Parlaments und  des Rates vom 21. Mai 2013 zum Europäischen System Volkswirtschaftlicher Gesamtrechnungen auf nationaler und regionaler Ebene in der Europäischen Union (Amtsblatt der EU Nr. L 174, Seite 1), sowie Verordnung (EG) Nr. 2223/96 des Rates vom 25. Juni 1996 zum Europäischen System Volkswirtschaftlicher Gesamtrechnungen auf nationaler und regionaler Ebene in der Europäischen Gemeinschaft (Amtsblatt der EG Nr. L 310, Seite 1), zuletzt geändert durch Verordnung (EG) Nr. 400/2009 des Europäischen Parlaments und des Rates vom 23. April 2009 (Amtsblatt der EG Nr. L 126, Seite 11).</t>
  </si>
  <si>
    <t>Allgemeine Informationen zur Revision 2019 der Volkswirtschaftlichen Gesamtrechnungen der Länder</t>
  </si>
  <si>
    <t>In den Volkswirtschaftlichen Gesamtrechnungen einschließlich der Erwerbstätigenrechnung werden etwa alle fünf Jahre die Berechnungen und damit die Ergebnisse in sogenannten Generalrevisionen überarbeitet, wie zuletzt 2014 zur EU-weiten Einführung des neuen Europäischen Systems Volkswirtschaftlicher Gesamtrechnungen (ESVG 2010). Im Zuge der Generalrevisionen sollen insbesondere neue, international vereinbarte Konzepte, Definitionen und Klassifikationen eingeführt sowie methodische Verbesserungen und, soweit verfügbar, neue Datengrundlagen eingearbeitet werden, um neue ökonomische Sachverhalte adäquat und vergleichbar abbilden zu können.</t>
  </si>
  <si>
    <t xml:space="preserve">Im Rahmen der Generalrevision 2019 gab es keine maßgeblichen konzeptionellen Änderungen, vielmehr wurden insbesondere neue Datenquellen, geänderte Bezugs- und Basisdaten und Berechnungsmethoden berücksichtigt. Um Brüche in den Zeitreihen zu vermeiden und den Datennutzern weiterhin methodisch konsistente Zeitreihen zur Verfügung zu stellen, wurden die Ergebnisse bis 1991 zurück neu berechnet. Dabei wurden die Daten von 1991 bis 2007 mittels mathematischer Rückrechnungsverfahren ermittelt. Die nächste Generalrevision findet, EU weit harmonisiert, voraussichtlich 2024 statt. </t>
  </si>
  <si>
    <t xml:space="preserve">Von der Änderung der Bezugs- und Basisdaten im Rahmen der Revision waren vor allem das Arbeitnehmerentgelt und die Erwerbstätigen betroffen. </t>
  </si>
  <si>
    <t>Im Zuge der Revision 2019 wurde das Referenzjahr des Kettenindex von 2010 auf 2015 umgestellt.</t>
  </si>
  <si>
    <t>Die revidierten Länderergebnisse des Bruttoinlandsprodukts (BIP), der Bruttowertschöpfung (BWS) sowie des Arbeitnehmerentgelts (ANE) unterscheiden sich teilweise deutlich von den zuvor veröffentlichten Daten. Die Revisionsergebnisse sind grundsätzlich nur eingeschränkt mit den bisher veröffentlichten Daten vergleichbar.</t>
  </si>
  <si>
    <t>Die quantitativen Revisionseffekte fielen für die einzelnen Aggregate und je nach Region unterschiedlich aus. Das Bruttoinlandsprodukt in jeweiligen Preisen erfuhr im Zuge der Revision 2019 exemplarisch für das Berichtsjahr 2016 für Deutschland eine Absenkung des Niveaus um 0,8 %. Für Thüringen ergab sich eine Absenkung des Niveaus um 1,6 %.</t>
  </si>
  <si>
    <t xml:space="preserve">Zusammenfassungen der Klassifikation der Wirtschaftszweige für die Volkswirtschaftlichen Gesamtrechnungen </t>
  </si>
  <si>
    <t>Die Ergebnisse für die Jahre 2000 bis 2019 sind auf den Berechnungsstand August 2020 des Statistischen Bundesamtes abgestimmt.</t>
  </si>
  <si>
    <t>Den Berechnungen für die in diesem Statistischen Bericht veröffentlichten Ergebnisse liegt der Gebietsstand 31.12.2018 zugrunde.</t>
  </si>
  <si>
    <t>Noch: 3. Arbeitnehmerentgelt 2000 bis 2019 nach Kreisen</t>
  </si>
  <si>
    <t>4. Arbeitnehmerentgelt je Arbeitnehmer 2000 bis 2019 nach Kreisen</t>
  </si>
  <si>
    <t>Noch: 4. Arbeitnehmerentgelt je Arbeitnehmer 2000 bis 2019 nach Kreisen</t>
  </si>
  <si>
    <t>5. Bruttolöhne und -gehälter 2000 bis 2019 nach Kreisen</t>
  </si>
  <si>
    <t>Noch: 5. Bruttolöhne und -gehälter 2000 bis 2019 nach Kreisen</t>
  </si>
  <si>
    <t>6. Bruttolöhne und -gehälter je Arbeitnehmer 2000 bis 2019 nach Kreisen</t>
  </si>
  <si>
    <t>Noch: 6. Bruttolöhne und -gehälter je Arbeitnehmer 2000 bis 2019 nach Kreisen</t>
  </si>
  <si>
    <t>.</t>
  </si>
  <si>
    <t>7. Arbeitnehmerentgelt 2000 bis 2019 nach Kreisen und Wirtschaftsbereichen</t>
  </si>
  <si>
    <t>Noch: 7. Arbeitnehmerentgelt 2000 bis 2019 nach Kreisen und Wirtschaftsbereichen</t>
  </si>
  <si>
    <t>Noch: 8. Bruttolöhne und -gehälter 2000 bis 2019 nach Kreisen und Wirtschaftsbereichen</t>
  </si>
  <si>
    <t>8. Bruttolöhne und -gehälter 2000 bis 2019 nach Kreisen und Wirtschaftsbereichen</t>
  </si>
  <si>
    <t>Finanz-, Versicherungs- und Unternehmensdienstl., Grundstücks- und Wohnungsw.</t>
  </si>
  <si>
    <t>8.</t>
  </si>
  <si>
    <t>Arbeitnehmerentgelt 2000 bis 2019 nach Kreisen und Wirtschaftsbereichen</t>
  </si>
  <si>
    <t>Bruttolöhne und -gehälter 2000 bis 2019 nach Kreisen und Wirtschaftsbereichen</t>
  </si>
  <si>
    <t>Finanz-, Versicherungs- und Unternehmens-</t>
  </si>
  <si>
    <t>Finanz-, Versicherungs- und</t>
  </si>
  <si>
    <t>dienstl., Grundstücks- und Wohnungsw.</t>
  </si>
  <si>
    <t>Unternehmensdienstleister, Grund-</t>
  </si>
  <si>
    <t>stücks- und Wohnungswesen</t>
  </si>
  <si>
    <t>WZ 2008</t>
  </si>
  <si>
    <t>Klassifikation der Wirtschaftszweige 2008</t>
  </si>
  <si>
    <t>Zusammenfassungen der Klassifikation der Wirtschaftszweige</t>
  </si>
  <si>
    <t>Die vorliegenden Kreisergebnisse für die Jahre 2000 bis 2019 wurden im Juli 2021 veröffentlicht.</t>
  </si>
  <si>
    <r>
      <t xml:space="preserve">Bruttolöhne und -gehälter umfassen Geld- und Sachleistungen der Arbeitgeber an die Arbeitnehmer. Bruttolöhne und -gehälter in Form von Geldleistungen umfassen regelmäßig gezahlte Grundlöhne und </t>
    </r>
    <r>
      <rPr>
        <b/>
        <sz val="11"/>
        <rFont val="Arial"/>
        <family val="2"/>
      </rPr>
      <t>‐</t>
    </r>
    <r>
      <rPr>
        <sz val="11"/>
        <rFont val="Arial"/>
        <family val="2"/>
      </rPr>
      <t>gehälter; Zuschläge für Überstunden, Nacht- und Sonntagsarbeit; Teuerungs- und Auslandszulagen; Zahlungen von Arbeitgebern an ihre Arbeitnehmer zum Zwecke der Vermögensbildung; Prämien, Zuschläge und Gratifikationen; Fahrtkostenzuschüsse u.Ä..</t>
    </r>
  </si>
  <si>
    <t>Das Arbeitnehmerentgelt  und die Bruttolöhne und -gehälter für die Bundesländer werden jährlich vom Arbeitskreis „Volkswirtschaftliche Gesamtrechnungen der Länder“ gemeinsam berechnet und auf den vom Statistischen Bundesamt ermittelten Bundeswert abgestimmt. Das Bestreben, einerseits größtmögliche Aktualität zu gewährleisten, d.h. die Ergebnisse der Volkswirtschaftlichen Gesamtrechnungen so frühzeitig wie möglich nach Abschluss des Berichtszeitraumes vorzulegen, andererseits die Berechnungsergebnisse durch Berücksichtigung sämtlicher vorhandenen Statistiken  – insbesondere auch der Erhebungen mit umfangreicherem Erhebungsprogramm und daher längerer Aufbereitungsdauer – so gut wie möglich abzusichern, hat dazu geführt, dass die Volkswirtschaftlichen Gesamtrechnungen für jedes Berichtsjahr in mehreren aufeinander folgenden Phasen durchgeführt werden.</t>
  </si>
  <si>
    <t>Zeichenerklärung</t>
  </si>
  <si>
    <t>-</t>
  </si>
  <si>
    <t>nichts vorhanden (genau Null)</t>
  </si>
  <si>
    <t>weniger als die Hälfte von 1 in der letzten besetzten Stelle,</t>
  </si>
  <si>
    <t>jedoch mehr als nichts</t>
  </si>
  <si>
    <t>Zahlenwert unbekannt oder geheim zu halten</t>
  </si>
  <si>
    <t>…</t>
  </si>
  <si>
    <t>Zahlenwert lag bei Redaktionsschluss noch nicht vor</t>
  </si>
  <si>
    <t>x</t>
  </si>
  <si>
    <t>Tabellenfach gesperrt, weil Aussage nicht sinnvoll</t>
  </si>
  <si>
    <t>p</t>
  </si>
  <si>
    <t>vorläufige Zahl</t>
  </si>
  <si>
    <t>r</t>
  </si>
  <si>
    <t>berichtigte Zahl</t>
  </si>
  <si>
    <t>/</t>
  </si>
  <si>
    <t>Zahlenwert nicht sicher genug</t>
  </si>
  <si>
    <t>( )</t>
  </si>
  <si>
    <t>Aussagewert eingeschränkt</t>
  </si>
  <si>
    <t xml:space="preserve">Anmerkung: </t>
  </si>
  <si>
    <t>Abweichungen in den Summen, auch im Vergleich zu anderen Veröffentlichungen, erklären sich aus dem Runden von Einzelwerten</t>
  </si>
  <si>
    <t xml:space="preserve">         </t>
  </si>
  <si>
    <t>Impressum</t>
  </si>
  <si>
    <t>• Die Datei ist gespeichert im Format EXCEL 2010</t>
  </si>
  <si>
    <t xml:space="preserve">Preis: 0,00 EUR </t>
  </si>
  <si>
    <t>Herausgeber: Thüringer Landesamt für Statistik, 99091 Erfurt, Europaplatz 3</t>
  </si>
  <si>
    <t>Postanschrift:</t>
  </si>
  <si>
    <t>Thüringer Landesamt für Statistik</t>
  </si>
  <si>
    <t>Referat Begreifsübergreifende Analysen, Statistikportal, Regionalstatistik, Veröffentlichungen,  Bibliothek,</t>
  </si>
  <si>
    <t>Postfach 900163</t>
  </si>
  <si>
    <t>99104 Erfurt</t>
  </si>
  <si>
    <t>Nutzungsrechte:</t>
  </si>
  <si>
    <r>
      <t xml:space="preserve">Der Nutzer hat das Recht zur uneingeschränkten einfachen und </t>
    </r>
    <r>
      <rPr>
        <sz val="10"/>
        <rFont val="Arial"/>
        <family val="2"/>
      </rPr>
      <t>Mehrfachnutzung für den</t>
    </r>
    <r>
      <rPr>
        <b/>
        <sz val="10"/>
        <rFont val="Arial"/>
        <family val="2"/>
      </rPr>
      <t xml:space="preserve"> eigenen Gebrauch</t>
    </r>
    <r>
      <rPr>
        <sz val="10"/>
        <rFont val="Arial"/>
        <family val="2"/>
      </rPr>
      <t xml:space="preserve">. Eine gewerbliche Weitergabe dieses Rechts an Dritte ist hiernach jedoch </t>
    </r>
    <r>
      <rPr>
        <b/>
        <sz val="10"/>
        <rFont val="Arial"/>
        <family val="2"/>
      </rPr>
      <t>nicht gestattet</t>
    </r>
    <r>
      <rPr>
        <sz val="10"/>
        <rFont val="Arial"/>
        <family val="2"/>
      </rPr>
      <t>. Dies bedarf der vorherigen Zustimmung.</t>
    </r>
  </si>
  <si>
    <r>
      <t>Copyright</t>
    </r>
    <r>
      <rPr>
        <sz val="10"/>
        <rFont val="Arial"/>
        <family val="2"/>
      </rPr>
      <t>: Thüringer Landesamt für Statistik, Erfurt, 2022</t>
    </r>
  </si>
  <si>
    <t>Vervielfältigung und Verbreitung, auch auszugsweise, mit Quellenangabe gestattet.</t>
  </si>
  <si>
    <t>Arbeitnehmerentgelt in Thüringen 2000 bis 2019 nach Kreisen</t>
  </si>
  <si>
    <t>Erscheinungsweise: jährlich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</si>
</sst>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164" formatCode="#\ ###\ ###_I_I"/>
    <numFmt numFmtId="165" formatCode="###\ ###.0_I_I;\-__###\ ###.0_I_I"/>
    <numFmt numFmtId="166" formatCode="0.0__"/>
    <numFmt numFmtId="167" formatCode="#\ ###\ ##0,\ "/>
    <numFmt numFmtId="168" formatCode="\ \ 0.0\ \ "/>
    <numFmt numFmtId="169" formatCode="&quot;   &quot;"/>
    <numFmt numFmtId="170" formatCode="\'\'\ \ \'\'"/>
    <numFmt numFmtId="171" formatCode="####\ ##0.0_I_I;\-__####\ ##0.0_I_I"/>
    <numFmt numFmtId="172" formatCode="\ ##\ ###\ ##0.0\ \ ;\ \–#\ ###\ ##0.0\ \ ;\ * \–\ \ ;\ * @\ \ "/>
    <numFmt numFmtId="173" formatCode="\ #\ ###\ ###\ ##0\ \ ;\ \–###\ ###\ ##0\ \ ;\ * \–\ \ ;\ * @\ \ "/>
    <numFmt numFmtId="174" formatCode="\ #\ ###\ ##0.00\ \ ;\ \–###\ ##0.00\ \ ;\ * \–\ \ ;\ * @\ \ "/>
    <numFmt numFmtId="175" formatCode="_-* #,##0.00\ [$€-1]_-;\-* #,##0.00\ [$€-1]_-;_-* &quot;-&quot;??\ [$€-1]_-"/>
    <numFmt numFmtId="176" formatCode="_-* #,##0.00\ _D_M_-;\-* #,##0.00\ _D_M_-;_-* &quot;-&quot;??\ _D_M_-;_-@_-"/>
    <numFmt numFmtId="177" formatCode="\ ####0.0\ \ ;\ * \–####0.0\ \ ;\ * \X\ \ ;\ * @\ \ "/>
    <numFmt numFmtId="178" formatCode="\ ##0\ \ ;\ * \x\ \ ;\ * @\ \ "/>
    <numFmt numFmtId="179" formatCode="\ ??0.0\ \ ;\ * \–??0.0\ \ ;\ * \–\ \ ;\ * @\ \ "/>
    <numFmt numFmtId="180" formatCode="#####\ ###_I_I;\-__#####\ ###_I_I"/>
    <numFmt numFmtId="181" formatCode="###\ ##0_I_I;\-__###\ ##0_I_I"/>
    <numFmt numFmtId="182" formatCode="\ ??0.0_I_I;\ * \-??0.0_I_I;\ * 0.0_I_I;\ * @\ \ "/>
    <numFmt numFmtId="183" formatCode="\ ??0_I_I;\ * \-??0_I_I;\ * 0_I_I;\ * @\ \ "/>
    <numFmt numFmtId="184" formatCode="\ #,##0.0;\–\ #,##0.0;\ &quot;–&quot;??;@"/>
    <numFmt numFmtId="185" formatCode="?0.0_I_I;\ * \-?0.0_I_I;\ * @_I_I"/>
    <numFmt numFmtId="186" formatCode="\ ?0.0_I_I;\ * \-?0.0_I_I;\ * 0.0_I_I;\ * @\ \ "/>
  </numFmts>
  <fonts count="35"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name val="Arial"/>
      <family val="2"/>
    </font>
    <font>
      <b/>
      <sz val="9"/>
      <name val="Arial"/>
      <family val="2"/>
    </font>
    <font>
      <sz val="9"/>
      <name val="Arial"/>
      <family val="2"/>
    </font>
    <font>
      <sz val="8"/>
      <name val="Arial"/>
      <family val="2"/>
    </font>
    <font>
      <b/>
      <sz val="8"/>
      <name val="Arial"/>
      <family val="2"/>
    </font>
    <font>
      <sz val="12"/>
      <color theme="1"/>
      <name val="Arial"/>
      <family val="2"/>
    </font>
    <font>
      <sz val="11"/>
      <color theme="1"/>
      <name val="Calibri"/>
      <family val="2"/>
      <scheme val="minor"/>
    </font>
    <font>
      <sz val="6.5"/>
      <name val="MS Sans Serif"/>
      <family val="2"/>
    </font>
    <font>
      <sz val="9"/>
      <color theme="1"/>
      <name val="Arial"/>
      <family val="2"/>
    </font>
    <font>
      <sz val="8"/>
      <color theme="1"/>
      <name val="Arial"/>
      <family val="2"/>
    </font>
    <font>
      <b/>
      <sz val="8"/>
      <color theme="1"/>
      <name val="Arial"/>
      <family val="2"/>
    </font>
    <font>
      <b/>
      <sz val="12"/>
      <color theme="1"/>
      <name val="Arial"/>
      <family val="2"/>
    </font>
    <font>
      <sz val="11"/>
      <color theme="1"/>
      <name val="Arial"/>
      <family val="2"/>
    </font>
    <font>
      <sz val="11"/>
      <name val="Arial"/>
      <family val="2"/>
    </font>
    <font>
      <b/>
      <sz val="11"/>
      <name val="Arial"/>
      <family val="2"/>
    </font>
    <font>
      <sz val="8"/>
      <color rgb="FF000000"/>
      <name val="Arial"/>
      <family val="2"/>
    </font>
    <font>
      <sz val="10"/>
      <color rgb="FF000000"/>
      <name val="Arial"/>
      <family val="2"/>
    </font>
    <font>
      <sz val="10"/>
      <name val="Arial"/>
      <family val="2"/>
    </font>
    <font>
      <b/>
      <sz val="12"/>
      <name val="Arial"/>
      <family val="2"/>
    </font>
    <font>
      <sz val="12"/>
      <name val="Arial"/>
      <family val="2"/>
    </font>
    <font>
      <sz val="7"/>
      <name val="Arial"/>
      <family val="2"/>
    </font>
    <font>
      <sz val="8"/>
      <color rgb="FFFF0000"/>
      <name val="Arial"/>
      <family val="2"/>
    </font>
    <font>
      <sz val="10"/>
      <name val="Arial"/>
      <family val="2"/>
    </font>
    <font>
      <sz val="11"/>
      <color rgb="FFFF0000"/>
      <name val="Arial"/>
      <family val="2"/>
    </font>
    <font>
      <b/>
      <sz val="9"/>
      <color theme="1"/>
      <name val="Arial"/>
      <family val="2"/>
    </font>
    <font>
      <b/>
      <sz val="8"/>
      <color rgb="FF000000"/>
      <name val="Arial"/>
      <family val="2"/>
    </font>
    <font>
      <b/>
      <sz val="7"/>
      <name val="Arial"/>
      <family val="2"/>
    </font>
    <font>
      <sz val="9"/>
      <color rgb="FFFF0000"/>
      <name val="Arial"/>
      <family val="2"/>
    </font>
    <font>
      <b/>
      <sz val="10"/>
      <name val="Arial"/>
      <family val="2"/>
    </font>
  </fonts>
  <fills count="9">
    <fill>
      <patternFill patternType="none"/>
    </fill>
    <fill>
      <patternFill patternType="gray125"/>
    </fill>
    <fill>
      <patternFill patternType="solid">
        <fgColor rgb="FF8DB4E2"/>
        <bgColor indexed="64"/>
      </patternFill>
    </fill>
    <fill>
      <patternFill patternType="solid">
        <fgColor rgb="FFE6B8B7"/>
        <bgColor indexed="64"/>
      </patternFill>
    </fill>
    <fill>
      <patternFill patternType="solid">
        <fgColor rgb="FF92CDDC"/>
        <bgColor indexed="64"/>
      </patternFill>
    </fill>
    <fill>
      <patternFill patternType="solid">
        <fgColor rgb="FFB1A0C7"/>
        <bgColor indexed="64"/>
      </patternFill>
    </fill>
    <fill>
      <patternFill patternType="solid">
        <fgColor rgb="FFFABF8F"/>
        <bgColor indexed="64"/>
      </patternFill>
    </fill>
    <fill>
      <patternFill patternType="solid">
        <fgColor theme="8" tint="0.79998168889431442"/>
        <bgColor indexed="64"/>
      </patternFill>
    </fill>
    <fill>
      <patternFill patternType="solid">
        <fgColor rgb="FFE4DFEC"/>
        <bgColor indexed="64"/>
      </patternFill>
    </fill>
  </fills>
  <borders count="42">
    <border>
      <left/>
      <right/>
      <top/>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hair">
        <color indexed="64"/>
      </left>
      <right style="hair">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top/>
      <bottom/>
      <diagonal/>
    </border>
    <border>
      <left/>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bottom/>
      <diagonal/>
    </border>
    <border>
      <left style="thin">
        <color indexed="64"/>
      </left>
      <right style="thin">
        <color indexed="64"/>
      </right>
      <top style="thin">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dashed">
        <color indexed="64"/>
      </right>
      <top/>
      <bottom/>
      <diagonal/>
    </border>
    <border>
      <left style="dashed">
        <color indexed="64"/>
      </left>
      <right style="dashed">
        <color indexed="64"/>
      </right>
      <top/>
      <bottom/>
      <diagonal/>
    </border>
    <border>
      <left style="dashed">
        <color indexed="64"/>
      </left>
      <right/>
      <top/>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top/>
      <bottom style="thin">
        <color indexed="64"/>
      </bottom>
      <diagonal/>
    </border>
    <border>
      <left/>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top style="thin">
        <color indexed="64"/>
      </top>
      <bottom style="hair">
        <color indexed="64"/>
      </bottom>
      <diagonal/>
    </border>
  </borders>
  <cellStyleXfs count="25">
    <xf numFmtId="0" fontId="0" fillId="0" borderId="0"/>
    <xf numFmtId="0" fontId="6" fillId="0" borderId="0"/>
    <xf numFmtId="0" fontId="5" fillId="0" borderId="0"/>
    <xf numFmtId="0" fontId="11" fillId="0" borderId="0"/>
    <xf numFmtId="0" fontId="11" fillId="0" borderId="0"/>
    <xf numFmtId="0" fontId="12" fillId="0" borderId="0"/>
    <xf numFmtId="0" fontId="12" fillId="0" borderId="0"/>
    <xf numFmtId="0" fontId="6" fillId="0" borderId="0"/>
    <xf numFmtId="0" fontId="6" fillId="0" borderId="0"/>
    <xf numFmtId="168" fontId="13" fillId="0" borderId="10">
      <alignment horizontal="left"/>
    </xf>
    <xf numFmtId="0" fontId="4" fillId="0" borderId="0"/>
    <xf numFmtId="0" fontId="3" fillId="0" borderId="0"/>
    <xf numFmtId="0" fontId="23" fillId="0" borderId="0"/>
    <xf numFmtId="0" fontId="11" fillId="0" borderId="0"/>
    <xf numFmtId="172" fontId="26" fillId="0" borderId="0">
      <alignment horizontal="right"/>
    </xf>
    <xf numFmtId="173" fontId="26" fillId="0" borderId="0">
      <alignment horizontal="right"/>
    </xf>
    <xf numFmtId="174" fontId="26" fillId="0" borderId="0">
      <alignment horizontal="right"/>
    </xf>
    <xf numFmtId="175" fontId="6" fillId="0" borderId="0" applyFont="0" applyFill="0" applyBorder="0" applyAlignment="0" applyProtection="0"/>
    <xf numFmtId="176" fontId="6" fillId="0" borderId="0" applyFont="0" applyFill="0" applyBorder="0" applyAlignment="0" applyProtection="0"/>
    <xf numFmtId="177" fontId="26" fillId="0" borderId="0">
      <alignment horizontal="right"/>
    </xf>
    <xf numFmtId="178" fontId="26" fillId="0" borderId="0">
      <alignment horizontal="right"/>
    </xf>
    <xf numFmtId="179" fontId="26" fillId="0" borderId="0">
      <alignment horizontal="right"/>
    </xf>
    <xf numFmtId="0" fontId="2" fillId="0" borderId="0"/>
    <xf numFmtId="0" fontId="1" fillId="0" borderId="0"/>
    <xf numFmtId="0" fontId="28" fillId="0" borderId="0"/>
  </cellStyleXfs>
  <cellXfs count="255">
    <xf numFmtId="0" fontId="0" fillId="0" borderId="0" xfId="0"/>
    <xf numFmtId="0" fontId="7" fillId="0" borderId="0" xfId="1" applyFont="1" applyAlignment="1">
      <alignment horizontal="center" vertical="top"/>
    </xf>
    <xf numFmtId="0" fontId="8" fillId="0" borderId="0" xfId="1" applyFont="1" applyAlignment="1">
      <alignment horizontal="left" vertical="top"/>
    </xf>
    <xf numFmtId="0" fontId="8" fillId="0" borderId="0" xfId="1" applyFont="1" applyAlignment="1">
      <alignment horizontal="center" vertical="center"/>
    </xf>
    <xf numFmtId="0" fontId="9" fillId="0" borderId="7" xfId="1" applyFont="1" applyBorder="1" applyAlignment="1">
      <alignment horizontal="center" vertical="center"/>
    </xf>
    <xf numFmtId="0" fontId="9" fillId="0" borderId="8" xfId="1" applyFont="1" applyBorder="1" applyAlignment="1">
      <alignment horizontal="center" vertical="center"/>
    </xf>
    <xf numFmtId="0" fontId="9" fillId="0" borderId="9" xfId="1" applyFont="1" applyBorder="1" applyAlignment="1">
      <alignment horizontal="center" vertical="center"/>
    </xf>
    <xf numFmtId="0" fontId="8" fillId="0" borderId="0" xfId="1" applyFont="1" applyAlignment="1">
      <alignment vertical="center"/>
    </xf>
    <xf numFmtId="164" fontId="9" fillId="0" borderId="0" xfId="1" applyNumberFormat="1" applyFont="1"/>
    <xf numFmtId="165" fontId="9" fillId="0" borderId="0" xfId="1" applyNumberFormat="1" applyFont="1"/>
    <xf numFmtId="0" fontId="8" fillId="0" borderId="0" xfId="1" applyFont="1"/>
    <xf numFmtId="164" fontId="10" fillId="0" borderId="0" xfId="1" applyNumberFormat="1" applyFont="1"/>
    <xf numFmtId="0" fontId="7" fillId="0" borderId="0" xfId="1" applyFont="1"/>
    <xf numFmtId="0" fontId="9" fillId="0" borderId="0" xfId="1" applyFont="1"/>
    <xf numFmtId="0" fontId="9" fillId="0" borderId="5" xfId="1" applyFont="1" applyBorder="1" applyAlignment="1">
      <alignment horizontal="left"/>
    </xf>
    <xf numFmtId="166" fontId="9" fillId="0" borderId="0" xfId="1" applyNumberFormat="1" applyFont="1"/>
    <xf numFmtId="167" fontId="9" fillId="0" borderId="0" xfId="1" applyNumberFormat="1" applyFont="1"/>
    <xf numFmtId="0" fontId="9" fillId="0" borderId="13" xfId="1" applyFont="1" applyBorder="1" applyAlignment="1">
      <alignment horizontal="center" vertical="center" wrapText="1" shrinkToFit="1"/>
    </xf>
    <xf numFmtId="0" fontId="15" fillId="0" borderId="0" xfId="2" applyFont="1" applyAlignment="1">
      <alignment vertical="top"/>
    </xf>
    <xf numFmtId="0" fontId="15" fillId="0" borderId="14" xfId="2" applyFont="1" applyBorder="1" applyAlignment="1">
      <alignment horizontal="center" vertical="center" wrapText="1"/>
    </xf>
    <xf numFmtId="0" fontId="15" fillId="0" borderId="15" xfId="2" applyFont="1" applyBorder="1" applyAlignment="1">
      <alignment horizontal="center" vertical="center" wrapText="1"/>
    </xf>
    <xf numFmtId="0" fontId="9" fillId="0" borderId="16" xfId="2" applyFont="1" applyBorder="1" applyAlignment="1">
      <alignment horizontal="center" vertical="center" wrapText="1"/>
    </xf>
    <xf numFmtId="0" fontId="15" fillId="0" borderId="19" xfId="2" applyFont="1" applyBorder="1" applyAlignment="1">
      <alignment horizontal="center" vertical="center" wrapText="1"/>
    </xf>
    <xf numFmtId="0" fontId="15" fillId="0" borderId="0" xfId="2" applyFont="1" applyAlignment="1">
      <alignment horizontal="center" vertical="center" wrapText="1"/>
    </xf>
    <xf numFmtId="0" fontId="16" fillId="0" borderId="0" xfId="2" applyFont="1" applyAlignment="1">
      <alignment vertical="top"/>
    </xf>
    <xf numFmtId="0" fontId="16" fillId="0" borderId="0" xfId="2" applyFont="1"/>
    <xf numFmtId="0" fontId="15" fillId="0" borderId="20" xfId="2" applyFont="1" applyBorder="1"/>
    <xf numFmtId="0" fontId="15" fillId="0" borderId="0" xfId="2" applyFont="1"/>
    <xf numFmtId="0" fontId="15" fillId="0" borderId="20" xfId="2" applyFont="1" applyFill="1" applyBorder="1"/>
    <xf numFmtId="0" fontId="15" fillId="0" borderId="0" xfId="2" applyFont="1" applyFill="1"/>
    <xf numFmtId="0" fontId="15" fillId="0" borderId="0" xfId="2" applyFont="1" applyBorder="1"/>
    <xf numFmtId="0" fontId="9" fillId="0" borderId="5" xfId="2" applyFont="1" applyBorder="1"/>
    <xf numFmtId="0" fontId="16" fillId="0" borderId="0" xfId="2" applyFont="1" applyBorder="1" applyAlignment="1">
      <alignment vertical="top"/>
    </xf>
    <xf numFmtId="0" fontId="9" fillId="0" borderId="0" xfId="2" applyFont="1"/>
    <xf numFmtId="171" fontId="9" fillId="0" borderId="0" xfId="1" applyNumberFormat="1" applyFont="1"/>
    <xf numFmtId="171" fontId="10" fillId="0" borderId="0" xfId="1" applyNumberFormat="1" applyFont="1"/>
    <xf numFmtId="0" fontId="5" fillId="0" borderId="0" xfId="3" applyFont="1"/>
    <xf numFmtId="0" fontId="22" fillId="2" borderId="21" xfId="3" applyFont="1" applyFill="1" applyBorder="1" applyAlignment="1">
      <alignment horizontal="center" vertical="center"/>
    </xf>
    <xf numFmtId="0" fontId="5" fillId="0" borderId="0" xfId="3" applyFont="1" applyBorder="1"/>
    <xf numFmtId="0" fontId="21" fillId="0" borderId="0" xfId="3" applyFont="1" applyBorder="1" applyAlignment="1">
      <alignment horizontal="center" vertical="center"/>
    </xf>
    <xf numFmtId="0" fontId="22" fillId="3" borderId="21" xfId="3" applyFont="1" applyFill="1" applyBorder="1" applyAlignment="1">
      <alignment horizontal="center" vertical="center"/>
    </xf>
    <xf numFmtId="0" fontId="22" fillId="4" borderId="21" xfId="3" applyFont="1" applyFill="1" applyBorder="1" applyAlignment="1">
      <alignment horizontal="center" vertical="center"/>
    </xf>
    <xf numFmtId="0" fontId="22" fillId="5" borderId="21" xfId="3" applyFont="1" applyFill="1" applyBorder="1" applyAlignment="1">
      <alignment horizontal="center" vertical="center"/>
    </xf>
    <xf numFmtId="0" fontId="22" fillId="6" borderId="21" xfId="3" applyFont="1" applyFill="1" applyBorder="1" applyAlignment="1">
      <alignment horizontal="center" vertical="center"/>
    </xf>
    <xf numFmtId="0" fontId="22" fillId="7" borderId="12" xfId="3" applyFont="1" applyFill="1" applyBorder="1" applyAlignment="1">
      <alignment horizontal="center" vertical="center"/>
    </xf>
    <xf numFmtId="0" fontId="22" fillId="8" borderId="39" xfId="3" applyFont="1" applyFill="1" applyBorder="1" applyAlignment="1">
      <alignment horizontal="center" vertical="center"/>
    </xf>
    <xf numFmtId="0" fontId="5" fillId="0" borderId="0" xfId="3" applyFont="1" applyBorder="1" applyAlignment="1">
      <alignment vertical="center"/>
    </xf>
    <xf numFmtId="0" fontId="6" fillId="0" borderId="0" xfId="3" applyFont="1" applyBorder="1"/>
    <xf numFmtId="0" fontId="6" fillId="0" borderId="0" xfId="3" applyFont="1"/>
    <xf numFmtId="0" fontId="9" fillId="0" borderId="5" xfId="1" applyFont="1" applyBorder="1" applyAlignment="1">
      <alignment horizontal="left"/>
    </xf>
    <xf numFmtId="0" fontId="9" fillId="0" borderId="8" xfId="1" applyFont="1" applyBorder="1" applyAlignment="1">
      <alignment horizontal="center" vertical="center"/>
    </xf>
    <xf numFmtId="0" fontId="8" fillId="0" borderId="0" xfId="1" applyFont="1" applyAlignment="1">
      <alignment horizontal="left" vertical="top"/>
    </xf>
    <xf numFmtId="0" fontId="24" fillId="0" borderId="0" xfId="12" applyFont="1"/>
    <xf numFmtId="0" fontId="25" fillId="0" borderId="0" xfId="12" applyFont="1"/>
    <xf numFmtId="0" fontId="20" fillId="0" borderId="0" xfId="12" applyFont="1"/>
    <xf numFmtId="0" fontId="19" fillId="0" borderId="0" xfId="12" applyFont="1"/>
    <xf numFmtId="0" fontId="18" fillId="0" borderId="0" xfId="12" applyFont="1"/>
    <xf numFmtId="0" fontId="19" fillId="0" borderId="0" xfId="12" applyFont="1" applyAlignment="1">
      <alignment vertical="justify" wrapText="1"/>
    </xf>
    <xf numFmtId="0" fontId="19" fillId="0" borderId="0" xfId="12" applyFont="1" applyAlignment="1"/>
    <xf numFmtId="0" fontId="20" fillId="0" borderId="0" xfId="12" applyFont="1" applyAlignment="1"/>
    <xf numFmtId="0" fontId="17" fillId="0" borderId="0" xfId="12" applyFont="1"/>
    <xf numFmtId="0" fontId="24" fillId="0" borderId="0" xfId="12" applyFont="1" applyAlignment="1"/>
    <xf numFmtId="180" fontId="10" fillId="0" borderId="0" xfId="1" applyNumberFormat="1" applyFont="1"/>
    <xf numFmtId="0" fontId="19" fillId="0" borderId="0" xfId="8" applyFont="1"/>
    <xf numFmtId="0" fontId="6" fillId="0" borderId="0" xfId="8"/>
    <xf numFmtId="0" fontId="6" fillId="0" borderId="0" xfId="8" applyFont="1"/>
    <xf numFmtId="0" fontId="20" fillId="0" borderId="0" xfId="8" applyFont="1"/>
    <xf numFmtId="0" fontId="19" fillId="0" borderId="0" xfId="8" applyFont="1" applyAlignment="1">
      <alignment horizontal="right"/>
    </xf>
    <xf numFmtId="0" fontId="19" fillId="0" borderId="0" xfId="8" applyFont="1" applyFill="1"/>
    <xf numFmtId="0" fontId="18" fillId="0" borderId="0" xfId="0" applyFont="1"/>
    <xf numFmtId="0" fontId="9" fillId="0" borderId="28" xfId="1" applyFont="1" applyFill="1" applyBorder="1" applyAlignment="1">
      <alignment horizontal="center" vertical="center" wrapText="1" shrinkToFit="1"/>
    </xf>
    <xf numFmtId="0" fontId="9" fillId="0" borderId="13" xfId="1" applyFont="1" applyFill="1" applyBorder="1" applyAlignment="1">
      <alignment horizontal="center" vertical="center" wrapText="1" shrinkToFit="1"/>
    </xf>
    <xf numFmtId="0" fontId="27" fillId="0" borderId="0" xfId="2" applyFont="1" applyAlignment="1">
      <alignment horizontal="center" vertical="center" wrapText="1"/>
    </xf>
    <xf numFmtId="0" fontId="9" fillId="0" borderId="5" xfId="1" applyFont="1" applyBorder="1" applyAlignment="1">
      <alignment horizontal="left"/>
    </xf>
    <xf numFmtId="0" fontId="9" fillId="0" borderId="5" xfId="1" applyFont="1" applyBorder="1" applyAlignment="1">
      <alignment horizontal="left"/>
    </xf>
    <xf numFmtId="0" fontId="8" fillId="0" borderId="0" xfId="1" applyFont="1" applyAlignment="1">
      <alignment horizontal="left" vertical="top"/>
    </xf>
    <xf numFmtId="0" fontId="8" fillId="0" borderId="0" xfId="24" applyFont="1"/>
    <xf numFmtId="0" fontId="9" fillId="0" borderId="20" xfId="24" applyFont="1" applyBorder="1"/>
    <xf numFmtId="0" fontId="9" fillId="0" borderId="0" xfId="24" applyFont="1" applyAlignment="1">
      <alignment horizontal="left"/>
    </xf>
    <xf numFmtId="0" fontId="10" fillId="0" borderId="20" xfId="24" applyFont="1" applyBorder="1"/>
    <xf numFmtId="0" fontId="10" fillId="0" borderId="0" xfId="24" applyFont="1" applyAlignment="1">
      <alignment horizontal="left"/>
    </xf>
    <xf numFmtId="0" fontId="9" fillId="0" borderId="0" xfId="24" applyFont="1" applyAlignment="1">
      <alignment vertical="center"/>
    </xf>
    <xf numFmtId="0" fontId="26" fillId="0" borderId="19" xfId="24" applyFont="1" applyBorder="1" applyAlignment="1">
      <alignment horizontal="center" vertical="center" wrapText="1"/>
    </xf>
    <xf numFmtId="0" fontId="26" fillId="0" borderId="14" xfId="24" applyFont="1" applyBorder="1" applyAlignment="1">
      <alignment horizontal="center" vertical="center" wrapText="1"/>
    </xf>
    <xf numFmtId="0" fontId="9" fillId="0" borderId="20" xfId="1" applyFont="1" applyBorder="1"/>
    <xf numFmtId="0" fontId="9" fillId="0" borderId="17" xfId="1" applyFont="1" applyBorder="1" applyAlignment="1">
      <alignment horizontal="center" vertical="center" wrapText="1" shrinkToFit="1"/>
    </xf>
    <xf numFmtId="0" fontId="9" fillId="0" borderId="18" xfId="1" applyFont="1" applyBorder="1" applyAlignment="1">
      <alignment horizontal="center" vertical="center" wrapText="1" shrinkToFit="1"/>
    </xf>
    <xf numFmtId="0" fontId="7" fillId="0" borderId="0" xfId="1" applyFont="1" applyAlignment="1">
      <alignment horizontal="center" vertical="top"/>
    </xf>
    <xf numFmtId="0" fontId="9" fillId="0" borderId="19" xfId="1" applyFont="1" applyBorder="1" applyAlignment="1">
      <alignment horizontal="center" vertical="center" wrapText="1" shrinkToFit="1"/>
    </xf>
    <xf numFmtId="0" fontId="9" fillId="0" borderId="14" xfId="1" applyFont="1" applyBorder="1" applyAlignment="1">
      <alignment horizontal="center" vertical="center" wrapText="1" shrinkToFit="1"/>
    </xf>
    <xf numFmtId="0" fontId="19" fillId="0" borderId="0" xfId="4" applyFont="1"/>
    <xf numFmtId="0" fontId="24" fillId="0" borderId="0" xfId="4" applyFont="1" applyAlignment="1">
      <alignment horizontal="justify" vertical="justify"/>
    </xf>
    <xf numFmtId="0" fontId="31" fillId="0" borderId="0" xfId="3" applyFont="1" applyBorder="1" applyAlignment="1">
      <alignment horizontal="center" vertical="center"/>
    </xf>
    <xf numFmtId="2" fontId="16" fillId="0" borderId="0" xfId="2" applyNumberFormat="1" applyFont="1" applyBorder="1" applyAlignment="1"/>
    <xf numFmtId="170" fontId="15" fillId="0" borderId="0" xfId="2" applyNumberFormat="1" applyFont="1" applyFill="1" applyBorder="1" applyAlignment="1"/>
    <xf numFmtId="169" fontId="16" fillId="0" borderId="0" xfId="2" applyNumberFormat="1" applyFont="1" applyBorder="1" applyAlignment="1"/>
    <xf numFmtId="0" fontId="16" fillId="0" borderId="20" xfId="2" applyNumberFormat="1" applyFont="1" applyBorder="1" applyAlignment="1">
      <alignment horizontal="right"/>
    </xf>
    <xf numFmtId="0" fontId="15" fillId="0" borderId="20" xfId="2" applyFont="1" applyBorder="1" applyAlignment="1">
      <alignment horizontal="right"/>
    </xf>
    <xf numFmtId="0" fontId="15" fillId="0" borderId="20" xfId="2" applyFont="1" applyFill="1" applyBorder="1" applyAlignment="1">
      <alignment horizontal="right"/>
    </xf>
    <xf numFmtId="0" fontId="10" fillId="0" borderId="0" xfId="2" applyFont="1" applyBorder="1" applyAlignment="1">
      <alignment vertical="top"/>
    </xf>
    <xf numFmtId="0" fontId="15" fillId="0" borderId="0" xfId="2" applyFont="1" applyBorder="1" applyAlignment="1">
      <alignment vertical="top"/>
    </xf>
    <xf numFmtId="184" fontId="32" fillId="0" borderId="0" xfId="0" applyNumberFormat="1" applyFont="1" applyAlignment="1">
      <alignment horizontal="right"/>
    </xf>
    <xf numFmtId="184" fontId="26" fillId="0" borderId="0" xfId="0" applyNumberFormat="1" applyFont="1" applyAlignment="1">
      <alignment horizontal="right"/>
    </xf>
    <xf numFmtId="0" fontId="8" fillId="0" borderId="0" xfId="1" applyNumberFormat="1" applyFont="1"/>
    <xf numFmtId="0" fontId="33" fillId="0" borderId="0" xfId="1" applyFont="1"/>
    <xf numFmtId="185" fontId="9" fillId="0" borderId="0" xfId="0" applyNumberFormat="1" applyFont="1"/>
    <xf numFmtId="185" fontId="10" fillId="0" borderId="0" xfId="0" applyNumberFormat="1" applyFont="1"/>
    <xf numFmtId="181" fontId="10" fillId="0" borderId="0" xfId="2" applyNumberFormat="1" applyFont="1" applyFill="1"/>
    <xf numFmtId="181" fontId="9" fillId="0" borderId="0" xfId="2" applyNumberFormat="1" applyFont="1" applyFill="1"/>
    <xf numFmtId="0" fontId="9" fillId="0" borderId="17" xfId="2" applyFont="1" applyFill="1" applyBorder="1" applyAlignment="1">
      <alignment horizontal="center" vertical="center" wrapText="1"/>
    </xf>
    <xf numFmtId="0" fontId="9" fillId="0" borderId="18" xfId="2" applyFont="1" applyFill="1" applyBorder="1" applyAlignment="1">
      <alignment horizontal="center" vertical="center" wrapText="1"/>
    </xf>
    <xf numFmtId="0" fontId="9" fillId="0" borderId="19" xfId="2" applyFont="1" applyFill="1" applyBorder="1" applyAlignment="1">
      <alignment horizontal="center" vertical="center" wrapText="1"/>
    </xf>
    <xf numFmtId="0" fontId="9" fillId="0" borderId="14" xfId="2" applyFont="1" applyFill="1" applyBorder="1" applyAlignment="1">
      <alignment horizontal="center" vertical="center" wrapText="1"/>
    </xf>
    <xf numFmtId="183" fontId="10" fillId="0" borderId="0" xfId="2" applyNumberFormat="1" applyFont="1" applyFill="1"/>
    <xf numFmtId="182" fontId="9" fillId="0" borderId="0" xfId="2" applyNumberFormat="1" applyFont="1" applyFill="1"/>
    <xf numFmtId="0" fontId="9" fillId="0" borderId="0" xfId="2" applyFont="1" applyFill="1"/>
    <xf numFmtId="0" fontId="14" fillId="0" borderId="1" xfId="2" applyFont="1" applyBorder="1" applyAlignment="1">
      <alignment horizontal="left" vertical="top"/>
    </xf>
    <xf numFmtId="0" fontId="15" fillId="0" borderId="0" xfId="2" applyFont="1" applyBorder="1" applyAlignment="1">
      <alignment horizontal="left"/>
    </xf>
    <xf numFmtId="0" fontId="15" fillId="0" borderId="5" xfId="2" applyFont="1" applyBorder="1" applyAlignment="1">
      <alignment horizontal="left"/>
    </xf>
    <xf numFmtId="0" fontId="15" fillId="0" borderId="0" xfId="2" applyFont="1" applyFill="1" applyBorder="1" applyAlignment="1">
      <alignment horizontal="left"/>
    </xf>
    <xf numFmtId="0" fontId="15" fillId="0" borderId="5" xfId="2" applyFont="1" applyFill="1" applyBorder="1" applyAlignment="1">
      <alignment horizontal="left"/>
    </xf>
    <xf numFmtId="0" fontId="8" fillId="0" borderId="0" xfId="2" applyFont="1" applyAlignment="1">
      <alignment horizontal="left" vertical="top"/>
    </xf>
    <xf numFmtId="186" fontId="10" fillId="0" borderId="0" xfId="2" applyNumberFormat="1" applyFont="1" applyFill="1"/>
    <xf numFmtId="186" fontId="9" fillId="0" borderId="0" xfId="2" applyNumberFormat="1" applyFont="1" applyFill="1"/>
    <xf numFmtId="0" fontId="15" fillId="0" borderId="0" xfId="2" applyFont="1" applyBorder="1" applyAlignment="1">
      <alignment horizontal="left"/>
    </xf>
    <xf numFmtId="0" fontId="15" fillId="0" borderId="0" xfId="2" applyFont="1" applyFill="1" applyBorder="1" applyAlignment="1">
      <alignment horizontal="left"/>
    </xf>
    <xf numFmtId="0" fontId="15" fillId="0" borderId="5" xfId="2" applyFont="1" applyFill="1" applyBorder="1" applyAlignment="1">
      <alignment horizontal="left"/>
    </xf>
    <xf numFmtId="0" fontId="8" fillId="0" borderId="0" xfId="2" applyFont="1" applyAlignment="1">
      <alignment horizontal="left" vertical="top"/>
    </xf>
    <xf numFmtId="170" fontId="15" fillId="0" borderId="27" xfId="2" applyNumberFormat="1" applyFont="1" applyFill="1" applyBorder="1" applyAlignment="1"/>
    <xf numFmtId="0" fontId="15" fillId="0" borderId="1" xfId="2" applyFont="1" applyBorder="1" applyAlignment="1">
      <alignment vertical="top"/>
    </xf>
    <xf numFmtId="0" fontId="14" fillId="0" borderId="1" xfId="2" applyFont="1" applyBorder="1" applyAlignment="1">
      <alignment vertical="top"/>
    </xf>
    <xf numFmtId="0" fontId="15" fillId="0" borderId="0" xfId="2" applyFont="1" applyBorder="1" applyAlignment="1">
      <alignment horizontal="left"/>
    </xf>
    <xf numFmtId="0" fontId="15" fillId="0" borderId="5" xfId="2" applyFont="1" applyBorder="1" applyAlignment="1">
      <alignment horizontal="left"/>
    </xf>
    <xf numFmtId="0" fontId="15" fillId="0" borderId="0" xfId="2" applyFont="1" applyFill="1" applyBorder="1" applyAlignment="1">
      <alignment horizontal="left"/>
    </xf>
    <xf numFmtId="0" fontId="15" fillId="0" borderId="5" xfId="2" applyFont="1" applyFill="1" applyBorder="1" applyAlignment="1">
      <alignment horizontal="left"/>
    </xf>
    <xf numFmtId="0" fontId="8" fillId="0" borderId="0" xfId="2" applyFont="1" applyAlignment="1">
      <alignment horizontal="left" vertical="top"/>
    </xf>
    <xf numFmtId="0" fontId="15" fillId="0" borderId="5" xfId="2" applyFont="1" applyBorder="1" applyAlignment="1">
      <alignment horizontal="left"/>
    </xf>
    <xf numFmtId="0" fontId="15" fillId="0" borderId="0" xfId="2" applyFont="1" applyFill="1" applyBorder="1" applyAlignment="1">
      <alignment horizontal="left"/>
    </xf>
    <xf numFmtId="0" fontId="15" fillId="0" borderId="5" xfId="2" applyFont="1" applyFill="1" applyBorder="1" applyAlignment="1">
      <alignment horizontal="left"/>
    </xf>
    <xf numFmtId="0" fontId="15" fillId="0" borderId="0" xfId="2" applyFont="1" applyBorder="1" applyAlignment="1">
      <alignment horizontal="left"/>
    </xf>
    <xf numFmtId="0" fontId="15" fillId="0" borderId="5" xfId="2" applyFont="1" applyBorder="1" applyAlignment="1">
      <alignment horizontal="left"/>
    </xf>
    <xf numFmtId="0" fontId="8" fillId="0" borderId="0" xfId="2" applyFont="1" applyAlignment="1">
      <alignment horizontal="left" vertical="top"/>
    </xf>
    <xf numFmtId="0" fontId="15" fillId="0" borderId="5" xfId="2" applyFont="1" applyBorder="1" applyAlignment="1">
      <alignment horizontal="left"/>
    </xf>
    <xf numFmtId="0" fontId="19" fillId="0" borderId="0" xfId="8" applyFont="1" applyBorder="1" applyAlignment="1"/>
    <xf numFmtId="0" fontId="29" fillId="0" borderId="0" xfId="8" applyFont="1" applyAlignment="1"/>
    <xf numFmtId="0" fontId="19" fillId="0" borderId="0" xfId="8" applyFont="1" applyAlignment="1"/>
    <xf numFmtId="0" fontId="19" fillId="0" borderId="0" xfId="12" applyFont="1" applyAlignment="1">
      <alignment horizontal="justify" wrapText="1"/>
    </xf>
    <xf numFmtId="0" fontId="19" fillId="0" borderId="0" xfId="4" applyFont="1" applyAlignment="1">
      <alignment horizontal="justify" vertical="justify" wrapText="1"/>
    </xf>
    <xf numFmtId="164" fontId="9" fillId="0" borderId="0" xfId="1" applyNumberFormat="1" applyFont="1" applyFill="1"/>
    <xf numFmtId="164" fontId="10" fillId="0" borderId="0" xfId="1" applyNumberFormat="1" applyFont="1" applyFill="1"/>
    <xf numFmtId="180" fontId="10" fillId="0" borderId="0" xfId="1" applyNumberFormat="1" applyFont="1" applyFill="1"/>
    <xf numFmtId="185" fontId="9" fillId="0" borderId="0" xfId="0" applyNumberFormat="1" applyFont="1" applyFill="1"/>
    <xf numFmtId="185" fontId="10" fillId="0" borderId="0" xfId="0" applyNumberFormat="1" applyFont="1" applyFill="1"/>
    <xf numFmtId="0" fontId="6" fillId="0" borderId="0" xfId="12" applyFont="1" applyAlignment="1">
      <alignment horizontal="justify" vertical="justify"/>
    </xf>
    <xf numFmtId="0" fontId="6" fillId="0" borderId="0" xfId="12" applyFont="1" applyAlignment="1">
      <alignment horizontal="justify" vertical="justify" wrapText="1"/>
    </xf>
    <xf numFmtId="0" fontId="19" fillId="0" borderId="0" xfId="12" applyFont="1" applyFill="1" applyAlignment="1">
      <alignment horizontal="justify" vertical="center" wrapText="1"/>
    </xf>
    <xf numFmtId="0" fontId="19" fillId="0" borderId="0" xfId="12" applyFont="1" applyAlignment="1">
      <alignment horizontal="justify" vertical="justify" wrapText="1"/>
    </xf>
    <xf numFmtId="0" fontId="19" fillId="0" borderId="0" xfId="12" applyFont="1" applyAlignment="1">
      <alignment horizontal="justify" vertical="center" wrapText="1"/>
    </xf>
    <xf numFmtId="0" fontId="18" fillId="0" borderId="0" xfId="12" applyFont="1" applyAlignment="1">
      <alignment horizontal="justify" vertical="justify" wrapText="1"/>
    </xf>
    <xf numFmtId="0" fontId="19" fillId="0" borderId="0" xfId="12" applyFont="1" applyFill="1" applyAlignment="1">
      <alignment horizontal="justify" vertical="justify" wrapText="1"/>
    </xf>
    <xf numFmtId="0" fontId="18" fillId="0" borderId="0" xfId="12" applyFont="1" applyFill="1" applyAlignment="1">
      <alignment horizontal="justify" vertical="justify" wrapText="1"/>
    </xf>
    <xf numFmtId="0" fontId="19" fillId="0" borderId="0" xfId="12" applyFont="1" applyAlignment="1">
      <alignment horizontal="left" wrapText="1"/>
    </xf>
    <xf numFmtId="0" fontId="19" fillId="0" borderId="0" xfId="12" applyFont="1" applyAlignment="1">
      <alignment horizontal="justify" wrapText="1"/>
    </xf>
    <xf numFmtId="0" fontId="19" fillId="0" borderId="0" xfId="4" applyFont="1" applyAlignment="1">
      <alignment horizontal="justify" vertical="justify" wrapText="1"/>
    </xf>
    <xf numFmtId="0" fontId="24" fillId="0" borderId="0" xfId="4" applyFont="1" applyAlignment="1">
      <alignment horizontal="left" vertical="justify"/>
    </xf>
    <xf numFmtId="0" fontId="18" fillId="0" borderId="0" xfId="3" applyFont="1" applyAlignment="1">
      <alignment horizontal="justify" vertical="justify" wrapText="1"/>
    </xf>
    <xf numFmtId="0" fontId="30" fillId="0" borderId="0" xfId="2" applyFont="1" applyBorder="1" applyAlignment="1">
      <alignment horizontal="left" vertical="top"/>
    </xf>
    <xf numFmtId="0" fontId="14" fillId="0" borderId="1" xfId="2" applyFont="1" applyBorder="1" applyAlignment="1">
      <alignment horizontal="left" vertical="top"/>
    </xf>
    <xf numFmtId="0" fontId="21" fillId="0" borderId="22" xfId="3" applyFont="1" applyBorder="1" applyAlignment="1">
      <alignment horizontal="center" vertical="center" textRotation="90"/>
    </xf>
    <xf numFmtId="0" fontId="21" fillId="0" borderId="27" xfId="3" applyFont="1" applyBorder="1" applyAlignment="1">
      <alignment horizontal="center" vertical="center" textRotation="90"/>
    </xf>
    <xf numFmtId="0" fontId="21" fillId="0" borderId="33" xfId="3" applyFont="1" applyBorder="1" applyAlignment="1">
      <alignment horizontal="center" vertical="center" textRotation="90"/>
    </xf>
    <xf numFmtId="0" fontId="21" fillId="0" borderId="4" xfId="3" applyFont="1" applyBorder="1" applyAlignment="1">
      <alignment horizontal="center" vertical="center" textRotation="90"/>
    </xf>
    <xf numFmtId="0" fontId="21" fillId="0" borderId="28" xfId="3" applyFont="1" applyBorder="1" applyAlignment="1">
      <alignment horizontal="center" vertical="center" textRotation="90"/>
    </xf>
    <xf numFmtId="0" fontId="21" fillId="0" borderId="34" xfId="3" applyFont="1" applyBorder="1" applyAlignment="1">
      <alignment horizontal="center" vertical="center" textRotation="90"/>
    </xf>
    <xf numFmtId="0" fontId="21" fillId="0" borderId="23" xfId="3" applyFont="1" applyBorder="1" applyAlignment="1">
      <alignment horizontal="center" vertical="center" textRotation="90"/>
    </xf>
    <xf numFmtId="0" fontId="21" fillId="0" borderId="29" xfId="3" applyFont="1" applyBorder="1" applyAlignment="1">
      <alignment horizontal="center" vertical="center" textRotation="90"/>
    </xf>
    <xf numFmtId="0" fontId="21" fillId="0" borderId="35" xfId="3" applyFont="1" applyBorder="1" applyAlignment="1">
      <alignment horizontal="center" vertical="center" textRotation="90"/>
    </xf>
    <xf numFmtId="0" fontId="9" fillId="0" borderId="24" xfId="3" applyFont="1" applyBorder="1" applyAlignment="1">
      <alignment horizontal="center" vertical="center"/>
    </xf>
    <xf numFmtId="0" fontId="9" fillId="0" borderId="25" xfId="3" applyFont="1" applyBorder="1" applyAlignment="1">
      <alignment horizontal="center" vertical="center"/>
    </xf>
    <xf numFmtId="0" fontId="9" fillId="0" borderId="26" xfId="3" applyFont="1" applyBorder="1" applyAlignment="1">
      <alignment horizontal="center" vertical="center"/>
    </xf>
    <xf numFmtId="0" fontId="9" fillId="0" borderId="30" xfId="3" applyFont="1" applyBorder="1" applyAlignment="1">
      <alignment horizontal="center" vertical="center"/>
    </xf>
    <xf numFmtId="0" fontId="9" fillId="0" borderId="31" xfId="3" applyFont="1" applyBorder="1" applyAlignment="1">
      <alignment horizontal="center" vertical="center"/>
    </xf>
    <xf numFmtId="0" fontId="9" fillId="0" borderId="32" xfId="3" applyFont="1" applyBorder="1" applyAlignment="1">
      <alignment horizontal="center" vertical="center"/>
    </xf>
    <xf numFmtId="0" fontId="9" fillId="0" borderId="36" xfId="3" applyFont="1" applyBorder="1" applyAlignment="1">
      <alignment horizontal="center" vertical="center"/>
    </xf>
    <xf numFmtId="0" fontId="9" fillId="0" borderId="37" xfId="3" applyFont="1" applyBorder="1" applyAlignment="1">
      <alignment horizontal="center" vertical="center"/>
    </xf>
    <xf numFmtId="0" fontId="9" fillId="0" borderId="38" xfId="3" applyFont="1" applyBorder="1" applyAlignment="1">
      <alignment horizontal="center" vertical="center"/>
    </xf>
    <xf numFmtId="0" fontId="9" fillId="0" borderId="0" xfId="3" applyFont="1" applyBorder="1" applyAlignment="1">
      <alignment horizontal="left" vertical="center"/>
    </xf>
    <xf numFmtId="0" fontId="22" fillId="0" borderId="2" xfId="3" applyFont="1" applyBorder="1" applyAlignment="1">
      <alignment horizontal="center" vertical="center" textRotation="90"/>
    </xf>
    <xf numFmtId="0" fontId="10" fillId="0" borderId="0" xfId="3" applyFont="1" applyBorder="1" applyAlignment="1">
      <alignment horizontal="left" vertical="center"/>
    </xf>
    <xf numFmtId="0" fontId="9" fillId="0" borderId="0" xfId="3" applyFont="1" applyFill="1" applyBorder="1" applyAlignment="1">
      <alignment horizontal="left" vertical="center"/>
    </xf>
    <xf numFmtId="0" fontId="9" fillId="0" borderId="0" xfId="1" applyFont="1" applyAlignment="1">
      <alignment horizontal="left"/>
    </xf>
    <xf numFmtId="0" fontId="9" fillId="0" borderId="5" xfId="1" applyFont="1" applyBorder="1" applyAlignment="1">
      <alignment horizontal="left"/>
    </xf>
    <xf numFmtId="0" fontId="7" fillId="0" borderId="0" xfId="1" applyFont="1" applyAlignment="1">
      <alignment horizontal="left" vertical="top" wrapText="1"/>
    </xf>
    <xf numFmtId="0" fontId="7" fillId="0" borderId="0" xfId="1" applyFont="1" applyAlignment="1">
      <alignment horizontal="left" vertical="top"/>
    </xf>
    <xf numFmtId="0" fontId="8" fillId="0" borderId="1" xfId="1" applyFont="1" applyBorder="1" applyAlignment="1">
      <alignment horizontal="left" vertical="top"/>
    </xf>
    <xf numFmtId="0" fontId="9" fillId="0" borderId="2" xfId="1" applyFont="1" applyBorder="1" applyAlignment="1">
      <alignment horizontal="center" vertical="center" wrapText="1"/>
    </xf>
    <xf numFmtId="0" fontId="9" fillId="0" borderId="3" xfId="1" applyFont="1" applyBorder="1" applyAlignment="1">
      <alignment horizontal="center" vertical="center" wrapText="1"/>
    </xf>
    <xf numFmtId="0" fontId="9" fillId="0" borderId="0" xfId="1" applyFont="1" applyBorder="1" applyAlignment="1">
      <alignment horizontal="center" vertical="center" wrapText="1"/>
    </xf>
    <xf numFmtId="0" fontId="9" fillId="0" borderId="5" xfId="1" applyFont="1" applyBorder="1" applyAlignment="1">
      <alignment horizontal="center" vertical="center" wrapText="1"/>
    </xf>
    <xf numFmtId="0" fontId="9" fillId="0" borderId="1" xfId="1" applyFont="1" applyBorder="1" applyAlignment="1">
      <alignment horizontal="center" vertical="center" wrapText="1"/>
    </xf>
    <xf numFmtId="0" fontId="9" fillId="0" borderId="6" xfId="1" applyFont="1" applyBorder="1" applyAlignment="1">
      <alignment horizontal="center" vertical="center" wrapText="1"/>
    </xf>
    <xf numFmtId="0" fontId="9" fillId="0" borderId="41" xfId="1" applyFont="1" applyFill="1" applyBorder="1" applyAlignment="1">
      <alignment horizontal="center" vertical="center"/>
    </xf>
    <xf numFmtId="0" fontId="9" fillId="0" borderId="11" xfId="1" applyFont="1" applyFill="1" applyBorder="1" applyAlignment="1">
      <alignment horizontal="center" vertical="center"/>
    </xf>
    <xf numFmtId="0" fontId="9" fillId="0" borderId="8" xfId="1" applyFont="1" applyBorder="1" applyAlignment="1">
      <alignment horizontal="center" vertical="center"/>
    </xf>
    <xf numFmtId="0" fontId="9" fillId="0" borderId="40" xfId="1" applyFont="1" applyBorder="1" applyAlignment="1">
      <alignment horizontal="center" vertical="center"/>
    </xf>
    <xf numFmtId="0" fontId="9" fillId="0" borderId="2" xfId="1" applyFont="1" applyBorder="1" applyAlignment="1">
      <alignment horizontal="center"/>
    </xf>
    <xf numFmtId="0" fontId="9" fillId="0" borderId="2" xfId="1" applyFont="1" applyBorder="1" applyAlignment="1">
      <alignment horizontal="center" vertical="center"/>
    </xf>
    <xf numFmtId="0" fontId="10" fillId="0" borderId="0" xfId="1" applyFont="1" applyAlignment="1">
      <alignment horizontal="left"/>
    </xf>
    <xf numFmtId="0" fontId="10" fillId="0" borderId="5" xfId="1" applyFont="1" applyBorder="1" applyAlignment="1">
      <alignment horizontal="left"/>
    </xf>
    <xf numFmtId="0" fontId="7" fillId="0" borderId="0" xfId="1" applyFont="1" applyFill="1" applyAlignment="1">
      <alignment horizontal="left" vertical="top" wrapText="1"/>
    </xf>
    <xf numFmtId="0" fontId="7" fillId="0" borderId="0" xfId="1" applyFont="1" applyFill="1" applyAlignment="1">
      <alignment horizontal="left" vertical="top"/>
    </xf>
    <xf numFmtId="0" fontId="9" fillId="0" borderId="41" xfId="1" applyFont="1" applyBorder="1" applyAlignment="1">
      <alignment horizontal="center" vertical="center"/>
    </xf>
    <xf numFmtId="0" fontId="9" fillId="0" borderId="11" xfId="1" applyFont="1" applyBorder="1" applyAlignment="1">
      <alignment horizontal="center" vertical="center"/>
    </xf>
    <xf numFmtId="0" fontId="9" fillId="0" borderId="20" xfId="1" applyFont="1" applyBorder="1" applyAlignment="1">
      <alignment horizontal="left"/>
    </xf>
    <xf numFmtId="0" fontId="9" fillId="0" borderId="15" xfId="1" applyFont="1" applyBorder="1" applyAlignment="1">
      <alignment horizontal="center" vertical="center" wrapText="1"/>
    </xf>
    <xf numFmtId="0" fontId="9" fillId="0" borderId="16" xfId="1" applyFont="1" applyBorder="1" applyAlignment="1">
      <alignment horizontal="center" vertical="center" wrapText="1"/>
    </xf>
    <xf numFmtId="0" fontId="9" fillId="0" borderId="0" xfId="1" applyFont="1" applyBorder="1" applyAlignment="1">
      <alignment horizontal="center"/>
    </xf>
    <xf numFmtId="0" fontId="10" fillId="0" borderId="20" xfId="1" applyFont="1" applyBorder="1" applyAlignment="1">
      <alignment horizontal="left"/>
    </xf>
    <xf numFmtId="0" fontId="7" fillId="0" borderId="0" xfId="1" applyFont="1" applyAlignment="1">
      <alignment horizontal="center" vertical="top"/>
    </xf>
    <xf numFmtId="0" fontId="10" fillId="0" borderId="0" xfId="1" applyFont="1" applyBorder="1" applyAlignment="1">
      <alignment horizontal="center" vertical="center"/>
    </xf>
    <xf numFmtId="0" fontId="9" fillId="0" borderId="2" xfId="24" applyFont="1" applyBorder="1" applyAlignment="1">
      <alignment horizontal="center" vertical="center"/>
    </xf>
    <xf numFmtId="0" fontId="8" fillId="0" borderId="1" xfId="1" applyFont="1" applyBorder="1" applyAlignment="1">
      <alignment horizontal="center" vertical="top"/>
    </xf>
    <xf numFmtId="0" fontId="8" fillId="0" borderId="0" xfId="1" applyFont="1" applyAlignment="1">
      <alignment horizontal="left" vertical="top"/>
    </xf>
    <xf numFmtId="0" fontId="15" fillId="0" borderId="0" xfId="2" applyFont="1" applyFill="1" applyBorder="1" applyAlignment="1">
      <alignment horizontal="left"/>
    </xf>
    <xf numFmtId="0" fontId="15" fillId="0" borderId="5" xfId="2" applyFont="1" applyFill="1" applyBorder="1" applyAlignment="1">
      <alignment horizontal="left"/>
    </xf>
    <xf numFmtId="0" fontId="15" fillId="0" borderId="0" xfId="2" applyFont="1" applyBorder="1" applyAlignment="1">
      <alignment horizontal="left"/>
    </xf>
    <xf numFmtId="0" fontId="15" fillId="0" borderId="5" xfId="2" applyFont="1" applyBorder="1" applyAlignment="1">
      <alignment horizontal="left"/>
    </xf>
    <xf numFmtId="0" fontId="16" fillId="0" borderId="20" xfId="2" applyFont="1" applyBorder="1" applyAlignment="1">
      <alignment horizontal="left"/>
    </xf>
    <xf numFmtId="0" fontId="16" fillId="0" borderId="0" xfId="2" applyFont="1" applyBorder="1" applyAlignment="1">
      <alignment horizontal="left"/>
    </xf>
    <xf numFmtId="0" fontId="16" fillId="0" borderId="5" xfId="2" applyFont="1" applyBorder="1" applyAlignment="1">
      <alignment horizontal="left"/>
    </xf>
    <xf numFmtId="0" fontId="15" fillId="0" borderId="0" xfId="2" applyFont="1" applyBorder="1" applyAlignment="1">
      <alignment horizontal="center"/>
    </xf>
    <xf numFmtId="0" fontId="16" fillId="0" borderId="0" xfId="2" applyFont="1" applyAlignment="1">
      <alignment horizontal="center" vertical="top"/>
    </xf>
    <xf numFmtId="0" fontId="7" fillId="0" borderId="0" xfId="2" applyFont="1" applyAlignment="1">
      <alignment horizontal="left" vertical="top"/>
    </xf>
    <xf numFmtId="0" fontId="15" fillId="0" borderId="0" xfId="2" applyFont="1" applyAlignment="1">
      <alignment horizontal="center" vertical="top"/>
    </xf>
    <xf numFmtId="0" fontId="15" fillId="0" borderId="1" xfId="2" applyFont="1" applyBorder="1" applyAlignment="1">
      <alignment horizontal="center" vertical="top"/>
    </xf>
    <xf numFmtId="0" fontId="15" fillId="0" borderId="2" xfId="2" applyFont="1" applyBorder="1" applyAlignment="1">
      <alignment horizontal="center" vertical="center" wrapText="1"/>
    </xf>
    <xf numFmtId="0" fontId="10" fillId="0" borderId="0" xfId="2" applyFont="1" applyFill="1" applyBorder="1" applyAlignment="1">
      <alignment horizontal="center" vertical="top"/>
    </xf>
    <xf numFmtId="0" fontId="8" fillId="0" borderId="0" xfId="2" applyFont="1" applyAlignment="1">
      <alignment horizontal="left" vertical="top"/>
    </xf>
    <xf numFmtId="0" fontId="16" fillId="0" borderId="0" xfId="2" applyFont="1" applyBorder="1" applyAlignment="1">
      <alignment horizontal="center" vertical="top"/>
    </xf>
    <xf numFmtId="0" fontId="14" fillId="0" borderId="1" xfId="2" applyFont="1" applyBorder="1" applyAlignment="1">
      <alignment horizontal="center" vertical="top"/>
    </xf>
    <xf numFmtId="0" fontId="24" fillId="0" borderId="0" xfId="0" applyFont="1" applyAlignment="1">
      <alignment vertical="center"/>
    </xf>
    <xf numFmtId="0" fontId="0" fillId="0" borderId="0" xfId="0" applyAlignment="1"/>
    <xf numFmtId="0" fontId="19" fillId="0" borderId="0" xfId="0" applyFont="1" applyAlignment="1">
      <alignment horizontal="center"/>
    </xf>
    <xf numFmtId="0" fontId="19" fillId="0" borderId="0" xfId="0" applyFont="1"/>
    <xf numFmtId="0" fontId="0" fillId="0" borderId="0" xfId="0" applyAlignment="1">
      <alignment horizontal="center"/>
    </xf>
    <xf numFmtId="0" fontId="19" fillId="0" borderId="0" xfId="0" applyFont="1" applyAlignment="1">
      <alignment vertical="top"/>
    </xf>
    <xf numFmtId="0" fontId="19" fillId="0" borderId="0" xfId="0" applyFont="1" applyAlignment="1">
      <alignment wrapText="1"/>
    </xf>
    <xf numFmtId="0" fontId="20" fillId="0" borderId="0" xfId="0" applyFont="1" applyAlignment="1">
      <alignment horizontal="center" wrapText="1"/>
    </xf>
    <xf numFmtId="0" fontId="0" fillId="0" borderId="0" xfId="0" applyAlignment="1">
      <alignment wrapText="1"/>
    </xf>
    <xf numFmtId="0" fontId="34" fillId="0" borderId="0" xfId="0" applyFont="1" applyAlignment="1">
      <alignment vertical="center"/>
    </xf>
    <xf numFmtId="0" fontId="19" fillId="0" borderId="0" xfId="0" applyFont="1" applyAlignment="1"/>
    <xf numFmtId="0" fontId="6" fillId="0" borderId="0" xfId="0" applyFont="1" applyAlignment="1">
      <alignment wrapText="1"/>
    </xf>
    <xf numFmtId="0" fontId="34" fillId="0" borderId="0" xfId="0" applyFont="1" applyAlignment="1">
      <alignment wrapText="1"/>
    </xf>
    <xf numFmtId="0" fontId="0" fillId="0" borderId="0" xfId="0" applyNumberFormat="1" applyAlignment="1">
      <alignment wrapText="1"/>
    </xf>
    <xf numFmtId="0" fontId="0" fillId="0" borderId="0" xfId="0" applyNumberFormat="1" applyAlignment="1">
      <alignment vertical="top" wrapText="1"/>
    </xf>
  </cellXfs>
  <cellStyles count="25">
    <cellStyle name="BasisEineNK" xfId="14"/>
    <cellStyle name="BasisOhneNK" xfId="15"/>
    <cellStyle name="BasisZweiNK" xfId="16"/>
    <cellStyle name="Euro" xfId="17"/>
    <cellStyle name="Komma 2" xfId="18"/>
    <cellStyle name="Messziffer" xfId="19"/>
    <cellStyle name="MesszifferD" xfId="20"/>
    <cellStyle name="ProzVeränderung" xfId="21"/>
    <cellStyle name="Standard" xfId="0" builtinId="0"/>
    <cellStyle name="Standard 10" xfId="24"/>
    <cellStyle name="Standard 2" xfId="3"/>
    <cellStyle name="Standard 2 2" xfId="4"/>
    <cellStyle name="Standard 3" xfId="5"/>
    <cellStyle name="Standard 3 2" xfId="11"/>
    <cellStyle name="Standard 4" xfId="2"/>
    <cellStyle name="Standard 4 2" xfId="13"/>
    <cellStyle name="Standard 5" xfId="6"/>
    <cellStyle name="Standard 5 2" xfId="10"/>
    <cellStyle name="Standard 5 2 2" xfId="22"/>
    <cellStyle name="Standard 5 2 3" xfId="23"/>
    <cellStyle name="Standard 6" xfId="7"/>
    <cellStyle name="Standard 7" xfId="1"/>
    <cellStyle name="Standard 8" xfId="8"/>
    <cellStyle name="Standard 9" xfId="12"/>
    <cellStyle name="Zelle mit Rand" xfId="9"/>
  </cellStyles>
  <dxfs count="4">
    <dxf>
      <font>
        <b/>
        <i val="0"/>
        <condense val="0"/>
        <extend val="0"/>
      </font>
    </dxf>
    <dxf>
      <font>
        <b/>
        <i val="0"/>
        <condense val="0"/>
        <extend val="0"/>
      </font>
    </dxf>
    <dxf>
      <font>
        <b/>
        <i val="0"/>
        <condense val="0"/>
        <extend val="0"/>
      </font>
    </dxf>
    <dxf>
      <font>
        <b/>
        <i val="0"/>
        <condense val="0"/>
        <extend val="0"/>
      </font>
    </dxf>
  </dxfs>
  <tableStyles count="0" defaultTableStyle="TableStyleMedium2" defaultPivotStyle="PivotStyleLight16"/>
  <colors>
    <mruColors>
      <color rgb="FFFF4343"/>
      <color rgb="FF6CD0D2"/>
      <color rgb="FF262626"/>
      <color rgb="FF0089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2.xml"/><Relationship Id="rId117" Type="http://schemas.openxmlformats.org/officeDocument/2006/relationships/worksheet" Target="worksheets/sheet113.xml"/><Relationship Id="rId21" Type="http://schemas.openxmlformats.org/officeDocument/2006/relationships/worksheet" Target="worksheets/sheet17.xml"/><Relationship Id="rId42" Type="http://schemas.openxmlformats.org/officeDocument/2006/relationships/worksheet" Target="worksheets/sheet38.xml"/><Relationship Id="rId47" Type="http://schemas.openxmlformats.org/officeDocument/2006/relationships/worksheet" Target="worksheets/sheet43.xml"/><Relationship Id="rId63" Type="http://schemas.openxmlformats.org/officeDocument/2006/relationships/worksheet" Target="worksheets/sheet59.xml"/><Relationship Id="rId68" Type="http://schemas.openxmlformats.org/officeDocument/2006/relationships/worksheet" Target="worksheets/sheet64.xml"/><Relationship Id="rId84" Type="http://schemas.openxmlformats.org/officeDocument/2006/relationships/worksheet" Target="worksheets/sheet80.xml"/><Relationship Id="rId89" Type="http://schemas.openxmlformats.org/officeDocument/2006/relationships/worksheet" Target="worksheets/sheet85.xml"/><Relationship Id="rId112" Type="http://schemas.openxmlformats.org/officeDocument/2006/relationships/worksheet" Target="worksheets/sheet108.xml"/><Relationship Id="rId16" Type="http://schemas.openxmlformats.org/officeDocument/2006/relationships/worksheet" Target="worksheets/sheet12.xml"/><Relationship Id="rId107" Type="http://schemas.openxmlformats.org/officeDocument/2006/relationships/worksheet" Target="worksheets/sheet103.xml"/><Relationship Id="rId11" Type="http://schemas.openxmlformats.org/officeDocument/2006/relationships/worksheet" Target="worksheets/sheet7.xml"/><Relationship Id="rId32" Type="http://schemas.openxmlformats.org/officeDocument/2006/relationships/worksheet" Target="worksheets/sheet28.xml"/><Relationship Id="rId37" Type="http://schemas.openxmlformats.org/officeDocument/2006/relationships/worksheet" Target="worksheets/sheet33.xml"/><Relationship Id="rId53" Type="http://schemas.openxmlformats.org/officeDocument/2006/relationships/worksheet" Target="worksheets/sheet49.xml"/><Relationship Id="rId58" Type="http://schemas.openxmlformats.org/officeDocument/2006/relationships/worksheet" Target="worksheets/sheet54.xml"/><Relationship Id="rId74" Type="http://schemas.openxmlformats.org/officeDocument/2006/relationships/worksheet" Target="worksheets/sheet70.xml"/><Relationship Id="rId79" Type="http://schemas.openxmlformats.org/officeDocument/2006/relationships/worksheet" Target="worksheets/sheet75.xml"/><Relationship Id="rId102" Type="http://schemas.openxmlformats.org/officeDocument/2006/relationships/worksheet" Target="worksheets/sheet98.xml"/><Relationship Id="rId123"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57.xml"/><Relationship Id="rId82" Type="http://schemas.openxmlformats.org/officeDocument/2006/relationships/worksheet" Target="worksheets/sheet78.xml"/><Relationship Id="rId90" Type="http://schemas.openxmlformats.org/officeDocument/2006/relationships/worksheet" Target="worksheets/sheet86.xml"/><Relationship Id="rId95" Type="http://schemas.openxmlformats.org/officeDocument/2006/relationships/worksheet" Target="worksheets/sheet91.xml"/><Relationship Id="rId19" Type="http://schemas.openxmlformats.org/officeDocument/2006/relationships/worksheet" Target="worksheets/sheet15.xml"/><Relationship Id="rId14" Type="http://schemas.openxmlformats.org/officeDocument/2006/relationships/worksheet" Target="worksheets/sheet10.xml"/><Relationship Id="rId22" Type="http://schemas.openxmlformats.org/officeDocument/2006/relationships/worksheet" Target="worksheets/sheet18.xml"/><Relationship Id="rId27" Type="http://schemas.openxmlformats.org/officeDocument/2006/relationships/worksheet" Target="worksheets/sheet23.xml"/><Relationship Id="rId30" Type="http://schemas.openxmlformats.org/officeDocument/2006/relationships/worksheet" Target="worksheets/sheet26.xml"/><Relationship Id="rId35" Type="http://schemas.openxmlformats.org/officeDocument/2006/relationships/worksheet" Target="worksheets/sheet31.xml"/><Relationship Id="rId43" Type="http://schemas.openxmlformats.org/officeDocument/2006/relationships/worksheet" Target="worksheets/sheet39.xml"/><Relationship Id="rId48" Type="http://schemas.openxmlformats.org/officeDocument/2006/relationships/worksheet" Target="worksheets/sheet44.xml"/><Relationship Id="rId56" Type="http://schemas.openxmlformats.org/officeDocument/2006/relationships/worksheet" Target="worksheets/sheet52.xml"/><Relationship Id="rId64" Type="http://schemas.openxmlformats.org/officeDocument/2006/relationships/worksheet" Target="worksheets/sheet60.xml"/><Relationship Id="rId69" Type="http://schemas.openxmlformats.org/officeDocument/2006/relationships/worksheet" Target="worksheets/sheet65.xml"/><Relationship Id="rId77" Type="http://schemas.openxmlformats.org/officeDocument/2006/relationships/worksheet" Target="worksheets/sheet73.xml"/><Relationship Id="rId100" Type="http://schemas.openxmlformats.org/officeDocument/2006/relationships/worksheet" Target="worksheets/sheet96.xml"/><Relationship Id="rId105" Type="http://schemas.openxmlformats.org/officeDocument/2006/relationships/worksheet" Target="worksheets/sheet101.xml"/><Relationship Id="rId113" Type="http://schemas.openxmlformats.org/officeDocument/2006/relationships/worksheet" Target="worksheets/sheet109.xml"/><Relationship Id="rId118" Type="http://schemas.openxmlformats.org/officeDocument/2006/relationships/worksheet" Target="worksheets/sheet114.xml"/><Relationship Id="rId8" Type="http://schemas.openxmlformats.org/officeDocument/2006/relationships/chartsheet" Target="chartsheets/sheet3.xml"/><Relationship Id="rId51" Type="http://schemas.openxmlformats.org/officeDocument/2006/relationships/worksheet" Target="worksheets/sheet47.xml"/><Relationship Id="rId72" Type="http://schemas.openxmlformats.org/officeDocument/2006/relationships/worksheet" Target="worksheets/sheet68.xml"/><Relationship Id="rId80" Type="http://schemas.openxmlformats.org/officeDocument/2006/relationships/worksheet" Target="worksheets/sheet76.xml"/><Relationship Id="rId85" Type="http://schemas.openxmlformats.org/officeDocument/2006/relationships/worksheet" Target="worksheets/sheet81.xml"/><Relationship Id="rId93" Type="http://schemas.openxmlformats.org/officeDocument/2006/relationships/worksheet" Target="worksheets/sheet89.xml"/><Relationship Id="rId98" Type="http://schemas.openxmlformats.org/officeDocument/2006/relationships/worksheet" Target="worksheets/sheet94.xml"/><Relationship Id="rId12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8.xml"/><Relationship Id="rId17" Type="http://schemas.openxmlformats.org/officeDocument/2006/relationships/worksheet" Target="worksheets/sheet13.xml"/><Relationship Id="rId25" Type="http://schemas.openxmlformats.org/officeDocument/2006/relationships/worksheet" Target="worksheets/sheet21.xml"/><Relationship Id="rId33" Type="http://schemas.openxmlformats.org/officeDocument/2006/relationships/worksheet" Target="worksheets/sheet29.xml"/><Relationship Id="rId38" Type="http://schemas.openxmlformats.org/officeDocument/2006/relationships/worksheet" Target="worksheets/sheet34.xml"/><Relationship Id="rId46" Type="http://schemas.openxmlformats.org/officeDocument/2006/relationships/worksheet" Target="worksheets/sheet42.xml"/><Relationship Id="rId59" Type="http://schemas.openxmlformats.org/officeDocument/2006/relationships/worksheet" Target="worksheets/sheet55.xml"/><Relationship Id="rId67" Type="http://schemas.openxmlformats.org/officeDocument/2006/relationships/worksheet" Target="worksheets/sheet63.xml"/><Relationship Id="rId103" Type="http://schemas.openxmlformats.org/officeDocument/2006/relationships/worksheet" Target="worksheets/sheet99.xml"/><Relationship Id="rId108" Type="http://schemas.openxmlformats.org/officeDocument/2006/relationships/worksheet" Target="worksheets/sheet104.xml"/><Relationship Id="rId116" Type="http://schemas.openxmlformats.org/officeDocument/2006/relationships/worksheet" Target="worksheets/sheet112.xml"/><Relationship Id="rId20" Type="http://schemas.openxmlformats.org/officeDocument/2006/relationships/worksheet" Target="worksheets/sheet16.xml"/><Relationship Id="rId41" Type="http://schemas.openxmlformats.org/officeDocument/2006/relationships/worksheet" Target="worksheets/sheet37.xml"/><Relationship Id="rId54" Type="http://schemas.openxmlformats.org/officeDocument/2006/relationships/worksheet" Target="worksheets/sheet50.xml"/><Relationship Id="rId62" Type="http://schemas.openxmlformats.org/officeDocument/2006/relationships/worksheet" Target="worksheets/sheet58.xml"/><Relationship Id="rId70" Type="http://schemas.openxmlformats.org/officeDocument/2006/relationships/worksheet" Target="worksheets/sheet66.xml"/><Relationship Id="rId75" Type="http://schemas.openxmlformats.org/officeDocument/2006/relationships/worksheet" Target="worksheets/sheet71.xml"/><Relationship Id="rId83" Type="http://schemas.openxmlformats.org/officeDocument/2006/relationships/worksheet" Target="worksheets/sheet79.xml"/><Relationship Id="rId88" Type="http://schemas.openxmlformats.org/officeDocument/2006/relationships/worksheet" Target="worksheets/sheet84.xml"/><Relationship Id="rId91" Type="http://schemas.openxmlformats.org/officeDocument/2006/relationships/worksheet" Target="worksheets/sheet87.xml"/><Relationship Id="rId96" Type="http://schemas.openxmlformats.org/officeDocument/2006/relationships/worksheet" Target="worksheets/sheet92.xml"/><Relationship Id="rId111" Type="http://schemas.openxmlformats.org/officeDocument/2006/relationships/worksheet" Target="worksheets/sheet107.xml"/><Relationship Id="rId1" Type="http://schemas.openxmlformats.org/officeDocument/2006/relationships/worksheet" Target="worksheets/sheet1.xml"/><Relationship Id="rId6" Type="http://schemas.openxmlformats.org/officeDocument/2006/relationships/chartsheet" Target="chartsheets/sheet1.xml"/><Relationship Id="rId15" Type="http://schemas.openxmlformats.org/officeDocument/2006/relationships/worksheet" Target="worksheets/sheet11.xml"/><Relationship Id="rId23" Type="http://schemas.openxmlformats.org/officeDocument/2006/relationships/worksheet" Target="worksheets/sheet19.xml"/><Relationship Id="rId28" Type="http://schemas.openxmlformats.org/officeDocument/2006/relationships/worksheet" Target="worksheets/sheet24.xml"/><Relationship Id="rId36" Type="http://schemas.openxmlformats.org/officeDocument/2006/relationships/worksheet" Target="worksheets/sheet32.xml"/><Relationship Id="rId49" Type="http://schemas.openxmlformats.org/officeDocument/2006/relationships/worksheet" Target="worksheets/sheet45.xml"/><Relationship Id="rId57" Type="http://schemas.openxmlformats.org/officeDocument/2006/relationships/worksheet" Target="worksheets/sheet53.xml"/><Relationship Id="rId106" Type="http://schemas.openxmlformats.org/officeDocument/2006/relationships/worksheet" Target="worksheets/sheet102.xml"/><Relationship Id="rId114" Type="http://schemas.openxmlformats.org/officeDocument/2006/relationships/worksheet" Target="worksheets/sheet110.xml"/><Relationship Id="rId119" Type="http://schemas.openxmlformats.org/officeDocument/2006/relationships/worksheet" Target="worksheets/sheet115.xml"/><Relationship Id="rId10" Type="http://schemas.openxmlformats.org/officeDocument/2006/relationships/worksheet" Target="worksheets/sheet6.xml"/><Relationship Id="rId31" Type="http://schemas.openxmlformats.org/officeDocument/2006/relationships/worksheet" Target="worksheets/sheet27.xml"/><Relationship Id="rId44" Type="http://schemas.openxmlformats.org/officeDocument/2006/relationships/worksheet" Target="worksheets/sheet40.xml"/><Relationship Id="rId52" Type="http://schemas.openxmlformats.org/officeDocument/2006/relationships/worksheet" Target="worksheets/sheet48.xml"/><Relationship Id="rId60" Type="http://schemas.openxmlformats.org/officeDocument/2006/relationships/worksheet" Target="worksheets/sheet56.xml"/><Relationship Id="rId65" Type="http://schemas.openxmlformats.org/officeDocument/2006/relationships/worksheet" Target="worksheets/sheet61.xml"/><Relationship Id="rId73" Type="http://schemas.openxmlformats.org/officeDocument/2006/relationships/worksheet" Target="worksheets/sheet69.xml"/><Relationship Id="rId78" Type="http://schemas.openxmlformats.org/officeDocument/2006/relationships/worksheet" Target="worksheets/sheet74.xml"/><Relationship Id="rId81" Type="http://schemas.openxmlformats.org/officeDocument/2006/relationships/worksheet" Target="worksheets/sheet77.xml"/><Relationship Id="rId86" Type="http://schemas.openxmlformats.org/officeDocument/2006/relationships/worksheet" Target="worksheets/sheet82.xml"/><Relationship Id="rId94" Type="http://schemas.openxmlformats.org/officeDocument/2006/relationships/worksheet" Target="worksheets/sheet90.xml"/><Relationship Id="rId99" Type="http://schemas.openxmlformats.org/officeDocument/2006/relationships/worksheet" Target="worksheets/sheet95.xml"/><Relationship Id="rId101" Type="http://schemas.openxmlformats.org/officeDocument/2006/relationships/worksheet" Target="worksheets/sheet97.xml"/><Relationship Id="rId12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hartsheet" Target="chartsheets/sheet4.xml"/><Relationship Id="rId13" Type="http://schemas.openxmlformats.org/officeDocument/2006/relationships/worksheet" Target="worksheets/sheet9.xml"/><Relationship Id="rId18" Type="http://schemas.openxmlformats.org/officeDocument/2006/relationships/worksheet" Target="worksheets/sheet14.xml"/><Relationship Id="rId39" Type="http://schemas.openxmlformats.org/officeDocument/2006/relationships/worksheet" Target="worksheets/sheet35.xml"/><Relationship Id="rId109" Type="http://schemas.openxmlformats.org/officeDocument/2006/relationships/worksheet" Target="worksheets/sheet105.xml"/><Relationship Id="rId34" Type="http://schemas.openxmlformats.org/officeDocument/2006/relationships/worksheet" Target="worksheets/sheet30.xml"/><Relationship Id="rId50" Type="http://schemas.openxmlformats.org/officeDocument/2006/relationships/worksheet" Target="worksheets/sheet46.xml"/><Relationship Id="rId55" Type="http://schemas.openxmlformats.org/officeDocument/2006/relationships/worksheet" Target="worksheets/sheet51.xml"/><Relationship Id="rId76" Type="http://schemas.openxmlformats.org/officeDocument/2006/relationships/worksheet" Target="worksheets/sheet72.xml"/><Relationship Id="rId97" Type="http://schemas.openxmlformats.org/officeDocument/2006/relationships/worksheet" Target="worksheets/sheet93.xml"/><Relationship Id="rId104" Type="http://schemas.openxmlformats.org/officeDocument/2006/relationships/worksheet" Target="worksheets/sheet100.xml"/><Relationship Id="rId120" Type="http://schemas.openxmlformats.org/officeDocument/2006/relationships/externalLink" Target="externalLinks/externalLink1.xml"/><Relationship Id="rId7" Type="http://schemas.openxmlformats.org/officeDocument/2006/relationships/chartsheet" Target="chartsheets/sheet2.xml"/><Relationship Id="rId71" Type="http://schemas.openxmlformats.org/officeDocument/2006/relationships/worksheet" Target="worksheets/sheet67.xml"/><Relationship Id="rId92" Type="http://schemas.openxmlformats.org/officeDocument/2006/relationships/worksheet" Target="worksheets/sheet88.xml"/><Relationship Id="rId2" Type="http://schemas.openxmlformats.org/officeDocument/2006/relationships/worksheet" Target="worksheets/sheet2.xml"/><Relationship Id="rId29" Type="http://schemas.openxmlformats.org/officeDocument/2006/relationships/worksheet" Target="worksheets/sheet25.xml"/><Relationship Id="rId24" Type="http://schemas.openxmlformats.org/officeDocument/2006/relationships/worksheet" Target="worksheets/sheet20.xml"/><Relationship Id="rId40" Type="http://schemas.openxmlformats.org/officeDocument/2006/relationships/worksheet" Target="worksheets/sheet36.xml"/><Relationship Id="rId45" Type="http://schemas.openxmlformats.org/officeDocument/2006/relationships/worksheet" Target="worksheets/sheet41.xml"/><Relationship Id="rId66" Type="http://schemas.openxmlformats.org/officeDocument/2006/relationships/worksheet" Target="worksheets/sheet62.xml"/><Relationship Id="rId87" Type="http://schemas.openxmlformats.org/officeDocument/2006/relationships/worksheet" Target="worksheets/sheet83.xml"/><Relationship Id="rId110" Type="http://schemas.openxmlformats.org/officeDocument/2006/relationships/worksheet" Target="worksheets/sheet106.xml"/><Relationship Id="rId115" Type="http://schemas.openxmlformats.org/officeDocument/2006/relationships/worksheet" Target="worksheets/sheet11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2722646310432569E-2"/>
          <c:y val="1.5479876160990712E-2"/>
          <c:w val="0.96819338422391854"/>
          <c:h val="0.96904024767801855"/>
        </c:manualLayout>
      </c:layout>
      <c:barChart>
        <c:barDir val="col"/>
        <c:grouping val="clustered"/>
        <c:varyColors val="0"/>
        <c:dLbls>
          <c:showLegendKey val="0"/>
          <c:showVal val="0"/>
          <c:showCatName val="0"/>
          <c:showSerName val="0"/>
          <c:showPercent val="0"/>
          <c:showBubbleSize val="0"/>
        </c:dLbls>
        <c:gapWidth val="150"/>
        <c:axId val="85293696"/>
        <c:axId val="85295488"/>
      </c:barChart>
      <c:catAx>
        <c:axId val="85293696"/>
        <c:scaling>
          <c:orientation val="minMax"/>
        </c:scaling>
        <c:delete val="0"/>
        <c:axPos val="b"/>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de-DE"/>
          </a:p>
        </c:txPr>
        <c:crossAx val="85295488"/>
        <c:crosses val="autoZero"/>
        <c:auto val="1"/>
        <c:lblAlgn val="ctr"/>
        <c:lblOffset val="100"/>
        <c:tickMarkSkip val="1"/>
        <c:noMultiLvlLbl val="0"/>
      </c:catAx>
      <c:valAx>
        <c:axId val="85295488"/>
        <c:scaling>
          <c:orientation val="minMax"/>
        </c:scaling>
        <c:delete val="0"/>
        <c:axPos val="l"/>
        <c:majorGridlines>
          <c:spPr>
            <a:ln w="3175">
              <a:solidFill>
                <a:srgbClr val="000000"/>
              </a:solidFill>
              <a:prstDash val="solid"/>
            </a:ln>
          </c:spPr>
        </c:majorGridlines>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de-DE"/>
          </a:p>
        </c:txPr>
        <c:crossAx val="85293696"/>
        <c:crosses val="autoZero"/>
        <c:crossBetween val="between"/>
      </c:valAx>
      <c:spPr>
        <a:solidFill>
          <a:srgbClr val="C0C0C0"/>
        </a:solidFill>
        <a:ln w="12700">
          <a:solidFill>
            <a:srgbClr val="808080"/>
          </a:solidFill>
          <a:prstDash val="solid"/>
        </a:ln>
      </c:spPr>
    </c:plotArea>
    <c:legend>
      <c:legendPos val="r"/>
      <c:layout>
        <c:manualLayout>
          <c:xMode val="edge"/>
          <c:yMode val="edge"/>
          <c:x val="0.99491094147582693"/>
          <c:y val="0.5"/>
          <c:w val="0"/>
          <c:h val="1.5479876160990713E-3"/>
        </c:manualLayout>
      </c:layout>
      <c:overlay val="0"/>
      <c:spPr>
        <a:solidFill>
          <a:srgbClr val="FFFFFF"/>
        </a:solidFill>
        <a:ln w="3175">
          <a:solidFill>
            <a:srgbClr val="000000"/>
          </a:solidFill>
          <a:prstDash val="solid"/>
        </a:ln>
      </c:spPr>
      <c:txPr>
        <a:bodyPr/>
        <a:lstStyle/>
        <a:p>
          <a:pPr>
            <a:defRPr sz="755" b="0" i="0" u="none" strike="noStrike" baseline="0">
              <a:solidFill>
                <a:srgbClr val="000000"/>
              </a:solidFill>
              <a:latin typeface="Arial"/>
              <a:ea typeface="Arial"/>
              <a:cs typeface="Arial"/>
            </a:defRPr>
          </a:pPr>
          <a:endParaRPr lang="de-DE"/>
        </a:p>
      </c:txPr>
    </c:legend>
    <c:plotVisOnly val="1"/>
    <c:dispBlanksAs val="gap"/>
    <c:showDLblsOverMax val="0"/>
  </c:chart>
  <c:spPr>
    <a:noFill/>
    <a:ln w="3175">
      <a:noFill/>
      <a:prstDash val="solid"/>
    </a:ln>
  </c:spPr>
  <c:txPr>
    <a:bodyPr/>
    <a:lstStyle/>
    <a:p>
      <a:pPr>
        <a:defRPr sz="825" b="0" i="0" u="none" strike="noStrike" baseline="0">
          <a:solidFill>
            <a:srgbClr val="000000"/>
          </a:solidFill>
          <a:latin typeface="Arial"/>
          <a:ea typeface="Arial"/>
          <a:cs typeface="Arial"/>
        </a:defRPr>
      </a:pPr>
      <a:endParaRPr lang="de-DE"/>
    </a:p>
  </c:txPr>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sz="900" b="1" i="0" baseline="0">
                <a:effectLst/>
                <a:latin typeface="Arial" panose="020B0604020202020204" pitchFamily="34" charset="0"/>
                <a:cs typeface="Arial" panose="020B0604020202020204" pitchFamily="34" charset="0"/>
              </a:rPr>
              <a:t>3. Veränderung des Arbeitnehmerentgelts 2019 gegenüber 2009 nach Kreisen </a:t>
            </a:r>
            <a:endParaRPr lang="de-DE" sz="900">
              <a:effectLst/>
              <a:latin typeface="Arial" panose="020B0604020202020204" pitchFamily="34" charset="0"/>
              <a:cs typeface="Arial" panose="020B0604020202020204" pitchFamily="34" charset="0"/>
            </a:endParaRPr>
          </a:p>
        </c:rich>
      </c:tx>
      <c:layout>
        <c:manualLayout>
          <c:xMode val="edge"/>
          <c:yMode val="edge"/>
          <c:x val="1.1426096631235495E-3"/>
          <c:y val="8.2051282051282051E-3"/>
        </c:manualLayout>
      </c:layout>
      <c:overlay val="1"/>
    </c:title>
    <c:autoTitleDeleted val="0"/>
    <c:plotArea>
      <c:layout>
        <c:manualLayout>
          <c:layoutTarget val="inner"/>
          <c:xMode val="edge"/>
          <c:yMode val="edge"/>
          <c:x val="0.18687116927285496"/>
          <c:y val="7.108160710680396E-2"/>
          <c:w val="0.77679087122656676"/>
          <c:h val="0.80715646170512056"/>
        </c:manualLayout>
      </c:layout>
      <c:barChart>
        <c:barDir val="bar"/>
        <c:grouping val="clustered"/>
        <c:varyColors val="0"/>
        <c:ser>
          <c:idx val="0"/>
          <c:order val="0"/>
          <c:tx>
            <c:v>Veränderung 
2019 gegenüber 2009</c:v>
          </c:tx>
          <c:spPr>
            <a:solidFill>
              <a:srgbClr val="FF4343"/>
            </a:solidFill>
          </c:spPr>
          <c:invertIfNegative val="0"/>
          <c:dPt>
            <c:idx val="24"/>
            <c:invertIfNegative val="0"/>
            <c:bubble3D val="0"/>
            <c:spPr>
              <a:solidFill>
                <a:srgbClr val="0089C1"/>
              </a:solidFill>
            </c:spPr>
            <c:extLst>
              <c:ext xmlns:c16="http://schemas.microsoft.com/office/drawing/2014/chart" uri="{C3380CC4-5D6E-409C-BE32-E72D297353CC}">
                <c16:uniqueId val="{00000001-495F-4101-994E-F1259854C47A}"/>
              </c:ext>
            </c:extLst>
          </c:dPt>
          <c:dPt>
            <c:idx val="25"/>
            <c:invertIfNegative val="0"/>
            <c:bubble3D val="0"/>
            <c:spPr>
              <a:solidFill>
                <a:srgbClr val="262626"/>
              </a:solidFill>
            </c:spPr>
            <c:extLst>
              <c:ext xmlns:c16="http://schemas.microsoft.com/office/drawing/2014/chart" uri="{C3380CC4-5D6E-409C-BE32-E72D297353CC}">
                <c16:uniqueId val="{00000003-495F-4101-994E-F1259854C47A}"/>
              </c:ext>
            </c:extLst>
          </c:dPt>
          <c:cat>
            <c:strLit>
              <c:ptCount val="26"/>
              <c:pt idx="0">
                <c:v>Stadt Erfurt</c:v>
              </c:pt>
              <c:pt idx="1">
                <c:v>Stadt Gera</c:v>
              </c:pt>
              <c:pt idx="2">
                <c:v>Stadt Jena</c:v>
              </c:pt>
              <c:pt idx="3">
                <c:v>Stadt Suhl</c:v>
              </c:pt>
              <c:pt idx="4">
                <c:v>Stadt Weimar</c:v>
              </c:pt>
              <c:pt idx="5">
                <c:v>Stadt Eisenach</c:v>
              </c:pt>
              <c:pt idx="6">
                <c:v>Eichsfeld</c:v>
              </c:pt>
              <c:pt idx="7">
                <c:v>Nordhausen</c:v>
              </c:pt>
              <c:pt idx="8">
                <c:v>Wartburgkreis</c:v>
              </c:pt>
              <c:pt idx="9">
                <c:v>Unstrut-Hainich-Kreis</c:v>
              </c:pt>
              <c:pt idx="10">
                <c:v>Kyffhäuserkreis</c:v>
              </c:pt>
              <c:pt idx="11">
                <c:v>Schmalkalden-Meiningen</c:v>
              </c:pt>
              <c:pt idx="12">
                <c:v>Gotha</c:v>
              </c:pt>
              <c:pt idx="13">
                <c:v>Sömmerda</c:v>
              </c:pt>
              <c:pt idx="14">
                <c:v>Hildburghausen</c:v>
              </c:pt>
              <c:pt idx="15">
                <c:v>Ilm-Kreis</c:v>
              </c:pt>
              <c:pt idx="16">
                <c:v>Weimarer Land</c:v>
              </c:pt>
              <c:pt idx="17">
                <c:v>Sonneberg</c:v>
              </c:pt>
              <c:pt idx="18">
                <c:v>Saalfeld-Rudolstadt</c:v>
              </c:pt>
              <c:pt idx="19">
                <c:v>Saale-Holzland-Kreis</c:v>
              </c:pt>
              <c:pt idx="20">
                <c:v>Saale-Orla-Kreis</c:v>
              </c:pt>
              <c:pt idx="21">
                <c:v>Greiz</c:v>
              </c:pt>
              <c:pt idx="22">
                <c:v>Altenburger Land</c:v>
              </c:pt>
              <c:pt idx="24">
                <c:v>Thüringen</c:v>
              </c:pt>
              <c:pt idx="25">
                <c:v>Deutschland</c:v>
              </c:pt>
            </c:strLit>
          </c:cat>
          <c:val>
            <c:numLit>
              <c:formatCode>0.0</c:formatCode>
              <c:ptCount val="26"/>
              <c:pt idx="0">
                <c:v>44.3</c:v>
              </c:pt>
              <c:pt idx="1">
                <c:v>29.4</c:v>
              </c:pt>
              <c:pt idx="2">
                <c:v>65.900000000000006</c:v>
              </c:pt>
              <c:pt idx="3">
                <c:v>24.9</c:v>
              </c:pt>
              <c:pt idx="4">
                <c:v>34.700000000000003</c:v>
              </c:pt>
              <c:pt idx="5">
                <c:v>38.6</c:v>
              </c:pt>
              <c:pt idx="6">
                <c:v>51.9</c:v>
              </c:pt>
              <c:pt idx="7">
                <c:v>35.700000000000003</c:v>
              </c:pt>
              <c:pt idx="8">
                <c:v>45.2</c:v>
              </c:pt>
              <c:pt idx="9">
                <c:v>38</c:v>
              </c:pt>
              <c:pt idx="10">
                <c:v>23</c:v>
              </c:pt>
              <c:pt idx="11">
                <c:v>39.700000000000003</c:v>
              </c:pt>
              <c:pt idx="12">
                <c:v>45.1</c:v>
              </c:pt>
              <c:pt idx="13">
                <c:v>62.8</c:v>
              </c:pt>
              <c:pt idx="14">
                <c:v>39.1</c:v>
              </c:pt>
              <c:pt idx="15">
                <c:v>44</c:v>
              </c:pt>
              <c:pt idx="16">
                <c:v>39.6</c:v>
              </c:pt>
              <c:pt idx="17">
                <c:v>38.700000000000003</c:v>
              </c:pt>
              <c:pt idx="18">
                <c:v>30.2</c:v>
              </c:pt>
              <c:pt idx="19">
                <c:v>31.3</c:v>
              </c:pt>
              <c:pt idx="20">
                <c:v>31</c:v>
              </c:pt>
              <c:pt idx="21">
                <c:v>36.9</c:v>
              </c:pt>
              <c:pt idx="22">
                <c:v>33.6</c:v>
              </c:pt>
              <c:pt idx="24">
                <c:v>40.9</c:v>
              </c:pt>
              <c:pt idx="25">
                <c:v>46.8</c:v>
              </c:pt>
            </c:numLit>
          </c:val>
          <c:extLst>
            <c:ext xmlns:c16="http://schemas.microsoft.com/office/drawing/2014/chart" uri="{C3380CC4-5D6E-409C-BE32-E72D297353CC}">
              <c16:uniqueId val="{00000004-495F-4101-994E-F1259854C47A}"/>
            </c:ext>
          </c:extLst>
        </c:ser>
        <c:dLbls>
          <c:showLegendKey val="0"/>
          <c:showVal val="0"/>
          <c:showCatName val="0"/>
          <c:showSerName val="0"/>
          <c:showPercent val="0"/>
          <c:showBubbleSize val="0"/>
        </c:dLbls>
        <c:gapWidth val="75"/>
        <c:overlap val="-25"/>
        <c:axId val="87144320"/>
        <c:axId val="87145856"/>
      </c:barChart>
      <c:catAx>
        <c:axId val="87144320"/>
        <c:scaling>
          <c:orientation val="maxMin"/>
        </c:scaling>
        <c:delete val="0"/>
        <c:axPos val="l"/>
        <c:numFmt formatCode="General" sourceLinked="1"/>
        <c:majorTickMark val="none"/>
        <c:minorTickMark val="none"/>
        <c:tickLblPos val="nextTo"/>
        <c:txPr>
          <a:bodyPr/>
          <a:lstStyle/>
          <a:p>
            <a:pPr>
              <a:defRPr sz="800">
                <a:latin typeface="Arial" panose="020B0604020202020204" pitchFamily="34" charset="0"/>
                <a:cs typeface="Arial" panose="020B0604020202020204" pitchFamily="34" charset="0"/>
              </a:defRPr>
            </a:pPr>
            <a:endParaRPr lang="de-DE"/>
          </a:p>
        </c:txPr>
        <c:crossAx val="87145856"/>
        <c:crosses val="autoZero"/>
        <c:auto val="1"/>
        <c:lblAlgn val="ctr"/>
        <c:lblOffset val="100"/>
        <c:noMultiLvlLbl val="0"/>
      </c:catAx>
      <c:valAx>
        <c:axId val="87145856"/>
        <c:scaling>
          <c:orientation val="minMax"/>
          <c:min val="0"/>
        </c:scaling>
        <c:delete val="0"/>
        <c:axPos val="b"/>
        <c:majorGridlines/>
        <c:title>
          <c:tx>
            <c:rich>
              <a:bodyPr/>
              <a:lstStyle/>
              <a:p>
                <a:pPr algn="ctr">
                  <a:defRPr sz="800" b="0">
                    <a:latin typeface="Arial" panose="020B0604020202020204" pitchFamily="34" charset="0"/>
                    <a:cs typeface="Arial" panose="020B0604020202020204" pitchFamily="34" charset="0"/>
                  </a:defRPr>
                </a:pPr>
                <a:r>
                  <a:rPr lang="de-DE" sz="800" b="0">
                    <a:latin typeface="Arial" panose="020B0604020202020204" pitchFamily="34" charset="0"/>
                    <a:cs typeface="Arial" panose="020B0604020202020204" pitchFamily="34" charset="0"/>
                  </a:rPr>
                  <a:t>Prozent</a:t>
                </a:r>
              </a:p>
            </c:rich>
          </c:tx>
          <c:layout>
            <c:manualLayout>
              <c:xMode val="edge"/>
              <c:yMode val="edge"/>
              <c:x val="0.55436481659304782"/>
              <c:y val="0.90569051125602629"/>
            </c:manualLayout>
          </c:layout>
          <c:overlay val="0"/>
        </c:title>
        <c:numFmt formatCode="#\ ##0_ ;\-#\ ##0\ " sourceLinked="0"/>
        <c:majorTickMark val="out"/>
        <c:minorTickMark val="out"/>
        <c:tickLblPos val="nextTo"/>
        <c:txPr>
          <a:bodyPr/>
          <a:lstStyle/>
          <a:p>
            <a:pPr>
              <a:defRPr sz="800">
                <a:latin typeface="Arial" panose="020B0604020202020204" pitchFamily="34" charset="0"/>
                <a:cs typeface="Arial" panose="020B0604020202020204" pitchFamily="34" charset="0"/>
              </a:defRPr>
            </a:pPr>
            <a:endParaRPr lang="de-DE"/>
          </a:p>
        </c:txPr>
        <c:crossAx val="87144320"/>
        <c:crosses val="max"/>
        <c:crossBetween val="between"/>
      </c:valAx>
      <c:spPr>
        <a:ln>
          <a:solidFill>
            <a:schemeClr val="tx1">
              <a:lumMod val="50000"/>
              <a:lumOff val="50000"/>
            </a:schemeClr>
          </a:solidFill>
        </a:ln>
      </c:spPr>
    </c:plotArea>
    <c:plotVisOnly val="1"/>
    <c:dispBlanksAs val="gap"/>
    <c:showDLblsOverMax val="0"/>
  </c:chart>
  <c:spPr>
    <a:ln>
      <a:noFill/>
    </a:ln>
  </c:spPr>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900">
                <a:latin typeface="Arial" panose="020B0604020202020204" pitchFamily="34" charset="0"/>
                <a:cs typeface="Arial" panose="020B0604020202020204" pitchFamily="34" charset="0"/>
              </a:defRPr>
            </a:pPr>
            <a:r>
              <a:rPr lang="de-DE" sz="900" b="1" i="0" baseline="0">
                <a:effectLst/>
                <a:latin typeface="Arial" panose="020B0604020202020204" pitchFamily="34" charset="0"/>
                <a:cs typeface="Arial" panose="020B0604020202020204" pitchFamily="34" charset="0"/>
              </a:rPr>
              <a:t>4. Arbeitnehmerentgelt 2009 bis 2019 nach Kreisen </a:t>
            </a:r>
            <a:endParaRPr lang="de-DE" sz="900">
              <a:effectLst/>
              <a:latin typeface="Arial" panose="020B0604020202020204" pitchFamily="34" charset="0"/>
              <a:cs typeface="Arial" panose="020B0604020202020204" pitchFamily="34" charset="0"/>
            </a:endParaRPr>
          </a:p>
        </c:rich>
      </c:tx>
      <c:layout>
        <c:manualLayout>
          <c:xMode val="edge"/>
          <c:yMode val="edge"/>
          <c:x val="6.6382171645328471E-4"/>
          <c:y val="8.2051282051282051E-3"/>
        </c:manualLayout>
      </c:layout>
      <c:overlay val="1"/>
    </c:title>
    <c:autoTitleDeleted val="0"/>
    <c:plotArea>
      <c:layout>
        <c:manualLayout>
          <c:layoutTarget val="inner"/>
          <c:xMode val="edge"/>
          <c:yMode val="edge"/>
          <c:x val="0.19949680233632769"/>
          <c:y val="7.0105606030015477E-2"/>
          <c:w val="0.76834364718494697"/>
          <c:h val="0.80575412159722326"/>
        </c:manualLayout>
      </c:layout>
      <c:barChart>
        <c:barDir val="bar"/>
        <c:grouping val="clustered"/>
        <c:varyColors val="0"/>
        <c:ser>
          <c:idx val="1"/>
          <c:order val="0"/>
          <c:tx>
            <c:v>2009</c:v>
          </c:tx>
          <c:spPr>
            <a:solidFill>
              <a:srgbClr val="9B353F"/>
            </a:solidFill>
          </c:spPr>
          <c:invertIfNegative val="0"/>
          <c:cat>
            <c:strLit>
              <c:ptCount val="12"/>
              <c:pt idx="0">
                <c:v>Stadt Erfurt</c:v>
              </c:pt>
              <c:pt idx="1">
                <c:v>Stadt Gera</c:v>
              </c:pt>
              <c:pt idx="2">
                <c:v>Stadt Jena</c:v>
              </c:pt>
              <c:pt idx="3">
                <c:v>Stadt Suhl</c:v>
              </c:pt>
              <c:pt idx="4">
                <c:v>Stadt Weimar</c:v>
              </c:pt>
              <c:pt idx="5">
                <c:v>Stadt Eisenach</c:v>
              </c:pt>
              <c:pt idx="7">
                <c:v>Eichsfeld</c:v>
              </c:pt>
              <c:pt idx="8">
                <c:v>Nordhausen</c:v>
              </c:pt>
              <c:pt idx="9">
                <c:v>Wartburgkreis</c:v>
              </c:pt>
              <c:pt idx="10">
                <c:v>Unstrut-Hainich-Kreis</c:v>
              </c:pt>
              <c:pt idx="11">
                <c:v>Kyffhäuserkreis</c:v>
              </c:pt>
            </c:strLit>
          </c:cat>
          <c:val>
            <c:numLit>
              <c:formatCode>#\ ###\ ###_I_I</c:formatCode>
              <c:ptCount val="12"/>
              <c:pt idx="0">
                <c:v>3744</c:v>
              </c:pt>
              <c:pt idx="1">
                <c:v>1283</c:v>
              </c:pt>
              <c:pt idx="2">
                <c:v>1793</c:v>
              </c:pt>
              <c:pt idx="3">
                <c:v>562</c:v>
              </c:pt>
              <c:pt idx="4">
                <c:v>875</c:v>
              </c:pt>
              <c:pt idx="5">
                <c:v>695</c:v>
              </c:pt>
              <c:pt idx="6">
                <c:v>0</c:v>
              </c:pt>
              <c:pt idx="7">
                <c:v>938</c:v>
              </c:pt>
              <c:pt idx="8">
                <c:v>931</c:v>
              </c:pt>
              <c:pt idx="9">
                <c:v>1311</c:v>
              </c:pt>
              <c:pt idx="10">
                <c:v>1044</c:v>
              </c:pt>
              <c:pt idx="11">
                <c:v>788</c:v>
              </c:pt>
            </c:numLit>
          </c:val>
          <c:extLst>
            <c:ext xmlns:c16="http://schemas.microsoft.com/office/drawing/2014/chart" uri="{C3380CC4-5D6E-409C-BE32-E72D297353CC}">
              <c16:uniqueId val="{00000000-0FBF-492C-B68C-0141D46C7CBD}"/>
            </c:ext>
          </c:extLst>
        </c:ser>
        <c:ser>
          <c:idx val="2"/>
          <c:order val="1"/>
          <c:tx>
            <c:v>2010</c:v>
          </c:tx>
          <c:spPr>
            <a:solidFill>
              <a:srgbClr val="B43E49"/>
            </a:solidFill>
          </c:spPr>
          <c:invertIfNegative val="0"/>
          <c:cat>
            <c:strLit>
              <c:ptCount val="12"/>
              <c:pt idx="0">
                <c:v>Stadt Erfurt</c:v>
              </c:pt>
              <c:pt idx="1">
                <c:v>Stadt Gera</c:v>
              </c:pt>
              <c:pt idx="2">
                <c:v>Stadt Jena</c:v>
              </c:pt>
              <c:pt idx="3">
                <c:v>Stadt Suhl</c:v>
              </c:pt>
              <c:pt idx="4">
                <c:v>Stadt Weimar</c:v>
              </c:pt>
              <c:pt idx="5">
                <c:v>Stadt Eisenach</c:v>
              </c:pt>
              <c:pt idx="7">
                <c:v>Eichsfeld</c:v>
              </c:pt>
              <c:pt idx="8">
                <c:v>Nordhausen</c:v>
              </c:pt>
              <c:pt idx="9">
                <c:v>Wartburgkreis</c:v>
              </c:pt>
              <c:pt idx="10">
                <c:v>Unstrut-Hainich-Kreis</c:v>
              </c:pt>
              <c:pt idx="11">
                <c:v>Kyffhäuserkreis</c:v>
              </c:pt>
            </c:strLit>
          </c:cat>
          <c:val>
            <c:numLit>
              <c:formatCode>#\ ###\ ###_I_I</c:formatCode>
              <c:ptCount val="12"/>
              <c:pt idx="0">
                <c:v>3859</c:v>
              </c:pt>
              <c:pt idx="1">
                <c:v>1299</c:v>
              </c:pt>
              <c:pt idx="2">
                <c:v>1892</c:v>
              </c:pt>
              <c:pt idx="3">
                <c:v>562</c:v>
              </c:pt>
              <c:pt idx="4">
                <c:v>909</c:v>
              </c:pt>
              <c:pt idx="5">
                <c:v>745</c:v>
              </c:pt>
              <c:pt idx="6">
                <c:v>0</c:v>
              </c:pt>
              <c:pt idx="7">
                <c:v>979</c:v>
              </c:pt>
              <c:pt idx="8">
                <c:v>947</c:v>
              </c:pt>
              <c:pt idx="9">
                <c:v>1352</c:v>
              </c:pt>
              <c:pt idx="10">
                <c:v>1082</c:v>
              </c:pt>
              <c:pt idx="11">
                <c:v>792</c:v>
              </c:pt>
            </c:numLit>
          </c:val>
          <c:extLst>
            <c:ext xmlns:c16="http://schemas.microsoft.com/office/drawing/2014/chart" uri="{C3380CC4-5D6E-409C-BE32-E72D297353CC}">
              <c16:uniqueId val="{00000001-0FBF-492C-B68C-0141D46C7CBD}"/>
            </c:ext>
          </c:extLst>
        </c:ser>
        <c:ser>
          <c:idx val="0"/>
          <c:order val="2"/>
          <c:tx>
            <c:v>2011</c:v>
          </c:tx>
          <c:spPr>
            <a:solidFill>
              <a:srgbClr val="C0504D"/>
            </a:solidFill>
          </c:spPr>
          <c:invertIfNegative val="0"/>
          <c:cat>
            <c:strLit>
              <c:ptCount val="12"/>
              <c:pt idx="0">
                <c:v>Stadt Erfurt</c:v>
              </c:pt>
              <c:pt idx="1">
                <c:v>Stadt Gera</c:v>
              </c:pt>
              <c:pt idx="2">
                <c:v>Stadt Jena</c:v>
              </c:pt>
              <c:pt idx="3">
                <c:v>Stadt Suhl</c:v>
              </c:pt>
              <c:pt idx="4">
                <c:v>Stadt Weimar</c:v>
              </c:pt>
              <c:pt idx="5">
                <c:v>Stadt Eisenach</c:v>
              </c:pt>
              <c:pt idx="7">
                <c:v>Eichsfeld</c:v>
              </c:pt>
              <c:pt idx="8">
                <c:v>Nordhausen</c:v>
              </c:pt>
              <c:pt idx="9">
                <c:v>Wartburgkreis</c:v>
              </c:pt>
              <c:pt idx="10">
                <c:v>Unstrut-Hainich-Kreis</c:v>
              </c:pt>
              <c:pt idx="11">
                <c:v>Kyffhäuserkreis</c:v>
              </c:pt>
            </c:strLit>
          </c:cat>
          <c:val>
            <c:numLit>
              <c:formatCode>#\ ###\ ###_I_I</c:formatCode>
              <c:ptCount val="12"/>
              <c:pt idx="0">
                <c:v>3993</c:v>
              </c:pt>
              <c:pt idx="1">
                <c:v>1331</c:v>
              </c:pt>
              <c:pt idx="2">
                <c:v>1998</c:v>
              </c:pt>
              <c:pt idx="3">
                <c:v>579</c:v>
              </c:pt>
              <c:pt idx="4">
                <c:v>915</c:v>
              </c:pt>
              <c:pt idx="5">
                <c:v>761</c:v>
              </c:pt>
              <c:pt idx="6">
                <c:v>0</c:v>
              </c:pt>
              <c:pt idx="7">
                <c:v>1022</c:v>
              </c:pt>
              <c:pt idx="8">
                <c:v>954</c:v>
              </c:pt>
              <c:pt idx="9">
                <c:v>1424</c:v>
              </c:pt>
              <c:pt idx="10">
                <c:v>1117</c:v>
              </c:pt>
              <c:pt idx="11">
                <c:v>797</c:v>
              </c:pt>
            </c:numLit>
          </c:val>
          <c:extLst>
            <c:ext xmlns:c16="http://schemas.microsoft.com/office/drawing/2014/chart" uri="{C3380CC4-5D6E-409C-BE32-E72D297353CC}">
              <c16:uniqueId val="{00000002-0FBF-492C-B68C-0141D46C7CBD}"/>
            </c:ext>
          </c:extLst>
        </c:ser>
        <c:ser>
          <c:idx val="3"/>
          <c:order val="3"/>
          <c:tx>
            <c:v>2012</c:v>
          </c:tx>
          <c:spPr>
            <a:solidFill>
              <a:srgbClr val="D2646E"/>
            </a:solidFill>
          </c:spPr>
          <c:invertIfNegative val="0"/>
          <c:cat>
            <c:strLit>
              <c:ptCount val="12"/>
              <c:pt idx="0">
                <c:v>Stadt Erfurt</c:v>
              </c:pt>
              <c:pt idx="1">
                <c:v>Stadt Gera</c:v>
              </c:pt>
              <c:pt idx="2">
                <c:v>Stadt Jena</c:v>
              </c:pt>
              <c:pt idx="3">
                <c:v>Stadt Suhl</c:v>
              </c:pt>
              <c:pt idx="4">
                <c:v>Stadt Weimar</c:v>
              </c:pt>
              <c:pt idx="5">
                <c:v>Stadt Eisenach</c:v>
              </c:pt>
              <c:pt idx="7">
                <c:v>Eichsfeld</c:v>
              </c:pt>
              <c:pt idx="8">
                <c:v>Nordhausen</c:v>
              </c:pt>
              <c:pt idx="9">
                <c:v>Wartburgkreis</c:v>
              </c:pt>
              <c:pt idx="10">
                <c:v>Unstrut-Hainich-Kreis</c:v>
              </c:pt>
              <c:pt idx="11">
                <c:v>Kyffhäuserkreis</c:v>
              </c:pt>
            </c:strLit>
          </c:cat>
          <c:val>
            <c:numLit>
              <c:formatCode>#\ ###\ ###_I_I</c:formatCode>
              <c:ptCount val="12"/>
              <c:pt idx="0">
                <c:v>4106</c:v>
              </c:pt>
              <c:pt idx="1">
                <c:v>1359</c:v>
              </c:pt>
              <c:pt idx="2">
                <c:v>2108</c:v>
              </c:pt>
              <c:pt idx="3">
                <c:v>594</c:v>
              </c:pt>
              <c:pt idx="4">
                <c:v>954</c:v>
              </c:pt>
              <c:pt idx="5">
                <c:v>786</c:v>
              </c:pt>
              <c:pt idx="6">
                <c:v>0</c:v>
              </c:pt>
              <c:pt idx="7">
                <c:v>1078</c:v>
              </c:pt>
              <c:pt idx="8">
                <c:v>988</c:v>
              </c:pt>
              <c:pt idx="9">
                <c:v>1513</c:v>
              </c:pt>
              <c:pt idx="10">
                <c:v>1140</c:v>
              </c:pt>
              <c:pt idx="11">
                <c:v>796</c:v>
              </c:pt>
            </c:numLit>
          </c:val>
          <c:extLst>
            <c:ext xmlns:c16="http://schemas.microsoft.com/office/drawing/2014/chart" uri="{C3380CC4-5D6E-409C-BE32-E72D297353CC}">
              <c16:uniqueId val="{00000003-0FBF-492C-B68C-0141D46C7CBD}"/>
            </c:ext>
          </c:extLst>
        </c:ser>
        <c:ser>
          <c:idx val="4"/>
          <c:order val="4"/>
          <c:tx>
            <c:v>2013</c:v>
          </c:tx>
          <c:spPr>
            <a:solidFill>
              <a:srgbClr val="E37D87"/>
            </a:solidFill>
            <a:ln>
              <a:noFill/>
            </a:ln>
          </c:spPr>
          <c:invertIfNegative val="0"/>
          <c:cat>
            <c:strLit>
              <c:ptCount val="12"/>
              <c:pt idx="0">
                <c:v>Stadt Erfurt</c:v>
              </c:pt>
              <c:pt idx="1">
                <c:v>Stadt Gera</c:v>
              </c:pt>
              <c:pt idx="2">
                <c:v>Stadt Jena</c:v>
              </c:pt>
              <c:pt idx="3">
                <c:v>Stadt Suhl</c:v>
              </c:pt>
              <c:pt idx="4">
                <c:v>Stadt Weimar</c:v>
              </c:pt>
              <c:pt idx="5">
                <c:v>Stadt Eisenach</c:v>
              </c:pt>
              <c:pt idx="7">
                <c:v>Eichsfeld</c:v>
              </c:pt>
              <c:pt idx="8">
                <c:v>Nordhausen</c:v>
              </c:pt>
              <c:pt idx="9">
                <c:v>Wartburgkreis</c:v>
              </c:pt>
              <c:pt idx="10">
                <c:v>Unstrut-Hainich-Kreis</c:v>
              </c:pt>
              <c:pt idx="11">
                <c:v>Kyffhäuserkreis</c:v>
              </c:pt>
            </c:strLit>
          </c:cat>
          <c:val>
            <c:numLit>
              <c:formatCode>#\ ###\ ###_I_I</c:formatCode>
              <c:ptCount val="12"/>
              <c:pt idx="0">
                <c:v>4273</c:v>
              </c:pt>
              <c:pt idx="1">
                <c:v>1378</c:v>
              </c:pt>
              <c:pt idx="2">
                <c:v>2199</c:v>
              </c:pt>
              <c:pt idx="3">
                <c:v>605</c:v>
              </c:pt>
              <c:pt idx="4">
                <c:v>972</c:v>
              </c:pt>
              <c:pt idx="5">
                <c:v>800</c:v>
              </c:pt>
              <c:pt idx="6">
                <c:v>0</c:v>
              </c:pt>
              <c:pt idx="7">
                <c:v>1116</c:v>
              </c:pt>
              <c:pt idx="8">
                <c:v>1022</c:v>
              </c:pt>
              <c:pt idx="9">
                <c:v>1514</c:v>
              </c:pt>
              <c:pt idx="10">
                <c:v>1176</c:v>
              </c:pt>
              <c:pt idx="11">
                <c:v>796</c:v>
              </c:pt>
            </c:numLit>
          </c:val>
          <c:extLst>
            <c:ext xmlns:c16="http://schemas.microsoft.com/office/drawing/2014/chart" uri="{C3380CC4-5D6E-409C-BE32-E72D297353CC}">
              <c16:uniqueId val="{00000004-0FBF-492C-B68C-0141D46C7CBD}"/>
            </c:ext>
          </c:extLst>
        </c:ser>
        <c:ser>
          <c:idx val="5"/>
          <c:order val="5"/>
          <c:tx>
            <c:v>2014</c:v>
          </c:tx>
          <c:spPr>
            <a:solidFill>
              <a:srgbClr val="FF9FAA"/>
            </a:solidFill>
          </c:spPr>
          <c:invertIfNegative val="0"/>
          <c:cat>
            <c:strLit>
              <c:ptCount val="12"/>
              <c:pt idx="0">
                <c:v>Stadt Erfurt</c:v>
              </c:pt>
              <c:pt idx="1">
                <c:v>Stadt Gera</c:v>
              </c:pt>
              <c:pt idx="2">
                <c:v>Stadt Jena</c:v>
              </c:pt>
              <c:pt idx="3">
                <c:v>Stadt Suhl</c:v>
              </c:pt>
              <c:pt idx="4">
                <c:v>Stadt Weimar</c:v>
              </c:pt>
              <c:pt idx="5">
                <c:v>Stadt Eisenach</c:v>
              </c:pt>
              <c:pt idx="7">
                <c:v>Eichsfeld</c:v>
              </c:pt>
              <c:pt idx="8">
                <c:v>Nordhausen</c:v>
              </c:pt>
              <c:pt idx="9">
                <c:v>Wartburgkreis</c:v>
              </c:pt>
              <c:pt idx="10">
                <c:v>Unstrut-Hainich-Kreis</c:v>
              </c:pt>
              <c:pt idx="11">
                <c:v>Kyffhäuserkreis</c:v>
              </c:pt>
            </c:strLit>
          </c:cat>
          <c:val>
            <c:numLit>
              <c:formatCode>#\ ###\ ###_I_I</c:formatCode>
              <c:ptCount val="12"/>
              <c:pt idx="0">
                <c:v>4453</c:v>
              </c:pt>
              <c:pt idx="1">
                <c:v>1435</c:v>
              </c:pt>
              <c:pt idx="2">
                <c:v>2323</c:v>
              </c:pt>
              <c:pt idx="3">
                <c:v>608</c:v>
              </c:pt>
              <c:pt idx="4">
                <c:v>988</c:v>
              </c:pt>
              <c:pt idx="5">
                <c:v>853</c:v>
              </c:pt>
              <c:pt idx="6">
                <c:v>0</c:v>
              </c:pt>
              <c:pt idx="7">
                <c:v>1152</c:v>
              </c:pt>
              <c:pt idx="8">
                <c:v>1081</c:v>
              </c:pt>
              <c:pt idx="9">
                <c:v>1578</c:v>
              </c:pt>
              <c:pt idx="10">
                <c:v>1189</c:v>
              </c:pt>
              <c:pt idx="11">
                <c:v>851</c:v>
              </c:pt>
            </c:numLit>
          </c:val>
          <c:extLst>
            <c:ext xmlns:c16="http://schemas.microsoft.com/office/drawing/2014/chart" uri="{C3380CC4-5D6E-409C-BE32-E72D297353CC}">
              <c16:uniqueId val="{00000005-0FBF-492C-B68C-0141D46C7CBD}"/>
            </c:ext>
          </c:extLst>
        </c:ser>
        <c:ser>
          <c:idx val="6"/>
          <c:order val="6"/>
          <c:tx>
            <c:v>2015</c:v>
          </c:tx>
          <c:spPr>
            <a:solidFill>
              <a:srgbClr val="FF8989"/>
            </a:solidFill>
            <a:ln>
              <a:noFill/>
            </a:ln>
          </c:spPr>
          <c:invertIfNegative val="0"/>
          <c:cat>
            <c:strLit>
              <c:ptCount val="12"/>
              <c:pt idx="0">
                <c:v>Stadt Erfurt</c:v>
              </c:pt>
              <c:pt idx="1">
                <c:v>Stadt Gera</c:v>
              </c:pt>
              <c:pt idx="2">
                <c:v>Stadt Jena</c:v>
              </c:pt>
              <c:pt idx="3">
                <c:v>Stadt Suhl</c:v>
              </c:pt>
              <c:pt idx="4">
                <c:v>Stadt Weimar</c:v>
              </c:pt>
              <c:pt idx="5">
                <c:v>Stadt Eisenach</c:v>
              </c:pt>
              <c:pt idx="7">
                <c:v>Eichsfeld</c:v>
              </c:pt>
              <c:pt idx="8">
                <c:v>Nordhausen</c:v>
              </c:pt>
              <c:pt idx="9">
                <c:v>Wartburgkreis</c:v>
              </c:pt>
              <c:pt idx="10">
                <c:v>Unstrut-Hainich-Kreis</c:v>
              </c:pt>
              <c:pt idx="11">
                <c:v>Kyffhäuserkreis</c:v>
              </c:pt>
            </c:strLit>
          </c:cat>
          <c:val>
            <c:numLit>
              <c:formatCode>#\ ###\ ###_I_I</c:formatCode>
              <c:ptCount val="12"/>
              <c:pt idx="0">
                <c:v>4635</c:v>
              </c:pt>
              <c:pt idx="1">
                <c:v>1477</c:v>
              </c:pt>
              <c:pt idx="2">
                <c:v>2424</c:v>
              </c:pt>
              <c:pt idx="3">
                <c:v>630</c:v>
              </c:pt>
              <c:pt idx="4">
                <c:v>1030</c:v>
              </c:pt>
              <c:pt idx="5">
                <c:v>908</c:v>
              </c:pt>
              <c:pt idx="6">
                <c:v>0</c:v>
              </c:pt>
              <c:pt idx="7">
                <c:v>1201</c:v>
              </c:pt>
              <c:pt idx="8">
                <c:v>1131</c:v>
              </c:pt>
              <c:pt idx="9">
                <c:v>1664</c:v>
              </c:pt>
              <c:pt idx="10">
                <c:v>1253</c:v>
              </c:pt>
              <c:pt idx="11">
                <c:v>875</c:v>
              </c:pt>
            </c:numLit>
          </c:val>
          <c:extLst>
            <c:ext xmlns:c16="http://schemas.microsoft.com/office/drawing/2014/chart" uri="{C3380CC4-5D6E-409C-BE32-E72D297353CC}">
              <c16:uniqueId val="{00000006-0FBF-492C-B68C-0141D46C7CBD}"/>
            </c:ext>
          </c:extLst>
        </c:ser>
        <c:ser>
          <c:idx val="7"/>
          <c:order val="7"/>
          <c:tx>
            <c:v>2016</c:v>
          </c:tx>
          <c:spPr>
            <a:solidFill>
              <a:srgbClr val="FF6969"/>
            </a:solidFill>
          </c:spPr>
          <c:invertIfNegative val="0"/>
          <c:cat>
            <c:strLit>
              <c:ptCount val="12"/>
              <c:pt idx="0">
                <c:v>Stadt Erfurt</c:v>
              </c:pt>
              <c:pt idx="1">
                <c:v>Stadt Gera</c:v>
              </c:pt>
              <c:pt idx="2">
                <c:v>Stadt Jena</c:v>
              </c:pt>
              <c:pt idx="3">
                <c:v>Stadt Suhl</c:v>
              </c:pt>
              <c:pt idx="4">
                <c:v>Stadt Weimar</c:v>
              </c:pt>
              <c:pt idx="5">
                <c:v>Stadt Eisenach</c:v>
              </c:pt>
              <c:pt idx="7">
                <c:v>Eichsfeld</c:v>
              </c:pt>
              <c:pt idx="8">
                <c:v>Nordhausen</c:v>
              </c:pt>
              <c:pt idx="9">
                <c:v>Wartburgkreis</c:v>
              </c:pt>
              <c:pt idx="10">
                <c:v>Unstrut-Hainich-Kreis</c:v>
              </c:pt>
              <c:pt idx="11">
                <c:v>Kyffhäuserkreis</c:v>
              </c:pt>
            </c:strLit>
          </c:cat>
          <c:val>
            <c:numLit>
              <c:formatCode>#\ ###\ ###_I_I</c:formatCode>
              <c:ptCount val="12"/>
              <c:pt idx="0">
                <c:v>4847</c:v>
              </c:pt>
              <c:pt idx="1">
                <c:v>1496</c:v>
              </c:pt>
              <c:pt idx="2">
                <c:v>2525</c:v>
              </c:pt>
              <c:pt idx="3">
                <c:v>639</c:v>
              </c:pt>
              <c:pt idx="4">
                <c:v>1062</c:v>
              </c:pt>
              <c:pt idx="5">
                <c:v>915</c:v>
              </c:pt>
              <c:pt idx="6">
                <c:v>0</c:v>
              </c:pt>
              <c:pt idx="7">
                <c:v>1271</c:v>
              </c:pt>
              <c:pt idx="8">
                <c:v>1168</c:v>
              </c:pt>
              <c:pt idx="9">
                <c:v>1702</c:v>
              </c:pt>
              <c:pt idx="10">
                <c:v>1296</c:v>
              </c:pt>
              <c:pt idx="11">
                <c:v>885</c:v>
              </c:pt>
            </c:numLit>
          </c:val>
          <c:extLst>
            <c:ext xmlns:c16="http://schemas.microsoft.com/office/drawing/2014/chart" uri="{C3380CC4-5D6E-409C-BE32-E72D297353CC}">
              <c16:uniqueId val="{00000007-0FBF-492C-B68C-0141D46C7CBD}"/>
            </c:ext>
          </c:extLst>
        </c:ser>
        <c:ser>
          <c:idx val="8"/>
          <c:order val="8"/>
          <c:tx>
            <c:v>2017</c:v>
          </c:tx>
          <c:spPr>
            <a:solidFill>
              <a:srgbClr val="FF4343"/>
            </a:solidFill>
          </c:spPr>
          <c:invertIfNegative val="0"/>
          <c:cat>
            <c:strLit>
              <c:ptCount val="12"/>
              <c:pt idx="0">
                <c:v>Stadt Erfurt</c:v>
              </c:pt>
              <c:pt idx="1">
                <c:v>Stadt Gera</c:v>
              </c:pt>
              <c:pt idx="2">
                <c:v>Stadt Jena</c:v>
              </c:pt>
              <c:pt idx="3">
                <c:v>Stadt Suhl</c:v>
              </c:pt>
              <c:pt idx="4">
                <c:v>Stadt Weimar</c:v>
              </c:pt>
              <c:pt idx="5">
                <c:v>Stadt Eisenach</c:v>
              </c:pt>
              <c:pt idx="7">
                <c:v>Eichsfeld</c:v>
              </c:pt>
              <c:pt idx="8">
                <c:v>Nordhausen</c:v>
              </c:pt>
              <c:pt idx="9">
                <c:v>Wartburgkreis</c:v>
              </c:pt>
              <c:pt idx="10">
                <c:v>Unstrut-Hainich-Kreis</c:v>
              </c:pt>
              <c:pt idx="11">
                <c:v>Kyffhäuserkreis</c:v>
              </c:pt>
            </c:strLit>
          </c:cat>
          <c:val>
            <c:numLit>
              <c:formatCode>#\ ###\ ###_I_I</c:formatCode>
              <c:ptCount val="12"/>
              <c:pt idx="0">
                <c:v>5061</c:v>
              </c:pt>
              <c:pt idx="1">
                <c:v>1554</c:v>
              </c:pt>
              <c:pt idx="2">
                <c:v>2670</c:v>
              </c:pt>
              <c:pt idx="3">
                <c:v>666</c:v>
              </c:pt>
              <c:pt idx="4">
                <c:v>1117</c:v>
              </c:pt>
              <c:pt idx="5">
                <c:v>944</c:v>
              </c:pt>
              <c:pt idx="6">
                <c:v>0</c:v>
              </c:pt>
              <c:pt idx="7">
                <c:v>1322</c:v>
              </c:pt>
              <c:pt idx="8">
                <c:v>1210</c:v>
              </c:pt>
              <c:pt idx="9">
                <c:v>1774</c:v>
              </c:pt>
              <c:pt idx="10">
                <c:v>1353</c:v>
              </c:pt>
              <c:pt idx="11">
                <c:v>928</c:v>
              </c:pt>
            </c:numLit>
          </c:val>
          <c:extLst>
            <c:ext xmlns:c16="http://schemas.microsoft.com/office/drawing/2014/chart" uri="{C3380CC4-5D6E-409C-BE32-E72D297353CC}">
              <c16:uniqueId val="{00000008-0FBF-492C-B68C-0141D46C7CBD}"/>
            </c:ext>
          </c:extLst>
        </c:ser>
        <c:ser>
          <c:idx val="9"/>
          <c:order val="9"/>
          <c:tx>
            <c:v>2018</c:v>
          </c:tx>
          <c:spPr>
            <a:solidFill>
              <a:srgbClr val="FF1D1D"/>
            </a:solidFill>
            <a:ln>
              <a:noFill/>
            </a:ln>
          </c:spPr>
          <c:invertIfNegative val="0"/>
          <c:cat>
            <c:strLit>
              <c:ptCount val="12"/>
              <c:pt idx="0">
                <c:v>Stadt Erfurt</c:v>
              </c:pt>
              <c:pt idx="1">
                <c:v>Stadt Gera</c:v>
              </c:pt>
              <c:pt idx="2">
                <c:v>Stadt Jena</c:v>
              </c:pt>
              <c:pt idx="3">
                <c:v>Stadt Suhl</c:v>
              </c:pt>
              <c:pt idx="4">
                <c:v>Stadt Weimar</c:v>
              </c:pt>
              <c:pt idx="5">
                <c:v>Stadt Eisenach</c:v>
              </c:pt>
              <c:pt idx="7">
                <c:v>Eichsfeld</c:v>
              </c:pt>
              <c:pt idx="8">
                <c:v>Nordhausen</c:v>
              </c:pt>
              <c:pt idx="9">
                <c:v>Wartburgkreis</c:v>
              </c:pt>
              <c:pt idx="10">
                <c:v>Unstrut-Hainich-Kreis</c:v>
              </c:pt>
              <c:pt idx="11">
                <c:v>Kyffhäuserkreis</c:v>
              </c:pt>
            </c:strLit>
          </c:cat>
          <c:val>
            <c:numLit>
              <c:formatCode>#\ ###\ ###_I_I</c:formatCode>
              <c:ptCount val="12"/>
              <c:pt idx="0">
                <c:v>5179</c:v>
              </c:pt>
              <c:pt idx="1">
                <c:v>1595</c:v>
              </c:pt>
              <c:pt idx="2">
                <c:v>2796</c:v>
              </c:pt>
              <c:pt idx="3">
                <c:v>686</c:v>
              </c:pt>
              <c:pt idx="4">
                <c:v>1152</c:v>
              </c:pt>
              <c:pt idx="5">
                <c:v>972</c:v>
              </c:pt>
              <c:pt idx="6">
                <c:v>0</c:v>
              </c:pt>
              <c:pt idx="7">
                <c:v>1384</c:v>
              </c:pt>
              <c:pt idx="8">
                <c:v>1231</c:v>
              </c:pt>
              <c:pt idx="9">
                <c:v>1847</c:v>
              </c:pt>
              <c:pt idx="10">
                <c:v>1398</c:v>
              </c:pt>
              <c:pt idx="11">
                <c:v>953</c:v>
              </c:pt>
            </c:numLit>
          </c:val>
          <c:extLst>
            <c:ext xmlns:c16="http://schemas.microsoft.com/office/drawing/2014/chart" uri="{C3380CC4-5D6E-409C-BE32-E72D297353CC}">
              <c16:uniqueId val="{00000009-0FBF-492C-B68C-0141D46C7CBD}"/>
            </c:ext>
          </c:extLst>
        </c:ser>
        <c:ser>
          <c:idx val="10"/>
          <c:order val="10"/>
          <c:tx>
            <c:v>2019</c:v>
          </c:tx>
          <c:spPr>
            <a:solidFill>
              <a:srgbClr val="DA0000"/>
            </a:solidFill>
          </c:spPr>
          <c:invertIfNegative val="0"/>
          <c:cat>
            <c:strLit>
              <c:ptCount val="12"/>
              <c:pt idx="0">
                <c:v>Stadt Erfurt</c:v>
              </c:pt>
              <c:pt idx="1">
                <c:v>Stadt Gera</c:v>
              </c:pt>
              <c:pt idx="2">
                <c:v>Stadt Jena</c:v>
              </c:pt>
              <c:pt idx="3">
                <c:v>Stadt Suhl</c:v>
              </c:pt>
              <c:pt idx="4">
                <c:v>Stadt Weimar</c:v>
              </c:pt>
              <c:pt idx="5">
                <c:v>Stadt Eisenach</c:v>
              </c:pt>
              <c:pt idx="7">
                <c:v>Eichsfeld</c:v>
              </c:pt>
              <c:pt idx="8">
                <c:v>Nordhausen</c:v>
              </c:pt>
              <c:pt idx="9">
                <c:v>Wartburgkreis</c:v>
              </c:pt>
              <c:pt idx="10">
                <c:v>Unstrut-Hainich-Kreis</c:v>
              </c:pt>
              <c:pt idx="11">
                <c:v>Kyffhäuserkreis</c:v>
              </c:pt>
            </c:strLit>
          </c:cat>
          <c:val>
            <c:numLit>
              <c:formatCode>#\ ###\ ###_I_I</c:formatCode>
              <c:ptCount val="12"/>
              <c:pt idx="0">
                <c:v>5404</c:v>
              </c:pt>
              <c:pt idx="1">
                <c:v>1660</c:v>
              </c:pt>
              <c:pt idx="2">
                <c:v>2974</c:v>
              </c:pt>
              <c:pt idx="3">
                <c:v>702</c:v>
              </c:pt>
              <c:pt idx="4">
                <c:v>1179</c:v>
              </c:pt>
              <c:pt idx="5">
                <c:v>963</c:v>
              </c:pt>
              <c:pt idx="6">
                <c:v>0</c:v>
              </c:pt>
              <c:pt idx="7">
                <c:v>1425</c:v>
              </c:pt>
              <c:pt idx="8">
                <c:v>1263</c:v>
              </c:pt>
              <c:pt idx="9">
                <c:v>1903</c:v>
              </c:pt>
              <c:pt idx="10">
                <c:v>1441</c:v>
              </c:pt>
              <c:pt idx="11">
                <c:v>969</c:v>
              </c:pt>
            </c:numLit>
          </c:val>
          <c:extLst>
            <c:ext xmlns:c16="http://schemas.microsoft.com/office/drawing/2014/chart" uri="{C3380CC4-5D6E-409C-BE32-E72D297353CC}">
              <c16:uniqueId val="{0000000A-0FBF-492C-B68C-0141D46C7CBD}"/>
            </c:ext>
          </c:extLst>
        </c:ser>
        <c:dLbls>
          <c:showLegendKey val="0"/>
          <c:showVal val="0"/>
          <c:showCatName val="0"/>
          <c:showSerName val="0"/>
          <c:showPercent val="0"/>
          <c:showBubbleSize val="0"/>
        </c:dLbls>
        <c:gapWidth val="105"/>
        <c:overlap val="-25"/>
        <c:axId val="114025600"/>
        <c:axId val="114027136"/>
      </c:barChart>
      <c:catAx>
        <c:axId val="114025600"/>
        <c:scaling>
          <c:orientation val="maxMin"/>
        </c:scaling>
        <c:delete val="0"/>
        <c:axPos val="l"/>
        <c:numFmt formatCode="General" sourceLinked="0"/>
        <c:majorTickMark val="none"/>
        <c:minorTickMark val="none"/>
        <c:tickLblPos val="nextTo"/>
        <c:txPr>
          <a:bodyPr/>
          <a:lstStyle/>
          <a:p>
            <a:pPr>
              <a:defRPr sz="800">
                <a:latin typeface="Arial" panose="020B0604020202020204" pitchFamily="34" charset="0"/>
                <a:cs typeface="Arial" panose="020B0604020202020204" pitchFamily="34" charset="0"/>
              </a:defRPr>
            </a:pPr>
            <a:endParaRPr lang="de-DE"/>
          </a:p>
        </c:txPr>
        <c:crossAx val="114027136"/>
        <c:crosses val="autoZero"/>
        <c:auto val="1"/>
        <c:lblAlgn val="ctr"/>
        <c:lblOffset val="100"/>
        <c:noMultiLvlLbl val="0"/>
      </c:catAx>
      <c:valAx>
        <c:axId val="114027136"/>
        <c:scaling>
          <c:orientation val="minMax"/>
          <c:max val="6000"/>
        </c:scaling>
        <c:delete val="0"/>
        <c:axPos val="b"/>
        <c:majorGridlines/>
        <c:title>
          <c:tx>
            <c:rich>
              <a:bodyPr/>
              <a:lstStyle/>
              <a:p>
                <a:pPr>
                  <a:defRPr sz="800" b="0">
                    <a:latin typeface="Arial" panose="020B0604020202020204" pitchFamily="34" charset="0"/>
                    <a:cs typeface="Arial" panose="020B0604020202020204" pitchFamily="34" charset="0"/>
                  </a:defRPr>
                </a:pPr>
                <a:r>
                  <a:rPr lang="de-DE" sz="800" b="0">
                    <a:latin typeface="Arial" panose="020B0604020202020204" pitchFamily="34" charset="0"/>
                    <a:cs typeface="Arial" panose="020B0604020202020204" pitchFamily="34" charset="0"/>
                  </a:rPr>
                  <a:t>Millionen EUR</a:t>
                </a:r>
              </a:p>
            </c:rich>
          </c:tx>
          <c:layout>
            <c:manualLayout>
              <c:xMode val="edge"/>
              <c:yMode val="edge"/>
              <c:x val="0.52704767723756241"/>
              <c:y val="0.90569046871291814"/>
            </c:manualLayout>
          </c:layout>
          <c:overlay val="0"/>
        </c:title>
        <c:numFmt formatCode="#\ ##0_ ;\-#\ ##0\ " sourceLinked="0"/>
        <c:majorTickMark val="out"/>
        <c:minorTickMark val="out"/>
        <c:tickLblPos val="nextTo"/>
        <c:txPr>
          <a:bodyPr/>
          <a:lstStyle/>
          <a:p>
            <a:pPr>
              <a:defRPr sz="800">
                <a:latin typeface="Arial" panose="020B0604020202020204" pitchFamily="34" charset="0"/>
                <a:cs typeface="Arial" panose="020B0604020202020204" pitchFamily="34" charset="0"/>
              </a:defRPr>
            </a:pPr>
            <a:endParaRPr lang="de-DE"/>
          </a:p>
        </c:txPr>
        <c:crossAx val="114025600"/>
        <c:crosses val="max"/>
        <c:crossBetween val="between"/>
        <c:majorUnit val="500"/>
        <c:minorUnit val="100"/>
      </c:valAx>
      <c:spPr>
        <a:ln>
          <a:solidFill>
            <a:schemeClr val="tx1">
              <a:lumMod val="50000"/>
              <a:lumOff val="50000"/>
            </a:schemeClr>
          </a:solidFill>
        </a:ln>
      </c:spPr>
    </c:plotArea>
    <c:legend>
      <c:legendPos val="b"/>
      <c:layout>
        <c:manualLayout>
          <c:xMode val="edge"/>
          <c:yMode val="edge"/>
          <c:x val="0.19767615878695335"/>
          <c:y val="0.92661988606660306"/>
          <c:w val="0.77023748987279861"/>
          <c:h val="2.0301662292213474E-2"/>
        </c:manualLayout>
      </c:layout>
      <c:overlay val="0"/>
      <c:txPr>
        <a:bodyPr/>
        <a:lstStyle/>
        <a:p>
          <a:pPr>
            <a:defRPr sz="800">
              <a:latin typeface="Arial" panose="020B0604020202020204" pitchFamily="34" charset="0"/>
              <a:cs typeface="Arial" panose="020B0604020202020204" pitchFamily="34" charset="0"/>
            </a:defRPr>
          </a:pPr>
          <a:endParaRPr lang="de-DE"/>
        </a:p>
      </c:txPr>
    </c:legend>
    <c:plotVisOnly val="1"/>
    <c:dispBlanksAs val="gap"/>
    <c:showDLblsOverMax val="0"/>
  </c:chart>
  <c:spPr>
    <a:ln>
      <a:noFill/>
    </a:ln>
  </c:spPr>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900" b="0">
                <a:latin typeface="Arial" panose="020B0604020202020204" pitchFamily="34" charset="0"/>
                <a:cs typeface="Arial" panose="020B0604020202020204" pitchFamily="34" charset="0"/>
              </a:defRPr>
            </a:pPr>
            <a:r>
              <a:rPr lang="de-DE" sz="900" b="0" i="0" baseline="0">
                <a:effectLst/>
                <a:latin typeface="Arial" panose="020B0604020202020204" pitchFamily="34" charset="0"/>
                <a:cs typeface="Arial" panose="020B0604020202020204" pitchFamily="34" charset="0"/>
              </a:rPr>
              <a:t>Noch: 4. Arbeitnehmerentgelt 2009 bis 2019 nach Kreisen </a:t>
            </a:r>
            <a:endParaRPr lang="de-DE" sz="900" b="0">
              <a:effectLst/>
              <a:latin typeface="Arial" panose="020B0604020202020204" pitchFamily="34" charset="0"/>
              <a:cs typeface="Arial" panose="020B0604020202020204" pitchFamily="34" charset="0"/>
            </a:endParaRPr>
          </a:p>
        </c:rich>
      </c:tx>
      <c:layout>
        <c:manualLayout>
          <c:xMode val="edge"/>
          <c:yMode val="edge"/>
          <c:x val="6.6382171645328471E-4"/>
          <c:y val="8.2051282051282051E-3"/>
        </c:manualLayout>
      </c:layout>
      <c:overlay val="1"/>
    </c:title>
    <c:autoTitleDeleted val="0"/>
    <c:plotArea>
      <c:layout>
        <c:manualLayout>
          <c:layoutTarget val="inner"/>
          <c:xMode val="edge"/>
          <c:yMode val="edge"/>
          <c:x val="0.19949679227867861"/>
          <c:y val="7.1473103849698461E-2"/>
          <c:w val="0.76834364718494697"/>
          <c:h val="0.80575412159722326"/>
        </c:manualLayout>
      </c:layout>
      <c:barChart>
        <c:barDir val="bar"/>
        <c:grouping val="clustered"/>
        <c:varyColors val="0"/>
        <c:ser>
          <c:idx val="1"/>
          <c:order val="0"/>
          <c:tx>
            <c:v>2009</c:v>
          </c:tx>
          <c:spPr>
            <a:solidFill>
              <a:srgbClr val="9B353F"/>
            </a:solidFill>
          </c:spPr>
          <c:invertIfNegative val="0"/>
          <c:cat>
            <c:strLit>
              <c:ptCount val="12"/>
              <c:pt idx="0">
                <c:v>Schmalkalden-Meiningen</c:v>
              </c:pt>
              <c:pt idx="1">
                <c:v>Gotha</c:v>
              </c:pt>
              <c:pt idx="2">
                <c:v>Sömmerda</c:v>
              </c:pt>
              <c:pt idx="3">
                <c:v>Hildburghausen</c:v>
              </c:pt>
              <c:pt idx="4">
                <c:v>Ilm-Kreis</c:v>
              </c:pt>
              <c:pt idx="5">
                <c:v>Weimarer Land</c:v>
              </c:pt>
              <c:pt idx="6">
                <c:v>Sonneberg</c:v>
              </c:pt>
              <c:pt idx="7">
                <c:v>Saalfeld-Rudolstadt</c:v>
              </c:pt>
              <c:pt idx="8">
                <c:v>Saale-Holzland-Kreis</c:v>
              </c:pt>
              <c:pt idx="9">
                <c:v>Saale-Orla-Kreis</c:v>
              </c:pt>
              <c:pt idx="10">
                <c:v>Greiz</c:v>
              </c:pt>
              <c:pt idx="11">
                <c:v>Altenburger Land</c:v>
              </c:pt>
            </c:strLit>
          </c:cat>
          <c:val>
            <c:numLit>
              <c:formatCode>#\ ###\ ###_I_I</c:formatCode>
              <c:ptCount val="12"/>
              <c:pt idx="0">
                <c:v>1296</c:v>
              </c:pt>
              <c:pt idx="1">
                <c:v>1506</c:v>
              </c:pt>
              <c:pt idx="2">
                <c:v>592</c:v>
              </c:pt>
              <c:pt idx="3">
                <c:v>558</c:v>
              </c:pt>
              <c:pt idx="4">
                <c:v>1161</c:v>
              </c:pt>
              <c:pt idx="5">
                <c:v>768</c:v>
              </c:pt>
              <c:pt idx="6">
                <c:v>581</c:v>
              </c:pt>
              <c:pt idx="7">
                <c:v>1163</c:v>
              </c:pt>
              <c:pt idx="8">
                <c:v>819</c:v>
              </c:pt>
              <c:pt idx="9">
                <c:v>886</c:v>
              </c:pt>
              <c:pt idx="10">
                <c:v>858</c:v>
              </c:pt>
              <c:pt idx="11">
                <c:v>822</c:v>
              </c:pt>
            </c:numLit>
          </c:val>
          <c:extLst>
            <c:ext xmlns:c16="http://schemas.microsoft.com/office/drawing/2014/chart" uri="{C3380CC4-5D6E-409C-BE32-E72D297353CC}">
              <c16:uniqueId val="{00000000-D6D3-42CA-9703-1F4F61E9BDB3}"/>
            </c:ext>
          </c:extLst>
        </c:ser>
        <c:ser>
          <c:idx val="2"/>
          <c:order val="1"/>
          <c:tx>
            <c:v>2010</c:v>
          </c:tx>
          <c:spPr>
            <a:solidFill>
              <a:srgbClr val="B43E49"/>
            </a:solidFill>
          </c:spPr>
          <c:invertIfNegative val="0"/>
          <c:cat>
            <c:strLit>
              <c:ptCount val="12"/>
              <c:pt idx="0">
                <c:v>Schmalkalden-Meiningen</c:v>
              </c:pt>
              <c:pt idx="1">
                <c:v>Gotha</c:v>
              </c:pt>
              <c:pt idx="2">
                <c:v>Sömmerda</c:v>
              </c:pt>
              <c:pt idx="3">
                <c:v>Hildburghausen</c:v>
              </c:pt>
              <c:pt idx="4">
                <c:v>Ilm-Kreis</c:v>
              </c:pt>
              <c:pt idx="5">
                <c:v>Weimarer Land</c:v>
              </c:pt>
              <c:pt idx="6">
                <c:v>Sonneberg</c:v>
              </c:pt>
              <c:pt idx="7">
                <c:v>Saalfeld-Rudolstadt</c:v>
              </c:pt>
              <c:pt idx="8">
                <c:v>Saale-Holzland-Kreis</c:v>
              </c:pt>
              <c:pt idx="9">
                <c:v>Saale-Orla-Kreis</c:v>
              </c:pt>
              <c:pt idx="10">
                <c:v>Greiz</c:v>
              </c:pt>
              <c:pt idx="11">
                <c:v>Altenburger Land</c:v>
              </c:pt>
            </c:strLit>
          </c:cat>
          <c:val>
            <c:numLit>
              <c:formatCode>#\ ###\ ###_I_I</c:formatCode>
              <c:ptCount val="12"/>
              <c:pt idx="0">
                <c:v>1340</c:v>
              </c:pt>
              <c:pt idx="1">
                <c:v>1557</c:v>
              </c:pt>
              <c:pt idx="2">
                <c:v>620</c:v>
              </c:pt>
              <c:pt idx="3">
                <c:v>583</c:v>
              </c:pt>
              <c:pt idx="4">
                <c:v>1208</c:v>
              </c:pt>
              <c:pt idx="5">
                <c:v>789</c:v>
              </c:pt>
              <c:pt idx="6">
                <c:v>617</c:v>
              </c:pt>
              <c:pt idx="7">
                <c:v>1183</c:v>
              </c:pt>
              <c:pt idx="8">
                <c:v>844</c:v>
              </c:pt>
              <c:pt idx="9">
                <c:v>909</c:v>
              </c:pt>
              <c:pt idx="10">
                <c:v>878</c:v>
              </c:pt>
              <c:pt idx="11">
                <c:v>835</c:v>
              </c:pt>
            </c:numLit>
          </c:val>
          <c:extLst>
            <c:ext xmlns:c16="http://schemas.microsoft.com/office/drawing/2014/chart" uri="{C3380CC4-5D6E-409C-BE32-E72D297353CC}">
              <c16:uniqueId val="{00000001-D6D3-42CA-9703-1F4F61E9BDB3}"/>
            </c:ext>
          </c:extLst>
        </c:ser>
        <c:ser>
          <c:idx val="0"/>
          <c:order val="2"/>
          <c:tx>
            <c:v>2011</c:v>
          </c:tx>
          <c:spPr>
            <a:solidFill>
              <a:srgbClr val="C0504D"/>
            </a:solidFill>
          </c:spPr>
          <c:invertIfNegative val="0"/>
          <c:cat>
            <c:strLit>
              <c:ptCount val="12"/>
              <c:pt idx="0">
                <c:v>Schmalkalden-Meiningen</c:v>
              </c:pt>
              <c:pt idx="1">
                <c:v>Gotha</c:v>
              </c:pt>
              <c:pt idx="2">
                <c:v>Sömmerda</c:v>
              </c:pt>
              <c:pt idx="3">
                <c:v>Hildburghausen</c:v>
              </c:pt>
              <c:pt idx="4">
                <c:v>Ilm-Kreis</c:v>
              </c:pt>
              <c:pt idx="5">
                <c:v>Weimarer Land</c:v>
              </c:pt>
              <c:pt idx="6">
                <c:v>Sonneberg</c:v>
              </c:pt>
              <c:pt idx="7">
                <c:v>Saalfeld-Rudolstadt</c:v>
              </c:pt>
              <c:pt idx="8">
                <c:v>Saale-Holzland-Kreis</c:v>
              </c:pt>
              <c:pt idx="9">
                <c:v>Saale-Orla-Kreis</c:v>
              </c:pt>
              <c:pt idx="10">
                <c:v>Greiz</c:v>
              </c:pt>
              <c:pt idx="11">
                <c:v>Altenburger Land</c:v>
              </c:pt>
            </c:strLit>
          </c:cat>
          <c:val>
            <c:numLit>
              <c:formatCode>#\ ###\ ###_I_I</c:formatCode>
              <c:ptCount val="12"/>
              <c:pt idx="0">
                <c:v>1412</c:v>
              </c:pt>
              <c:pt idx="1">
                <c:v>1608</c:v>
              </c:pt>
              <c:pt idx="2">
                <c:v>642</c:v>
              </c:pt>
              <c:pt idx="3">
                <c:v>612</c:v>
              </c:pt>
              <c:pt idx="4">
                <c:v>1265</c:v>
              </c:pt>
              <c:pt idx="5">
                <c:v>822</c:v>
              </c:pt>
              <c:pt idx="6">
                <c:v>646</c:v>
              </c:pt>
              <c:pt idx="7">
                <c:v>1221</c:v>
              </c:pt>
              <c:pt idx="8">
                <c:v>861</c:v>
              </c:pt>
              <c:pt idx="9">
                <c:v>934</c:v>
              </c:pt>
              <c:pt idx="10">
                <c:v>905</c:v>
              </c:pt>
              <c:pt idx="11">
                <c:v>862</c:v>
              </c:pt>
            </c:numLit>
          </c:val>
          <c:extLst>
            <c:ext xmlns:c16="http://schemas.microsoft.com/office/drawing/2014/chart" uri="{C3380CC4-5D6E-409C-BE32-E72D297353CC}">
              <c16:uniqueId val="{00000002-D6D3-42CA-9703-1F4F61E9BDB3}"/>
            </c:ext>
          </c:extLst>
        </c:ser>
        <c:ser>
          <c:idx val="3"/>
          <c:order val="3"/>
          <c:tx>
            <c:v>2012</c:v>
          </c:tx>
          <c:spPr>
            <a:solidFill>
              <a:srgbClr val="D2646E"/>
            </a:solidFill>
          </c:spPr>
          <c:invertIfNegative val="0"/>
          <c:cat>
            <c:strLit>
              <c:ptCount val="12"/>
              <c:pt idx="0">
                <c:v>Schmalkalden-Meiningen</c:v>
              </c:pt>
              <c:pt idx="1">
                <c:v>Gotha</c:v>
              </c:pt>
              <c:pt idx="2">
                <c:v>Sömmerda</c:v>
              </c:pt>
              <c:pt idx="3">
                <c:v>Hildburghausen</c:v>
              </c:pt>
              <c:pt idx="4">
                <c:v>Ilm-Kreis</c:v>
              </c:pt>
              <c:pt idx="5">
                <c:v>Weimarer Land</c:v>
              </c:pt>
              <c:pt idx="6">
                <c:v>Sonneberg</c:v>
              </c:pt>
              <c:pt idx="7">
                <c:v>Saalfeld-Rudolstadt</c:v>
              </c:pt>
              <c:pt idx="8">
                <c:v>Saale-Holzland-Kreis</c:v>
              </c:pt>
              <c:pt idx="9">
                <c:v>Saale-Orla-Kreis</c:v>
              </c:pt>
              <c:pt idx="10">
                <c:v>Greiz</c:v>
              </c:pt>
              <c:pt idx="11">
                <c:v>Altenburger Land</c:v>
              </c:pt>
            </c:strLit>
          </c:cat>
          <c:val>
            <c:numLit>
              <c:formatCode>#\ ###\ ###_I_I</c:formatCode>
              <c:ptCount val="12"/>
              <c:pt idx="0">
                <c:v>1452</c:v>
              </c:pt>
              <c:pt idx="1">
                <c:v>1662</c:v>
              </c:pt>
              <c:pt idx="2">
                <c:v>690</c:v>
              </c:pt>
              <c:pt idx="3">
                <c:v>627</c:v>
              </c:pt>
              <c:pt idx="4">
                <c:v>1372</c:v>
              </c:pt>
              <c:pt idx="5">
                <c:v>843</c:v>
              </c:pt>
              <c:pt idx="6">
                <c:v>667</c:v>
              </c:pt>
              <c:pt idx="7">
                <c:v>1253</c:v>
              </c:pt>
              <c:pt idx="8">
                <c:v>884</c:v>
              </c:pt>
              <c:pt idx="9">
                <c:v>970</c:v>
              </c:pt>
              <c:pt idx="10">
                <c:v>919</c:v>
              </c:pt>
              <c:pt idx="11">
                <c:v>878</c:v>
              </c:pt>
            </c:numLit>
          </c:val>
          <c:extLst>
            <c:ext xmlns:c16="http://schemas.microsoft.com/office/drawing/2014/chart" uri="{C3380CC4-5D6E-409C-BE32-E72D297353CC}">
              <c16:uniqueId val="{00000003-D6D3-42CA-9703-1F4F61E9BDB3}"/>
            </c:ext>
          </c:extLst>
        </c:ser>
        <c:ser>
          <c:idx val="4"/>
          <c:order val="4"/>
          <c:tx>
            <c:v>2013</c:v>
          </c:tx>
          <c:spPr>
            <a:solidFill>
              <a:srgbClr val="E37D87"/>
            </a:solidFill>
            <a:ln>
              <a:noFill/>
            </a:ln>
          </c:spPr>
          <c:invertIfNegative val="0"/>
          <c:cat>
            <c:strLit>
              <c:ptCount val="12"/>
              <c:pt idx="0">
                <c:v>Schmalkalden-Meiningen</c:v>
              </c:pt>
              <c:pt idx="1">
                <c:v>Gotha</c:v>
              </c:pt>
              <c:pt idx="2">
                <c:v>Sömmerda</c:v>
              </c:pt>
              <c:pt idx="3">
                <c:v>Hildburghausen</c:v>
              </c:pt>
              <c:pt idx="4">
                <c:v>Ilm-Kreis</c:v>
              </c:pt>
              <c:pt idx="5">
                <c:v>Weimarer Land</c:v>
              </c:pt>
              <c:pt idx="6">
                <c:v>Sonneberg</c:v>
              </c:pt>
              <c:pt idx="7">
                <c:v>Saalfeld-Rudolstadt</c:v>
              </c:pt>
              <c:pt idx="8">
                <c:v>Saale-Holzland-Kreis</c:v>
              </c:pt>
              <c:pt idx="9">
                <c:v>Saale-Orla-Kreis</c:v>
              </c:pt>
              <c:pt idx="10">
                <c:v>Greiz</c:v>
              </c:pt>
              <c:pt idx="11">
                <c:v>Altenburger Land</c:v>
              </c:pt>
            </c:strLit>
          </c:cat>
          <c:val>
            <c:numLit>
              <c:formatCode>#\ ###\ ###_I_I</c:formatCode>
              <c:ptCount val="12"/>
              <c:pt idx="0">
                <c:v>1485</c:v>
              </c:pt>
              <c:pt idx="1">
                <c:v>1723</c:v>
              </c:pt>
              <c:pt idx="2">
                <c:v>741</c:v>
              </c:pt>
              <c:pt idx="3">
                <c:v>638</c:v>
              </c:pt>
              <c:pt idx="4">
                <c:v>1398</c:v>
              </c:pt>
              <c:pt idx="5">
                <c:v>842</c:v>
              </c:pt>
              <c:pt idx="6">
                <c:v>692</c:v>
              </c:pt>
              <c:pt idx="7">
                <c:v>1266</c:v>
              </c:pt>
              <c:pt idx="8">
                <c:v>899</c:v>
              </c:pt>
              <c:pt idx="9">
                <c:v>992</c:v>
              </c:pt>
              <c:pt idx="10">
                <c:v>949</c:v>
              </c:pt>
              <c:pt idx="11">
                <c:v>899</c:v>
              </c:pt>
            </c:numLit>
          </c:val>
          <c:extLst>
            <c:ext xmlns:c16="http://schemas.microsoft.com/office/drawing/2014/chart" uri="{C3380CC4-5D6E-409C-BE32-E72D297353CC}">
              <c16:uniqueId val="{00000004-D6D3-42CA-9703-1F4F61E9BDB3}"/>
            </c:ext>
          </c:extLst>
        </c:ser>
        <c:ser>
          <c:idx val="5"/>
          <c:order val="5"/>
          <c:tx>
            <c:v>2014</c:v>
          </c:tx>
          <c:spPr>
            <a:solidFill>
              <a:srgbClr val="FF9FAA"/>
            </a:solidFill>
          </c:spPr>
          <c:invertIfNegative val="0"/>
          <c:cat>
            <c:strLit>
              <c:ptCount val="12"/>
              <c:pt idx="0">
                <c:v>Schmalkalden-Meiningen</c:v>
              </c:pt>
              <c:pt idx="1">
                <c:v>Gotha</c:v>
              </c:pt>
              <c:pt idx="2">
                <c:v>Sömmerda</c:v>
              </c:pt>
              <c:pt idx="3">
                <c:v>Hildburghausen</c:v>
              </c:pt>
              <c:pt idx="4">
                <c:v>Ilm-Kreis</c:v>
              </c:pt>
              <c:pt idx="5">
                <c:v>Weimarer Land</c:v>
              </c:pt>
              <c:pt idx="6">
                <c:v>Sonneberg</c:v>
              </c:pt>
              <c:pt idx="7">
                <c:v>Saalfeld-Rudolstadt</c:v>
              </c:pt>
              <c:pt idx="8">
                <c:v>Saale-Holzland-Kreis</c:v>
              </c:pt>
              <c:pt idx="9">
                <c:v>Saale-Orla-Kreis</c:v>
              </c:pt>
              <c:pt idx="10">
                <c:v>Greiz</c:v>
              </c:pt>
              <c:pt idx="11">
                <c:v>Altenburger Land</c:v>
              </c:pt>
            </c:strLit>
          </c:cat>
          <c:val>
            <c:numLit>
              <c:formatCode>#\ ###\ ###_I_I</c:formatCode>
              <c:ptCount val="12"/>
              <c:pt idx="0">
                <c:v>1551</c:v>
              </c:pt>
              <c:pt idx="1">
                <c:v>1806</c:v>
              </c:pt>
              <c:pt idx="2">
                <c:v>757</c:v>
              </c:pt>
              <c:pt idx="3">
                <c:v>667</c:v>
              </c:pt>
              <c:pt idx="4">
                <c:v>1371</c:v>
              </c:pt>
              <c:pt idx="5">
                <c:v>870</c:v>
              </c:pt>
              <c:pt idx="6">
                <c:v>711</c:v>
              </c:pt>
              <c:pt idx="7">
                <c:v>1327</c:v>
              </c:pt>
              <c:pt idx="8">
                <c:v>913</c:v>
              </c:pt>
              <c:pt idx="9">
                <c:v>1012</c:v>
              </c:pt>
              <c:pt idx="10">
                <c:v>991</c:v>
              </c:pt>
              <c:pt idx="11">
                <c:v>928</c:v>
              </c:pt>
            </c:numLit>
          </c:val>
          <c:extLst>
            <c:ext xmlns:c16="http://schemas.microsoft.com/office/drawing/2014/chart" uri="{C3380CC4-5D6E-409C-BE32-E72D297353CC}">
              <c16:uniqueId val="{00000005-D6D3-42CA-9703-1F4F61E9BDB3}"/>
            </c:ext>
          </c:extLst>
        </c:ser>
        <c:ser>
          <c:idx val="6"/>
          <c:order val="6"/>
          <c:tx>
            <c:v>2015</c:v>
          </c:tx>
          <c:spPr>
            <a:solidFill>
              <a:srgbClr val="FF8989"/>
            </a:solidFill>
            <a:ln>
              <a:noFill/>
            </a:ln>
          </c:spPr>
          <c:invertIfNegative val="0"/>
          <c:cat>
            <c:strLit>
              <c:ptCount val="12"/>
              <c:pt idx="0">
                <c:v>Schmalkalden-Meiningen</c:v>
              </c:pt>
              <c:pt idx="1">
                <c:v>Gotha</c:v>
              </c:pt>
              <c:pt idx="2">
                <c:v>Sömmerda</c:v>
              </c:pt>
              <c:pt idx="3">
                <c:v>Hildburghausen</c:v>
              </c:pt>
              <c:pt idx="4">
                <c:v>Ilm-Kreis</c:v>
              </c:pt>
              <c:pt idx="5">
                <c:v>Weimarer Land</c:v>
              </c:pt>
              <c:pt idx="6">
                <c:v>Sonneberg</c:v>
              </c:pt>
              <c:pt idx="7">
                <c:v>Saalfeld-Rudolstadt</c:v>
              </c:pt>
              <c:pt idx="8">
                <c:v>Saale-Holzland-Kreis</c:v>
              </c:pt>
              <c:pt idx="9">
                <c:v>Saale-Orla-Kreis</c:v>
              </c:pt>
              <c:pt idx="10">
                <c:v>Greiz</c:v>
              </c:pt>
              <c:pt idx="11">
                <c:v>Altenburger Land</c:v>
              </c:pt>
            </c:strLit>
          </c:cat>
          <c:val>
            <c:numLit>
              <c:formatCode>#\ ###\ ###_I_I</c:formatCode>
              <c:ptCount val="12"/>
              <c:pt idx="0">
                <c:v>1615</c:v>
              </c:pt>
              <c:pt idx="1">
                <c:v>1873</c:v>
              </c:pt>
              <c:pt idx="2">
                <c:v>804</c:v>
              </c:pt>
              <c:pt idx="3">
                <c:v>693</c:v>
              </c:pt>
              <c:pt idx="4">
                <c:v>1426</c:v>
              </c:pt>
              <c:pt idx="5">
                <c:v>916</c:v>
              </c:pt>
              <c:pt idx="6">
                <c:v>731</c:v>
              </c:pt>
              <c:pt idx="7">
                <c:v>1355</c:v>
              </c:pt>
              <c:pt idx="8">
                <c:v>935</c:v>
              </c:pt>
              <c:pt idx="9">
                <c:v>1035</c:v>
              </c:pt>
              <c:pt idx="10">
                <c:v>1024</c:v>
              </c:pt>
              <c:pt idx="11">
                <c:v>952</c:v>
              </c:pt>
            </c:numLit>
          </c:val>
          <c:extLst>
            <c:ext xmlns:c16="http://schemas.microsoft.com/office/drawing/2014/chart" uri="{C3380CC4-5D6E-409C-BE32-E72D297353CC}">
              <c16:uniqueId val="{00000006-D6D3-42CA-9703-1F4F61E9BDB3}"/>
            </c:ext>
          </c:extLst>
        </c:ser>
        <c:ser>
          <c:idx val="7"/>
          <c:order val="7"/>
          <c:tx>
            <c:v>2016</c:v>
          </c:tx>
          <c:spPr>
            <a:solidFill>
              <a:srgbClr val="FF6969"/>
            </a:solidFill>
          </c:spPr>
          <c:invertIfNegative val="0"/>
          <c:cat>
            <c:strLit>
              <c:ptCount val="12"/>
              <c:pt idx="0">
                <c:v>Schmalkalden-Meiningen</c:v>
              </c:pt>
              <c:pt idx="1">
                <c:v>Gotha</c:v>
              </c:pt>
              <c:pt idx="2">
                <c:v>Sömmerda</c:v>
              </c:pt>
              <c:pt idx="3">
                <c:v>Hildburghausen</c:v>
              </c:pt>
              <c:pt idx="4">
                <c:v>Ilm-Kreis</c:v>
              </c:pt>
              <c:pt idx="5">
                <c:v>Weimarer Land</c:v>
              </c:pt>
              <c:pt idx="6">
                <c:v>Sonneberg</c:v>
              </c:pt>
              <c:pt idx="7">
                <c:v>Saalfeld-Rudolstadt</c:v>
              </c:pt>
              <c:pt idx="8">
                <c:v>Saale-Holzland-Kreis</c:v>
              </c:pt>
              <c:pt idx="9">
                <c:v>Saale-Orla-Kreis</c:v>
              </c:pt>
              <c:pt idx="10">
                <c:v>Greiz</c:v>
              </c:pt>
              <c:pt idx="11">
                <c:v>Altenburger Land</c:v>
              </c:pt>
            </c:strLit>
          </c:cat>
          <c:val>
            <c:numLit>
              <c:formatCode>#\ ###\ ###_I_I</c:formatCode>
              <c:ptCount val="12"/>
              <c:pt idx="0">
                <c:v>1654</c:v>
              </c:pt>
              <c:pt idx="1">
                <c:v>1932</c:v>
              </c:pt>
              <c:pt idx="2">
                <c:v>853</c:v>
              </c:pt>
              <c:pt idx="3">
                <c:v>723</c:v>
              </c:pt>
              <c:pt idx="4">
                <c:v>1473</c:v>
              </c:pt>
              <c:pt idx="5">
                <c:v>950</c:v>
              </c:pt>
              <c:pt idx="6">
                <c:v>757</c:v>
              </c:pt>
              <c:pt idx="7">
                <c:v>1380</c:v>
              </c:pt>
              <c:pt idx="8">
                <c:v>967</c:v>
              </c:pt>
              <c:pt idx="9">
                <c:v>1056</c:v>
              </c:pt>
              <c:pt idx="10">
                <c:v>1057</c:v>
              </c:pt>
              <c:pt idx="11">
                <c:v>975</c:v>
              </c:pt>
            </c:numLit>
          </c:val>
          <c:extLst>
            <c:ext xmlns:c16="http://schemas.microsoft.com/office/drawing/2014/chart" uri="{C3380CC4-5D6E-409C-BE32-E72D297353CC}">
              <c16:uniqueId val="{00000007-D6D3-42CA-9703-1F4F61E9BDB3}"/>
            </c:ext>
          </c:extLst>
        </c:ser>
        <c:ser>
          <c:idx val="8"/>
          <c:order val="8"/>
          <c:tx>
            <c:v>2017</c:v>
          </c:tx>
          <c:spPr>
            <a:solidFill>
              <a:srgbClr val="FF4343"/>
            </a:solidFill>
          </c:spPr>
          <c:invertIfNegative val="0"/>
          <c:cat>
            <c:strLit>
              <c:ptCount val="12"/>
              <c:pt idx="0">
                <c:v>Schmalkalden-Meiningen</c:v>
              </c:pt>
              <c:pt idx="1">
                <c:v>Gotha</c:v>
              </c:pt>
              <c:pt idx="2">
                <c:v>Sömmerda</c:v>
              </c:pt>
              <c:pt idx="3">
                <c:v>Hildburghausen</c:v>
              </c:pt>
              <c:pt idx="4">
                <c:v>Ilm-Kreis</c:v>
              </c:pt>
              <c:pt idx="5">
                <c:v>Weimarer Land</c:v>
              </c:pt>
              <c:pt idx="6">
                <c:v>Sonneberg</c:v>
              </c:pt>
              <c:pt idx="7">
                <c:v>Saalfeld-Rudolstadt</c:v>
              </c:pt>
              <c:pt idx="8">
                <c:v>Saale-Holzland-Kreis</c:v>
              </c:pt>
              <c:pt idx="9">
                <c:v>Saale-Orla-Kreis</c:v>
              </c:pt>
              <c:pt idx="10">
                <c:v>Greiz</c:v>
              </c:pt>
              <c:pt idx="11">
                <c:v>Altenburger Land</c:v>
              </c:pt>
            </c:strLit>
          </c:cat>
          <c:val>
            <c:numLit>
              <c:formatCode>#\ ###\ ###_I_I</c:formatCode>
              <c:ptCount val="12"/>
              <c:pt idx="0">
                <c:v>1725</c:v>
              </c:pt>
              <c:pt idx="1">
                <c:v>2021</c:v>
              </c:pt>
              <c:pt idx="2">
                <c:v>902</c:v>
              </c:pt>
              <c:pt idx="3">
                <c:v>746</c:v>
              </c:pt>
              <c:pt idx="4">
                <c:v>1541</c:v>
              </c:pt>
              <c:pt idx="5">
                <c:v>997</c:v>
              </c:pt>
              <c:pt idx="6">
                <c:v>787</c:v>
              </c:pt>
              <c:pt idx="7">
                <c:v>1433</c:v>
              </c:pt>
              <c:pt idx="8">
                <c:v>1018</c:v>
              </c:pt>
              <c:pt idx="9">
                <c:v>1105</c:v>
              </c:pt>
              <c:pt idx="10">
                <c:v>1108</c:v>
              </c:pt>
              <c:pt idx="11">
                <c:v>1019</c:v>
              </c:pt>
            </c:numLit>
          </c:val>
          <c:extLst>
            <c:ext xmlns:c16="http://schemas.microsoft.com/office/drawing/2014/chart" uri="{C3380CC4-5D6E-409C-BE32-E72D297353CC}">
              <c16:uniqueId val="{00000008-D6D3-42CA-9703-1F4F61E9BDB3}"/>
            </c:ext>
          </c:extLst>
        </c:ser>
        <c:ser>
          <c:idx val="9"/>
          <c:order val="9"/>
          <c:tx>
            <c:v>2018</c:v>
          </c:tx>
          <c:spPr>
            <a:solidFill>
              <a:srgbClr val="FF1D1D"/>
            </a:solidFill>
            <a:ln>
              <a:noFill/>
            </a:ln>
          </c:spPr>
          <c:invertIfNegative val="0"/>
          <c:cat>
            <c:strLit>
              <c:ptCount val="12"/>
              <c:pt idx="0">
                <c:v>Schmalkalden-Meiningen</c:v>
              </c:pt>
              <c:pt idx="1">
                <c:v>Gotha</c:v>
              </c:pt>
              <c:pt idx="2">
                <c:v>Sömmerda</c:v>
              </c:pt>
              <c:pt idx="3">
                <c:v>Hildburghausen</c:v>
              </c:pt>
              <c:pt idx="4">
                <c:v>Ilm-Kreis</c:v>
              </c:pt>
              <c:pt idx="5">
                <c:v>Weimarer Land</c:v>
              </c:pt>
              <c:pt idx="6">
                <c:v>Sonneberg</c:v>
              </c:pt>
              <c:pt idx="7">
                <c:v>Saalfeld-Rudolstadt</c:v>
              </c:pt>
              <c:pt idx="8">
                <c:v>Saale-Holzland-Kreis</c:v>
              </c:pt>
              <c:pt idx="9">
                <c:v>Saale-Orla-Kreis</c:v>
              </c:pt>
              <c:pt idx="10">
                <c:v>Greiz</c:v>
              </c:pt>
              <c:pt idx="11">
                <c:v>Altenburger Land</c:v>
              </c:pt>
            </c:strLit>
          </c:cat>
          <c:val>
            <c:numLit>
              <c:formatCode>#\ ###\ ###_I_I</c:formatCode>
              <c:ptCount val="12"/>
              <c:pt idx="0">
                <c:v>1766</c:v>
              </c:pt>
              <c:pt idx="1">
                <c:v>2120</c:v>
              </c:pt>
              <c:pt idx="2">
                <c:v>930</c:v>
              </c:pt>
              <c:pt idx="3">
                <c:v>761</c:v>
              </c:pt>
              <c:pt idx="4">
                <c:v>1602</c:v>
              </c:pt>
              <c:pt idx="5">
                <c:v>1032</c:v>
              </c:pt>
              <c:pt idx="6">
                <c:v>833</c:v>
              </c:pt>
              <c:pt idx="7">
                <c:v>1468</c:v>
              </c:pt>
              <c:pt idx="8">
                <c:v>1053</c:v>
              </c:pt>
              <c:pt idx="9">
                <c:v>1139</c:v>
              </c:pt>
              <c:pt idx="10">
                <c:v>1146</c:v>
              </c:pt>
              <c:pt idx="11">
                <c:v>1063</c:v>
              </c:pt>
            </c:numLit>
          </c:val>
          <c:extLst>
            <c:ext xmlns:c16="http://schemas.microsoft.com/office/drawing/2014/chart" uri="{C3380CC4-5D6E-409C-BE32-E72D297353CC}">
              <c16:uniqueId val="{00000009-D6D3-42CA-9703-1F4F61E9BDB3}"/>
            </c:ext>
          </c:extLst>
        </c:ser>
        <c:ser>
          <c:idx val="10"/>
          <c:order val="10"/>
          <c:tx>
            <c:v>2019</c:v>
          </c:tx>
          <c:spPr>
            <a:solidFill>
              <a:srgbClr val="DA0000"/>
            </a:solidFill>
          </c:spPr>
          <c:invertIfNegative val="0"/>
          <c:cat>
            <c:strLit>
              <c:ptCount val="12"/>
              <c:pt idx="0">
                <c:v>Schmalkalden-Meiningen</c:v>
              </c:pt>
              <c:pt idx="1">
                <c:v>Gotha</c:v>
              </c:pt>
              <c:pt idx="2">
                <c:v>Sömmerda</c:v>
              </c:pt>
              <c:pt idx="3">
                <c:v>Hildburghausen</c:v>
              </c:pt>
              <c:pt idx="4">
                <c:v>Ilm-Kreis</c:v>
              </c:pt>
              <c:pt idx="5">
                <c:v>Weimarer Land</c:v>
              </c:pt>
              <c:pt idx="6">
                <c:v>Sonneberg</c:v>
              </c:pt>
              <c:pt idx="7">
                <c:v>Saalfeld-Rudolstadt</c:v>
              </c:pt>
              <c:pt idx="8">
                <c:v>Saale-Holzland-Kreis</c:v>
              </c:pt>
              <c:pt idx="9">
                <c:v>Saale-Orla-Kreis</c:v>
              </c:pt>
              <c:pt idx="10">
                <c:v>Greiz</c:v>
              </c:pt>
              <c:pt idx="11">
                <c:v>Altenburger Land</c:v>
              </c:pt>
            </c:strLit>
          </c:cat>
          <c:val>
            <c:numLit>
              <c:formatCode>#\ ###\ ###_I_I</c:formatCode>
              <c:ptCount val="12"/>
              <c:pt idx="0">
                <c:v>1810</c:v>
              </c:pt>
              <c:pt idx="1">
                <c:v>2185</c:v>
              </c:pt>
              <c:pt idx="2">
                <c:v>964</c:v>
              </c:pt>
              <c:pt idx="3">
                <c:v>776</c:v>
              </c:pt>
              <c:pt idx="4">
                <c:v>1672</c:v>
              </c:pt>
              <c:pt idx="5">
                <c:v>1072</c:v>
              </c:pt>
              <c:pt idx="6">
                <c:v>806</c:v>
              </c:pt>
              <c:pt idx="7">
                <c:v>1514</c:v>
              </c:pt>
              <c:pt idx="8">
                <c:v>1075</c:v>
              </c:pt>
              <c:pt idx="9">
                <c:v>1161</c:v>
              </c:pt>
              <c:pt idx="10">
                <c:v>1175</c:v>
              </c:pt>
              <c:pt idx="11">
                <c:v>1098</c:v>
              </c:pt>
            </c:numLit>
          </c:val>
          <c:extLst>
            <c:ext xmlns:c16="http://schemas.microsoft.com/office/drawing/2014/chart" uri="{C3380CC4-5D6E-409C-BE32-E72D297353CC}">
              <c16:uniqueId val="{0000000A-D6D3-42CA-9703-1F4F61E9BDB3}"/>
            </c:ext>
          </c:extLst>
        </c:ser>
        <c:dLbls>
          <c:showLegendKey val="0"/>
          <c:showVal val="0"/>
          <c:showCatName val="0"/>
          <c:showSerName val="0"/>
          <c:showPercent val="0"/>
          <c:showBubbleSize val="0"/>
        </c:dLbls>
        <c:gapWidth val="105"/>
        <c:overlap val="-25"/>
        <c:axId val="119640448"/>
        <c:axId val="119641984"/>
      </c:barChart>
      <c:catAx>
        <c:axId val="119640448"/>
        <c:scaling>
          <c:orientation val="maxMin"/>
        </c:scaling>
        <c:delete val="0"/>
        <c:axPos val="l"/>
        <c:numFmt formatCode="General" sourceLinked="0"/>
        <c:majorTickMark val="none"/>
        <c:minorTickMark val="none"/>
        <c:tickLblPos val="nextTo"/>
        <c:txPr>
          <a:bodyPr/>
          <a:lstStyle/>
          <a:p>
            <a:pPr>
              <a:defRPr sz="800">
                <a:latin typeface="Arial" panose="020B0604020202020204" pitchFamily="34" charset="0"/>
                <a:cs typeface="Arial" panose="020B0604020202020204" pitchFamily="34" charset="0"/>
              </a:defRPr>
            </a:pPr>
            <a:endParaRPr lang="de-DE"/>
          </a:p>
        </c:txPr>
        <c:crossAx val="119641984"/>
        <c:crosses val="autoZero"/>
        <c:auto val="1"/>
        <c:lblAlgn val="ctr"/>
        <c:lblOffset val="100"/>
        <c:noMultiLvlLbl val="0"/>
      </c:catAx>
      <c:valAx>
        <c:axId val="119641984"/>
        <c:scaling>
          <c:orientation val="minMax"/>
          <c:max val="6000"/>
        </c:scaling>
        <c:delete val="0"/>
        <c:axPos val="b"/>
        <c:majorGridlines/>
        <c:title>
          <c:tx>
            <c:rich>
              <a:bodyPr/>
              <a:lstStyle/>
              <a:p>
                <a:pPr>
                  <a:defRPr sz="800" b="0">
                    <a:latin typeface="Arial" panose="020B0604020202020204" pitchFamily="34" charset="0"/>
                    <a:cs typeface="Arial" panose="020B0604020202020204" pitchFamily="34" charset="0"/>
                  </a:defRPr>
                </a:pPr>
                <a:r>
                  <a:rPr lang="de-DE" sz="800" b="0">
                    <a:latin typeface="Arial" panose="020B0604020202020204" pitchFamily="34" charset="0"/>
                    <a:cs typeface="Arial" panose="020B0604020202020204" pitchFamily="34" charset="0"/>
                  </a:rPr>
                  <a:t>Millionen EUR</a:t>
                </a:r>
              </a:p>
            </c:rich>
          </c:tx>
          <c:layout>
            <c:manualLayout>
              <c:xMode val="edge"/>
              <c:yMode val="edge"/>
              <c:x val="0.52704767723756241"/>
              <c:y val="0.90569046871291814"/>
            </c:manualLayout>
          </c:layout>
          <c:overlay val="0"/>
        </c:title>
        <c:numFmt formatCode="#\ ##0_ ;\-#\ ##0\ " sourceLinked="0"/>
        <c:majorTickMark val="out"/>
        <c:minorTickMark val="out"/>
        <c:tickLblPos val="nextTo"/>
        <c:txPr>
          <a:bodyPr/>
          <a:lstStyle/>
          <a:p>
            <a:pPr>
              <a:defRPr sz="800">
                <a:latin typeface="Arial" panose="020B0604020202020204" pitchFamily="34" charset="0"/>
                <a:cs typeface="Arial" panose="020B0604020202020204" pitchFamily="34" charset="0"/>
              </a:defRPr>
            </a:pPr>
            <a:endParaRPr lang="de-DE"/>
          </a:p>
        </c:txPr>
        <c:crossAx val="119640448"/>
        <c:crosses val="max"/>
        <c:crossBetween val="between"/>
        <c:majorUnit val="500"/>
      </c:valAx>
      <c:spPr>
        <a:ln>
          <a:solidFill>
            <a:schemeClr val="tx1">
              <a:lumMod val="50000"/>
              <a:lumOff val="50000"/>
            </a:schemeClr>
          </a:solidFill>
        </a:ln>
      </c:spPr>
    </c:plotArea>
    <c:legend>
      <c:legendPos val="b"/>
      <c:layout>
        <c:manualLayout>
          <c:xMode val="edge"/>
          <c:yMode val="edge"/>
          <c:x val="0.19767615878695335"/>
          <c:y val="0.92661988606660306"/>
          <c:w val="0.77023748987279861"/>
          <c:h val="2.0301662292213474E-2"/>
        </c:manualLayout>
      </c:layout>
      <c:overlay val="0"/>
      <c:txPr>
        <a:bodyPr/>
        <a:lstStyle/>
        <a:p>
          <a:pPr>
            <a:defRPr sz="800">
              <a:latin typeface="Arial" panose="020B0604020202020204" pitchFamily="34" charset="0"/>
              <a:cs typeface="Arial" panose="020B0604020202020204" pitchFamily="34" charset="0"/>
            </a:defRPr>
          </a:pPr>
          <a:endParaRPr lang="de-DE"/>
        </a:p>
      </c:txPr>
    </c:legend>
    <c:plotVisOnly val="1"/>
    <c:dispBlanksAs val="gap"/>
    <c:showDLblsOverMax val="0"/>
  </c:chart>
  <c:spPr>
    <a:ln>
      <a:noFill/>
    </a:ln>
  </c:spPr>
  <c:userShapes r:id="rId1"/>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chartsheets/sheet1.xml><?xml version="1.0" encoding="utf-8"?>
<chartsheet xmlns="http://schemas.openxmlformats.org/spreadsheetml/2006/main" xmlns:r="http://schemas.openxmlformats.org/officeDocument/2006/relationships">
  <sheetPr codeName="Diagramm4"/>
  <sheetViews>
    <sheetView workbookViewId="0"/>
  </sheetViews>
  <pageMargins left="0.47244094488188981" right="0.27559055118110237" top="0.82677165354330717" bottom="0.59055118110236227" header="0.51181102362204722" footer="0"/>
  <pageSetup paperSize="9" firstPageNumber="8" orientation="portrait" useFirstPageNumber="1" r:id="rId1"/>
  <headerFooter differentFirst="1" scaleWithDoc="0" alignWithMargins="0">
    <oddHeader>&amp;C&amp;9- &amp;P -</oddHeader>
  </headerFooter>
  <drawing r:id="rId2"/>
</chartsheet>
</file>

<file path=xl/chartsheets/sheet2.xml><?xml version="1.0" encoding="utf-8"?>
<chartsheet xmlns="http://schemas.openxmlformats.org/spreadsheetml/2006/main" xmlns:r="http://schemas.openxmlformats.org/officeDocument/2006/relationships">
  <sheetPr codeName="Diagramm5"/>
  <sheetViews>
    <sheetView workbookViewId="0"/>
  </sheetViews>
  <pageMargins left="0.47244094488188981" right="0.27559055118110237" top="0.82677165354330717" bottom="0.59055118110236227" header="0.51181102362204722" footer="0"/>
  <pageSetup paperSize="9" firstPageNumber="9" orientation="portrait" useFirstPageNumber="1" r:id="rId1"/>
  <headerFooter differentFirst="1" scaleWithDoc="0" alignWithMargins="0">
    <oddHeader>&amp;C&amp;9- &amp;P -</oddHeader>
  </headerFooter>
  <drawing r:id="rId2"/>
</chartsheet>
</file>

<file path=xl/chartsheets/sheet3.xml><?xml version="1.0" encoding="utf-8"?>
<chartsheet xmlns="http://schemas.openxmlformats.org/spreadsheetml/2006/main" xmlns:r="http://schemas.openxmlformats.org/officeDocument/2006/relationships">
  <sheetPr codeName="Diagramm6"/>
  <sheetViews>
    <sheetView workbookViewId="0"/>
  </sheetViews>
  <pageMargins left="0.47244094488188981" right="0.27559055118110237" top="0.82677165354330717" bottom="0.59055118110236227" header="0.51181102362204722" footer="0"/>
  <pageSetup paperSize="9" firstPageNumber="10" orientation="portrait" useFirstPageNumber="1" r:id="rId1"/>
  <headerFooter differentFirst="1" scaleWithDoc="0" alignWithMargins="0">
    <oddHeader>&amp;C&amp;9- &amp;P -</oddHeader>
  </headerFooter>
  <drawing r:id="rId2"/>
</chartsheet>
</file>

<file path=xl/chartsheets/sheet4.xml><?xml version="1.0" encoding="utf-8"?>
<chartsheet xmlns="http://schemas.openxmlformats.org/spreadsheetml/2006/main" xmlns:r="http://schemas.openxmlformats.org/officeDocument/2006/relationships">
  <sheetPr codeName="Diagramm7"/>
  <sheetViews>
    <sheetView workbookViewId="0"/>
  </sheetViews>
  <pageMargins left="0.47244094488188981" right="0.27559055118110237" top="0.82677165354330717" bottom="0.59055118110236227" header="0.51181102362204722" footer="0"/>
  <pageSetup paperSize="9" firstPageNumber="11" orientation="portrait" useFirstPageNumber="1" r:id="rId1"/>
  <headerFooter differentFirst="1" scaleWithDoc="0" alignWithMargins="0">
    <oddHeader>&amp;C&amp;9- &amp;P -</oddHeader>
  </headerFooter>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absoluteAnchor>
    <xdr:pos x="0" y="0"/>
    <xdr:ext cx="6753225" cy="9267825"/>
    <xdr:graphicFrame macro="">
      <xdr:nvGraphicFramePr>
        <xdr:cNvPr id="2" name="Diagram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0.09176</cdr:x>
      <cdr:y>0.46421</cdr:y>
    </cdr:from>
    <cdr:to>
      <cdr:x>0.3126</cdr:x>
      <cdr:y>0.48373</cdr:y>
    </cdr:to>
    <cdr:sp macro="" textlink="">
      <cdr:nvSpPr>
        <cdr:cNvPr id="2" name="Textfeld 1"/>
        <cdr:cNvSpPr txBox="1"/>
      </cdr:nvSpPr>
      <cdr:spPr>
        <a:xfrm xmlns:a="http://schemas.openxmlformats.org/drawingml/2006/main">
          <a:off x="597846" y="4336915"/>
          <a:ext cx="1438883" cy="18239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0.0101</cdr:x>
      <cdr:y>0.52207</cdr:y>
    </cdr:from>
    <cdr:to>
      <cdr:x>0.83241</cdr:x>
      <cdr:y>1</cdr:y>
    </cdr:to>
    <cdr:grpSp>
      <cdr:nvGrpSpPr>
        <cdr:cNvPr id="276" name="Gruppieren 275"/>
        <cdr:cNvGrpSpPr/>
      </cdr:nvGrpSpPr>
      <cdr:grpSpPr>
        <a:xfrm xmlns:a="http://schemas.openxmlformats.org/drawingml/2006/main">
          <a:off x="68208" y="4838453"/>
          <a:ext cx="5553244" cy="4429372"/>
          <a:chOff x="0" y="0"/>
          <a:chExt cx="5365260" cy="4470362"/>
        </a:xfrm>
      </cdr:grpSpPr>
      <cdr:sp macro="" textlink="">
        <cdr:nvSpPr>
          <cdr:cNvPr id="277" name="Textfeld 1"/>
          <cdr:cNvSpPr txBox="1"/>
        </cdr:nvSpPr>
        <cdr:spPr>
          <a:xfrm xmlns:a="http://schemas.openxmlformats.org/drawingml/2006/main">
            <a:off x="0" y="4279864"/>
            <a:ext cx="2539988" cy="190498"/>
          </a:xfrm>
          <a:prstGeom xmlns:a="http://schemas.openxmlformats.org/drawingml/2006/main" prst="rect">
            <a:avLst/>
          </a:prstGeom>
        </cdr:spPr>
        <cdr:txBody>
          <a:bodyPr xmlns:a="http://schemas.openxmlformats.org/drawingml/2006/main" wrap="none" lIns="0" tIns="7200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800">
                <a:latin typeface="Arial" panose="020B0604020202020204" pitchFamily="34" charset="0"/>
                <a:cs typeface="Arial" panose="020B0604020202020204" pitchFamily="34" charset="0"/>
              </a:rPr>
              <a:t>Thüringer Landesamt für Statistik</a:t>
            </a:r>
          </a:p>
        </cdr:txBody>
      </cdr:sp>
      <cdr:grpSp>
        <cdr:nvGrpSpPr>
          <cdr:cNvPr id="278" name="Gruppieren 277"/>
          <cdr:cNvGrpSpPr/>
        </cdr:nvGrpSpPr>
        <cdr:grpSpPr>
          <a:xfrm xmlns:a="http://schemas.openxmlformats.org/drawingml/2006/main">
            <a:off x="344015" y="253557"/>
            <a:ext cx="5021245" cy="4154364"/>
            <a:chOff x="344016" y="253557"/>
            <a:chExt cx="5027161" cy="4163038"/>
          </a:xfrm>
        </cdr:grpSpPr>
        <cdr:sp macro="" textlink="">
          <cdr:nvSpPr>
            <cdr:cNvPr id="280" name="Freeform 25"/>
            <cdr:cNvSpPr>
              <a:spLocks xmlns:a="http://schemas.openxmlformats.org/drawingml/2006/main" noChangeAspect="1"/>
            </cdr:cNvSpPr>
          </cdr:nvSpPr>
          <cdr:spPr bwMode="auto">
            <a:xfrm xmlns:a="http://schemas.openxmlformats.org/drawingml/2006/main">
              <a:off x="3197918" y="2662989"/>
              <a:ext cx="932188" cy="1245948"/>
            </a:xfrm>
            <a:custGeom xmlns:a="http://schemas.openxmlformats.org/drawingml/2006/main">
              <a:avLst/>
              <a:gdLst>
                <a:gd name="T0" fmla="*/ 776 w 848"/>
                <a:gd name="T1" fmla="*/ 612 h 1121"/>
                <a:gd name="T2" fmla="*/ 756 w 848"/>
                <a:gd name="T3" fmla="*/ 633 h 1121"/>
                <a:gd name="T4" fmla="*/ 694 w 848"/>
                <a:gd name="T5" fmla="*/ 684 h 1121"/>
                <a:gd name="T6" fmla="*/ 766 w 848"/>
                <a:gd name="T7" fmla="*/ 720 h 1121"/>
                <a:gd name="T8" fmla="*/ 792 w 848"/>
                <a:gd name="T9" fmla="*/ 741 h 1121"/>
                <a:gd name="T10" fmla="*/ 828 w 848"/>
                <a:gd name="T11" fmla="*/ 787 h 1121"/>
                <a:gd name="T12" fmla="*/ 823 w 848"/>
                <a:gd name="T13" fmla="*/ 828 h 1121"/>
                <a:gd name="T14" fmla="*/ 812 w 848"/>
                <a:gd name="T15" fmla="*/ 854 h 1121"/>
                <a:gd name="T16" fmla="*/ 828 w 848"/>
                <a:gd name="T17" fmla="*/ 890 h 1121"/>
                <a:gd name="T18" fmla="*/ 792 w 848"/>
                <a:gd name="T19" fmla="*/ 874 h 1121"/>
                <a:gd name="T20" fmla="*/ 751 w 848"/>
                <a:gd name="T21" fmla="*/ 900 h 1121"/>
                <a:gd name="T22" fmla="*/ 740 w 848"/>
                <a:gd name="T23" fmla="*/ 947 h 1121"/>
                <a:gd name="T24" fmla="*/ 787 w 848"/>
                <a:gd name="T25" fmla="*/ 952 h 1121"/>
                <a:gd name="T26" fmla="*/ 751 w 848"/>
                <a:gd name="T27" fmla="*/ 993 h 1121"/>
                <a:gd name="T28" fmla="*/ 689 w 848"/>
                <a:gd name="T29" fmla="*/ 1034 h 1121"/>
                <a:gd name="T30" fmla="*/ 632 w 848"/>
                <a:gd name="T31" fmla="*/ 1055 h 1121"/>
                <a:gd name="T32" fmla="*/ 602 w 848"/>
                <a:gd name="T33" fmla="*/ 1034 h 1121"/>
                <a:gd name="T34" fmla="*/ 540 w 848"/>
                <a:gd name="T35" fmla="*/ 998 h 1121"/>
                <a:gd name="T36" fmla="*/ 514 w 848"/>
                <a:gd name="T37" fmla="*/ 1029 h 1121"/>
                <a:gd name="T38" fmla="*/ 447 w 848"/>
                <a:gd name="T39" fmla="*/ 1044 h 1121"/>
                <a:gd name="T40" fmla="*/ 411 w 848"/>
                <a:gd name="T41" fmla="*/ 1055 h 1121"/>
                <a:gd name="T42" fmla="*/ 355 w 848"/>
                <a:gd name="T43" fmla="*/ 1065 h 1121"/>
                <a:gd name="T44" fmla="*/ 293 w 848"/>
                <a:gd name="T45" fmla="*/ 1085 h 1121"/>
                <a:gd name="T46" fmla="*/ 242 w 848"/>
                <a:gd name="T47" fmla="*/ 1044 h 1121"/>
                <a:gd name="T48" fmla="*/ 196 w 848"/>
                <a:gd name="T49" fmla="*/ 1080 h 1121"/>
                <a:gd name="T50" fmla="*/ 134 w 848"/>
                <a:gd name="T51" fmla="*/ 1116 h 1121"/>
                <a:gd name="T52" fmla="*/ 113 w 848"/>
                <a:gd name="T53" fmla="*/ 1065 h 1121"/>
                <a:gd name="T54" fmla="*/ 62 w 848"/>
                <a:gd name="T55" fmla="*/ 1024 h 1121"/>
                <a:gd name="T56" fmla="*/ 57 w 848"/>
                <a:gd name="T57" fmla="*/ 936 h 1121"/>
                <a:gd name="T58" fmla="*/ 62 w 848"/>
                <a:gd name="T59" fmla="*/ 880 h 1121"/>
                <a:gd name="T60" fmla="*/ 72 w 848"/>
                <a:gd name="T61" fmla="*/ 833 h 1121"/>
                <a:gd name="T62" fmla="*/ 47 w 848"/>
                <a:gd name="T63" fmla="*/ 736 h 1121"/>
                <a:gd name="T64" fmla="*/ 67 w 848"/>
                <a:gd name="T65" fmla="*/ 679 h 1121"/>
                <a:gd name="T66" fmla="*/ 119 w 848"/>
                <a:gd name="T67" fmla="*/ 653 h 1121"/>
                <a:gd name="T68" fmla="*/ 227 w 848"/>
                <a:gd name="T69" fmla="*/ 628 h 1121"/>
                <a:gd name="T70" fmla="*/ 283 w 848"/>
                <a:gd name="T71" fmla="*/ 556 h 1121"/>
                <a:gd name="T72" fmla="*/ 278 w 848"/>
                <a:gd name="T73" fmla="*/ 499 h 1121"/>
                <a:gd name="T74" fmla="*/ 227 w 848"/>
                <a:gd name="T75" fmla="*/ 535 h 1121"/>
                <a:gd name="T76" fmla="*/ 170 w 848"/>
                <a:gd name="T77" fmla="*/ 504 h 1121"/>
                <a:gd name="T78" fmla="*/ 119 w 848"/>
                <a:gd name="T79" fmla="*/ 499 h 1121"/>
                <a:gd name="T80" fmla="*/ 93 w 848"/>
                <a:gd name="T81" fmla="*/ 442 h 1121"/>
                <a:gd name="T82" fmla="*/ 62 w 848"/>
                <a:gd name="T83" fmla="*/ 370 h 1121"/>
                <a:gd name="T84" fmla="*/ 42 w 848"/>
                <a:gd name="T85" fmla="*/ 288 h 1121"/>
                <a:gd name="T86" fmla="*/ 26 w 848"/>
                <a:gd name="T87" fmla="*/ 226 h 1121"/>
                <a:gd name="T88" fmla="*/ 124 w 848"/>
                <a:gd name="T89" fmla="*/ 164 h 1121"/>
                <a:gd name="T90" fmla="*/ 211 w 848"/>
                <a:gd name="T91" fmla="*/ 134 h 1121"/>
                <a:gd name="T92" fmla="*/ 309 w 848"/>
                <a:gd name="T93" fmla="*/ 123 h 1121"/>
                <a:gd name="T94" fmla="*/ 411 w 848"/>
                <a:gd name="T95" fmla="*/ 87 h 1121"/>
                <a:gd name="T96" fmla="*/ 422 w 848"/>
                <a:gd name="T97" fmla="*/ 20 h 1121"/>
                <a:gd name="T98" fmla="*/ 519 w 848"/>
                <a:gd name="T99" fmla="*/ 46 h 1121"/>
                <a:gd name="T100" fmla="*/ 607 w 848"/>
                <a:gd name="T101" fmla="*/ 20 h 1121"/>
                <a:gd name="T102" fmla="*/ 679 w 848"/>
                <a:gd name="T103" fmla="*/ 36 h 1121"/>
                <a:gd name="T104" fmla="*/ 730 w 848"/>
                <a:gd name="T105" fmla="*/ 56 h 1121"/>
                <a:gd name="T106" fmla="*/ 792 w 848"/>
                <a:gd name="T107" fmla="*/ 82 h 1121"/>
                <a:gd name="T108" fmla="*/ 725 w 848"/>
                <a:gd name="T109" fmla="*/ 139 h 1121"/>
                <a:gd name="T110" fmla="*/ 709 w 848"/>
                <a:gd name="T111" fmla="*/ 185 h 1121"/>
                <a:gd name="T112" fmla="*/ 674 w 848"/>
                <a:gd name="T113" fmla="*/ 221 h 1121"/>
                <a:gd name="T114" fmla="*/ 679 w 848"/>
                <a:gd name="T115" fmla="*/ 293 h 1121"/>
                <a:gd name="T116" fmla="*/ 709 w 848"/>
                <a:gd name="T117" fmla="*/ 365 h 1121"/>
                <a:gd name="T118" fmla="*/ 699 w 848"/>
                <a:gd name="T119" fmla="*/ 432 h 1121"/>
                <a:gd name="T120" fmla="*/ 730 w 848"/>
                <a:gd name="T121" fmla="*/ 473 h 1121"/>
                <a:gd name="T122" fmla="*/ 751 w 848"/>
                <a:gd name="T123" fmla="*/ 504 h 112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848" h="1121">
                  <a:moveTo>
                    <a:pt x="807" y="535"/>
                  </a:moveTo>
                  <a:lnTo>
                    <a:pt x="802" y="540"/>
                  </a:lnTo>
                  <a:lnTo>
                    <a:pt x="792" y="545"/>
                  </a:lnTo>
                  <a:lnTo>
                    <a:pt x="781" y="545"/>
                  </a:lnTo>
                  <a:lnTo>
                    <a:pt x="776" y="556"/>
                  </a:lnTo>
                  <a:lnTo>
                    <a:pt x="776" y="566"/>
                  </a:lnTo>
                  <a:lnTo>
                    <a:pt x="781" y="571"/>
                  </a:lnTo>
                  <a:lnTo>
                    <a:pt x="787" y="581"/>
                  </a:lnTo>
                  <a:lnTo>
                    <a:pt x="781" y="581"/>
                  </a:lnTo>
                  <a:lnTo>
                    <a:pt x="781" y="586"/>
                  </a:lnTo>
                  <a:lnTo>
                    <a:pt x="792" y="597"/>
                  </a:lnTo>
                  <a:lnTo>
                    <a:pt x="787" y="602"/>
                  </a:lnTo>
                  <a:lnTo>
                    <a:pt x="776" y="612"/>
                  </a:lnTo>
                  <a:lnTo>
                    <a:pt x="776" y="622"/>
                  </a:lnTo>
                  <a:lnTo>
                    <a:pt x="771" y="622"/>
                  </a:lnTo>
                  <a:lnTo>
                    <a:pt x="771" y="628"/>
                  </a:lnTo>
                  <a:lnTo>
                    <a:pt x="776" y="628"/>
                  </a:lnTo>
                  <a:lnTo>
                    <a:pt x="781" y="622"/>
                  </a:lnTo>
                  <a:lnTo>
                    <a:pt x="776" y="628"/>
                  </a:lnTo>
                  <a:lnTo>
                    <a:pt x="771" y="633"/>
                  </a:lnTo>
                  <a:lnTo>
                    <a:pt x="766" y="628"/>
                  </a:lnTo>
                  <a:lnTo>
                    <a:pt x="766" y="617"/>
                  </a:lnTo>
                  <a:lnTo>
                    <a:pt x="761" y="622"/>
                  </a:lnTo>
                  <a:lnTo>
                    <a:pt x="761" y="628"/>
                  </a:lnTo>
                  <a:lnTo>
                    <a:pt x="761" y="633"/>
                  </a:lnTo>
                  <a:lnTo>
                    <a:pt x="756" y="633"/>
                  </a:lnTo>
                  <a:lnTo>
                    <a:pt x="751" y="633"/>
                  </a:lnTo>
                  <a:lnTo>
                    <a:pt x="745" y="633"/>
                  </a:lnTo>
                  <a:lnTo>
                    <a:pt x="740" y="633"/>
                  </a:lnTo>
                  <a:lnTo>
                    <a:pt x="735" y="638"/>
                  </a:lnTo>
                  <a:lnTo>
                    <a:pt x="715" y="643"/>
                  </a:lnTo>
                  <a:lnTo>
                    <a:pt x="709" y="643"/>
                  </a:lnTo>
                  <a:lnTo>
                    <a:pt x="704" y="653"/>
                  </a:lnTo>
                  <a:lnTo>
                    <a:pt x="704" y="658"/>
                  </a:lnTo>
                  <a:lnTo>
                    <a:pt x="694" y="664"/>
                  </a:lnTo>
                  <a:lnTo>
                    <a:pt x="694" y="669"/>
                  </a:lnTo>
                  <a:lnTo>
                    <a:pt x="689" y="674"/>
                  </a:lnTo>
                  <a:lnTo>
                    <a:pt x="689" y="679"/>
                  </a:lnTo>
                  <a:lnTo>
                    <a:pt x="694" y="684"/>
                  </a:lnTo>
                  <a:lnTo>
                    <a:pt x="704" y="705"/>
                  </a:lnTo>
                  <a:lnTo>
                    <a:pt x="709" y="715"/>
                  </a:lnTo>
                  <a:lnTo>
                    <a:pt x="720" y="736"/>
                  </a:lnTo>
                  <a:lnTo>
                    <a:pt x="725" y="730"/>
                  </a:lnTo>
                  <a:lnTo>
                    <a:pt x="735" y="736"/>
                  </a:lnTo>
                  <a:lnTo>
                    <a:pt x="740" y="736"/>
                  </a:lnTo>
                  <a:lnTo>
                    <a:pt x="745" y="736"/>
                  </a:lnTo>
                  <a:lnTo>
                    <a:pt x="756" y="730"/>
                  </a:lnTo>
                  <a:lnTo>
                    <a:pt x="761" y="736"/>
                  </a:lnTo>
                  <a:lnTo>
                    <a:pt x="761" y="730"/>
                  </a:lnTo>
                  <a:lnTo>
                    <a:pt x="771" y="730"/>
                  </a:lnTo>
                  <a:lnTo>
                    <a:pt x="771" y="725"/>
                  </a:lnTo>
                  <a:lnTo>
                    <a:pt x="766" y="720"/>
                  </a:lnTo>
                  <a:lnTo>
                    <a:pt x="766" y="715"/>
                  </a:lnTo>
                  <a:lnTo>
                    <a:pt x="766" y="710"/>
                  </a:lnTo>
                  <a:lnTo>
                    <a:pt x="771" y="710"/>
                  </a:lnTo>
                  <a:lnTo>
                    <a:pt x="771" y="720"/>
                  </a:lnTo>
                  <a:lnTo>
                    <a:pt x="776" y="715"/>
                  </a:lnTo>
                  <a:lnTo>
                    <a:pt x="781" y="710"/>
                  </a:lnTo>
                  <a:lnTo>
                    <a:pt x="787" y="715"/>
                  </a:lnTo>
                  <a:lnTo>
                    <a:pt x="792" y="715"/>
                  </a:lnTo>
                  <a:lnTo>
                    <a:pt x="792" y="720"/>
                  </a:lnTo>
                  <a:lnTo>
                    <a:pt x="792" y="725"/>
                  </a:lnTo>
                  <a:lnTo>
                    <a:pt x="792" y="730"/>
                  </a:lnTo>
                  <a:lnTo>
                    <a:pt x="792" y="736"/>
                  </a:lnTo>
                  <a:lnTo>
                    <a:pt x="792" y="741"/>
                  </a:lnTo>
                  <a:lnTo>
                    <a:pt x="787" y="746"/>
                  </a:lnTo>
                  <a:lnTo>
                    <a:pt x="792" y="751"/>
                  </a:lnTo>
                  <a:lnTo>
                    <a:pt x="792" y="756"/>
                  </a:lnTo>
                  <a:lnTo>
                    <a:pt x="797" y="761"/>
                  </a:lnTo>
                  <a:lnTo>
                    <a:pt x="802" y="766"/>
                  </a:lnTo>
                  <a:lnTo>
                    <a:pt x="807" y="766"/>
                  </a:lnTo>
                  <a:lnTo>
                    <a:pt x="812" y="761"/>
                  </a:lnTo>
                  <a:lnTo>
                    <a:pt x="812" y="766"/>
                  </a:lnTo>
                  <a:lnTo>
                    <a:pt x="817" y="772"/>
                  </a:lnTo>
                  <a:lnTo>
                    <a:pt x="817" y="782"/>
                  </a:lnTo>
                  <a:lnTo>
                    <a:pt x="823" y="782"/>
                  </a:lnTo>
                  <a:lnTo>
                    <a:pt x="823" y="787"/>
                  </a:lnTo>
                  <a:lnTo>
                    <a:pt x="828" y="787"/>
                  </a:lnTo>
                  <a:lnTo>
                    <a:pt x="833" y="792"/>
                  </a:lnTo>
                  <a:lnTo>
                    <a:pt x="838" y="797"/>
                  </a:lnTo>
                  <a:lnTo>
                    <a:pt x="843" y="802"/>
                  </a:lnTo>
                  <a:lnTo>
                    <a:pt x="848" y="808"/>
                  </a:lnTo>
                  <a:lnTo>
                    <a:pt x="848" y="813"/>
                  </a:lnTo>
                  <a:lnTo>
                    <a:pt x="848" y="818"/>
                  </a:lnTo>
                  <a:lnTo>
                    <a:pt x="843" y="818"/>
                  </a:lnTo>
                  <a:lnTo>
                    <a:pt x="843" y="823"/>
                  </a:lnTo>
                  <a:lnTo>
                    <a:pt x="843" y="828"/>
                  </a:lnTo>
                  <a:lnTo>
                    <a:pt x="838" y="833"/>
                  </a:lnTo>
                  <a:lnTo>
                    <a:pt x="833" y="828"/>
                  </a:lnTo>
                  <a:lnTo>
                    <a:pt x="828" y="828"/>
                  </a:lnTo>
                  <a:lnTo>
                    <a:pt x="823" y="828"/>
                  </a:lnTo>
                  <a:lnTo>
                    <a:pt x="817" y="828"/>
                  </a:lnTo>
                  <a:lnTo>
                    <a:pt x="817" y="833"/>
                  </a:lnTo>
                  <a:lnTo>
                    <a:pt x="812" y="833"/>
                  </a:lnTo>
                  <a:lnTo>
                    <a:pt x="812" y="838"/>
                  </a:lnTo>
                  <a:lnTo>
                    <a:pt x="812" y="844"/>
                  </a:lnTo>
                  <a:lnTo>
                    <a:pt x="807" y="849"/>
                  </a:lnTo>
                  <a:lnTo>
                    <a:pt x="802" y="849"/>
                  </a:lnTo>
                  <a:lnTo>
                    <a:pt x="802" y="854"/>
                  </a:lnTo>
                  <a:lnTo>
                    <a:pt x="807" y="854"/>
                  </a:lnTo>
                  <a:lnTo>
                    <a:pt x="807" y="849"/>
                  </a:lnTo>
                  <a:lnTo>
                    <a:pt x="812" y="849"/>
                  </a:lnTo>
                  <a:lnTo>
                    <a:pt x="817" y="854"/>
                  </a:lnTo>
                  <a:lnTo>
                    <a:pt x="812" y="854"/>
                  </a:lnTo>
                  <a:lnTo>
                    <a:pt x="807" y="859"/>
                  </a:lnTo>
                  <a:lnTo>
                    <a:pt x="812" y="864"/>
                  </a:lnTo>
                  <a:lnTo>
                    <a:pt x="812" y="869"/>
                  </a:lnTo>
                  <a:lnTo>
                    <a:pt x="817" y="869"/>
                  </a:lnTo>
                  <a:lnTo>
                    <a:pt x="823" y="864"/>
                  </a:lnTo>
                  <a:lnTo>
                    <a:pt x="823" y="869"/>
                  </a:lnTo>
                  <a:lnTo>
                    <a:pt x="817" y="874"/>
                  </a:lnTo>
                  <a:lnTo>
                    <a:pt x="817" y="880"/>
                  </a:lnTo>
                  <a:lnTo>
                    <a:pt x="812" y="880"/>
                  </a:lnTo>
                  <a:lnTo>
                    <a:pt x="817" y="885"/>
                  </a:lnTo>
                  <a:lnTo>
                    <a:pt x="823" y="890"/>
                  </a:lnTo>
                  <a:lnTo>
                    <a:pt x="823" y="885"/>
                  </a:lnTo>
                  <a:lnTo>
                    <a:pt x="828" y="890"/>
                  </a:lnTo>
                  <a:lnTo>
                    <a:pt x="828" y="895"/>
                  </a:lnTo>
                  <a:lnTo>
                    <a:pt x="823" y="895"/>
                  </a:lnTo>
                  <a:lnTo>
                    <a:pt x="817" y="895"/>
                  </a:lnTo>
                  <a:lnTo>
                    <a:pt x="812" y="890"/>
                  </a:lnTo>
                  <a:lnTo>
                    <a:pt x="812" y="885"/>
                  </a:lnTo>
                  <a:lnTo>
                    <a:pt x="807" y="885"/>
                  </a:lnTo>
                  <a:lnTo>
                    <a:pt x="807" y="880"/>
                  </a:lnTo>
                  <a:lnTo>
                    <a:pt x="807" y="885"/>
                  </a:lnTo>
                  <a:lnTo>
                    <a:pt x="802" y="885"/>
                  </a:lnTo>
                  <a:lnTo>
                    <a:pt x="802" y="880"/>
                  </a:lnTo>
                  <a:lnTo>
                    <a:pt x="797" y="874"/>
                  </a:lnTo>
                  <a:lnTo>
                    <a:pt x="792" y="869"/>
                  </a:lnTo>
                  <a:lnTo>
                    <a:pt x="792" y="874"/>
                  </a:lnTo>
                  <a:lnTo>
                    <a:pt x="792" y="880"/>
                  </a:lnTo>
                  <a:lnTo>
                    <a:pt x="792" y="885"/>
                  </a:lnTo>
                  <a:lnTo>
                    <a:pt x="787" y="880"/>
                  </a:lnTo>
                  <a:lnTo>
                    <a:pt x="781" y="885"/>
                  </a:lnTo>
                  <a:lnTo>
                    <a:pt x="776" y="880"/>
                  </a:lnTo>
                  <a:lnTo>
                    <a:pt x="776" y="885"/>
                  </a:lnTo>
                  <a:lnTo>
                    <a:pt x="776" y="890"/>
                  </a:lnTo>
                  <a:lnTo>
                    <a:pt x="776" y="895"/>
                  </a:lnTo>
                  <a:lnTo>
                    <a:pt x="771" y="900"/>
                  </a:lnTo>
                  <a:lnTo>
                    <a:pt x="761" y="900"/>
                  </a:lnTo>
                  <a:lnTo>
                    <a:pt x="756" y="900"/>
                  </a:lnTo>
                  <a:lnTo>
                    <a:pt x="751" y="895"/>
                  </a:lnTo>
                  <a:lnTo>
                    <a:pt x="751" y="900"/>
                  </a:lnTo>
                  <a:lnTo>
                    <a:pt x="745" y="905"/>
                  </a:lnTo>
                  <a:lnTo>
                    <a:pt x="740" y="905"/>
                  </a:lnTo>
                  <a:lnTo>
                    <a:pt x="735" y="911"/>
                  </a:lnTo>
                  <a:lnTo>
                    <a:pt x="735" y="916"/>
                  </a:lnTo>
                  <a:lnTo>
                    <a:pt x="735" y="921"/>
                  </a:lnTo>
                  <a:lnTo>
                    <a:pt x="735" y="926"/>
                  </a:lnTo>
                  <a:lnTo>
                    <a:pt x="730" y="926"/>
                  </a:lnTo>
                  <a:lnTo>
                    <a:pt x="725" y="926"/>
                  </a:lnTo>
                  <a:lnTo>
                    <a:pt x="725" y="931"/>
                  </a:lnTo>
                  <a:lnTo>
                    <a:pt x="730" y="936"/>
                  </a:lnTo>
                  <a:lnTo>
                    <a:pt x="735" y="936"/>
                  </a:lnTo>
                  <a:lnTo>
                    <a:pt x="740" y="941"/>
                  </a:lnTo>
                  <a:lnTo>
                    <a:pt x="740" y="947"/>
                  </a:lnTo>
                  <a:lnTo>
                    <a:pt x="745" y="947"/>
                  </a:lnTo>
                  <a:lnTo>
                    <a:pt x="751" y="941"/>
                  </a:lnTo>
                  <a:lnTo>
                    <a:pt x="751" y="947"/>
                  </a:lnTo>
                  <a:lnTo>
                    <a:pt x="751" y="952"/>
                  </a:lnTo>
                  <a:lnTo>
                    <a:pt x="756" y="947"/>
                  </a:lnTo>
                  <a:lnTo>
                    <a:pt x="756" y="941"/>
                  </a:lnTo>
                  <a:lnTo>
                    <a:pt x="761" y="947"/>
                  </a:lnTo>
                  <a:lnTo>
                    <a:pt x="766" y="947"/>
                  </a:lnTo>
                  <a:lnTo>
                    <a:pt x="771" y="947"/>
                  </a:lnTo>
                  <a:lnTo>
                    <a:pt x="771" y="952"/>
                  </a:lnTo>
                  <a:lnTo>
                    <a:pt x="776" y="952"/>
                  </a:lnTo>
                  <a:lnTo>
                    <a:pt x="781" y="952"/>
                  </a:lnTo>
                  <a:lnTo>
                    <a:pt x="787" y="952"/>
                  </a:lnTo>
                  <a:lnTo>
                    <a:pt x="792" y="952"/>
                  </a:lnTo>
                  <a:lnTo>
                    <a:pt x="792" y="957"/>
                  </a:lnTo>
                  <a:lnTo>
                    <a:pt x="787" y="967"/>
                  </a:lnTo>
                  <a:lnTo>
                    <a:pt x="781" y="967"/>
                  </a:lnTo>
                  <a:lnTo>
                    <a:pt x="781" y="972"/>
                  </a:lnTo>
                  <a:lnTo>
                    <a:pt x="776" y="972"/>
                  </a:lnTo>
                  <a:lnTo>
                    <a:pt x="771" y="972"/>
                  </a:lnTo>
                  <a:lnTo>
                    <a:pt x="766" y="977"/>
                  </a:lnTo>
                  <a:lnTo>
                    <a:pt x="761" y="977"/>
                  </a:lnTo>
                  <a:lnTo>
                    <a:pt x="756" y="983"/>
                  </a:lnTo>
                  <a:lnTo>
                    <a:pt x="756" y="988"/>
                  </a:lnTo>
                  <a:lnTo>
                    <a:pt x="756" y="993"/>
                  </a:lnTo>
                  <a:lnTo>
                    <a:pt x="751" y="993"/>
                  </a:lnTo>
                  <a:lnTo>
                    <a:pt x="745" y="993"/>
                  </a:lnTo>
                  <a:lnTo>
                    <a:pt x="740" y="993"/>
                  </a:lnTo>
                  <a:lnTo>
                    <a:pt x="735" y="998"/>
                  </a:lnTo>
                  <a:lnTo>
                    <a:pt x="730" y="998"/>
                  </a:lnTo>
                  <a:lnTo>
                    <a:pt x="725" y="998"/>
                  </a:lnTo>
                  <a:lnTo>
                    <a:pt x="720" y="998"/>
                  </a:lnTo>
                  <a:lnTo>
                    <a:pt x="715" y="1003"/>
                  </a:lnTo>
                  <a:lnTo>
                    <a:pt x="709" y="1008"/>
                  </a:lnTo>
                  <a:lnTo>
                    <a:pt x="704" y="1013"/>
                  </a:lnTo>
                  <a:lnTo>
                    <a:pt x="704" y="1019"/>
                  </a:lnTo>
                  <a:lnTo>
                    <a:pt x="694" y="1024"/>
                  </a:lnTo>
                  <a:lnTo>
                    <a:pt x="689" y="1029"/>
                  </a:lnTo>
                  <a:lnTo>
                    <a:pt x="689" y="1034"/>
                  </a:lnTo>
                  <a:lnTo>
                    <a:pt x="689" y="1039"/>
                  </a:lnTo>
                  <a:lnTo>
                    <a:pt x="684" y="1039"/>
                  </a:lnTo>
                  <a:lnTo>
                    <a:pt x="679" y="1039"/>
                  </a:lnTo>
                  <a:lnTo>
                    <a:pt x="674" y="1039"/>
                  </a:lnTo>
                  <a:lnTo>
                    <a:pt x="668" y="1034"/>
                  </a:lnTo>
                  <a:lnTo>
                    <a:pt x="663" y="1039"/>
                  </a:lnTo>
                  <a:lnTo>
                    <a:pt x="658" y="1039"/>
                  </a:lnTo>
                  <a:lnTo>
                    <a:pt x="653" y="1044"/>
                  </a:lnTo>
                  <a:lnTo>
                    <a:pt x="648" y="1049"/>
                  </a:lnTo>
                  <a:lnTo>
                    <a:pt x="643" y="1049"/>
                  </a:lnTo>
                  <a:lnTo>
                    <a:pt x="643" y="1055"/>
                  </a:lnTo>
                  <a:lnTo>
                    <a:pt x="638" y="1055"/>
                  </a:lnTo>
                  <a:lnTo>
                    <a:pt x="632" y="1055"/>
                  </a:lnTo>
                  <a:lnTo>
                    <a:pt x="627" y="1060"/>
                  </a:lnTo>
                  <a:lnTo>
                    <a:pt x="622" y="1065"/>
                  </a:lnTo>
                  <a:lnTo>
                    <a:pt x="617" y="1065"/>
                  </a:lnTo>
                  <a:lnTo>
                    <a:pt x="612" y="1060"/>
                  </a:lnTo>
                  <a:lnTo>
                    <a:pt x="612" y="1055"/>
                  </a:lnTo>
                  <a:lnTo>
                    <a:pt x="617" y="1044"/>
                  </a:lnTo>
                  <a:lnTo>
                    <a:pt x="622" y="1044"/>
                  </a:lnTo>
                  <a:lnTo>
                    <a:pt x="627" y="1039"/>
                  </a:lnTo>
                  <a:lnTo>
                    <a:pt x="622" y="1029"/>
                  </a:lnTo>
                  <a:lnTo>
                    <a:pt x="617" y="1034"/>
                  </a:lnTo>
                  <a:lnTo>
                    <a:pt x="612" y="1039"/>
                  </a:lnTo>
                  <a:lnTo>
                    <a:pt x="607" y="1039"/>
                  </a:lnTo>
                  <a:lnTo>
                    <a:pt x="602" y="1034"/>
                  </a:lnTo>
                  <a:lnTo>
                    <a:pt x="602" y="1029"/>
                  </a:lnTo>
                  <a:lnTo>
                    <a:pt x="596" y="1024"/>
                  </a:lnTo>
                  <a:lnTo>
                    <a:pt x="586" y="1013"/>
                  </a:lnTo>
                  <a:lnTo>
                    <a:pt x="581" y="1003"/>
                  </a:lnTo>
                  <a:lnTo>
                    <a:pt x="576" y="1003"/>
                  </a:lnTo>
                  <a:lnTo>
                    <a:pt x="576" y="998"/>
                  </a:lnTo>
                  <a:lnTo>
                    <a:pt x="571" y="993"/>
                  </a:lnTo>
                  <a:lnTo>
                    <a:pt x="566" y="998"/>
                  </a:lnTo>
                  <a:lnTo>
                    <a:pt x="560" y="1003"/>
                  </a:lnTo>
                  <a:lnTo>
                    <a:pt x="555" y="1003"/>
                  </a:lnTo>
                  <a:lnTo>
                    <a:pt x="550" y="998"/>
                  </a:lnTo>
                  <a:lnTo>
                    <a:pt x="545" y="993"/>
                  </a:lnTo>
                  <a:lnTo>
                    <a:pt x="540" y="998"/>
                  </a:lnTo>
                  <a:lnTo>
                    <a:pt x="540" y="1003"/>
                  </a:lnTo>
                  <a:lnTo>
                    <a:pt x="535" y="1003"/>
                  </a:lnTo>
                  <a:lnTo>
                    <a:pt x="540" y="1008"/>
                  </a:lnTo>
                  <a:lnTo>
                    <a:pt x="535" y="1013"/>
                  </a:lnTo>
                  <a:lnTo>
                    <a:pt x="530" y="1013"/>
                  </a:lnTo>
                  <a:lnTo>
                    <a:pt x="525" y="1008"/>
                  </a:lnTo>
                  <a:lnTo>
                    <a:pt x="514" y="1008"/>
                  </a:lnTo>
                  <a:lnTo>
                    <a:pt x="509" y="1003"/>
                  </a:lnTo>
                  <a:lnTo>
                    <a:pt x="504" y="1003"/>
                  </a:lnTo>
                  <a:lnTo>
                    <a:pt x="499" y="1008"/>
                  </a:lnTo>
                  <a:lnTo>
                    <a:pt x="509" y="1019"/>
                  </a:lnTo>
                  <a:lnTo>
                    <a:pt x="519" y="1029"/>
                  </a:lnTo>
                  <a:lnTo>
                    <a:pt x="514" y="1029"/>
                  </a:lnTo>
                  <a:lnTo>
                    <a:pt x="509" y="1029"/>
                  </a:lnTo>
                  <a:lnTo>
                    <a:pt x="504" y="1029"/>
                  </a:lnTo>
                  <a:lnTo>
                    <a:pt x="494" y="1024"/>
                  </a:lnTo>
                  <a:lnTo>
                    <a:pt x="489" y="1024"/>
                  </a:lnTo>
                  <a:lnTo>
                    <a:pt x="489" y="1019"/>
                  </a:lnTo>
                  <a:lnTo>
                    <a:pt x="478" y="1019"/>
                  </a:lnTo>
                  <a:lnTo>
                    <a:pt x="478" y="1024"/>
                  </a:lnTo>
                  <a:lnTo>
                    <a:pt x="473" y="1029"/>
                  </a:lnTo>
                  <a:lnTo>
                    <a:pt x="468" y="1034"/>
                  </a:lnTo>
                  <a:lnTo>
                    <a:pt x="463" y="1039"/>
                  </a:lnTo>
                  <a:lnTo>
                    <a:pt x="458" y="1044"/>
                  </a:lnTo>
                  <a:lnTo>
                    <a:pt x="453" y="1044"/>
                  </a:lnTo>
                  <a:lnTo>
                    <a:pt x="447" y="1044"/>
                  </a:lnTo>
                  <a:lnTo>
                    <a:pt x="442" y="1044"/>
                  </a:lnTo>
                  <a:lnTo>
                    <a:pt x="442" y="1049"/>
                  </a:lnTo>
                  <a:lnTo>
                    <a:pt x="442" y="1055"/>
                  </a:lnTo>
                  <a:lnTo>
                    <a:pt x="437" y="1055"/>
                  </a:lnTo>
                  <a:lnTo>
                    <a:pt x="437" y="1049"/>
                  </a:lnTo>
                  <a:lnTo>
                    <a:pt x="432" y="1039"/>
                  </a:lnTo>
                  <a:lnTo>
                    <a:pt x="432" y="1034"/>
                  </a:lnTo>
                  <a:lnTo>
                    <a:pt x="427" y="1034"/>
                  </a:lnTo>
                  <a:lnTo>
                    <a:pt x="422" y="1039"/>
                  </a:lnTo>
                  <a:lnTo>
                    <a:pt x="417" y="1039"/>
                  </a:lnTo>
                  <a:lnTo>
                    <a:pt x="411" y="1044"/>
                  </a:lnTo>
                  <a:lnTo>
                    <a:pt x="411" y="1049"/>
                  </a:lnTo>
                  <a:lnTo>
                    <a:pt x="411" y="1055"/>
                  </a:lnTo>
                  <a:lnTo>
                    <a:pt x="406" y="1055"/>
                  </a:lnTo>
                  <a:lnTo>
                    <a:pt x="406" y="1060"/>
                  </a:lnTo>
                  <a:lnTo>
                    <a:pt x="401" y="1060"/>
                  </a:lnTo>
                  <a:lnTo>
                    <a:pt x="396" y="1060"/>
                  </a:lnTo>
                  <a:lnTo>
                    <a:pt x="391" y="1060"/>
                  </a:lnTo>
                  <a:lnTo>
                    <a:pt x="391" y="1065"/>
                  </a:lnTo>
                  <a:lnTo>
                    <a:pt x="386" y="1065"/>
                  </a:lnTo>
                  <a:lnTo>
                    <a:pt x="381" y="1060"/>
                  </a:lnTo>
                  <a:lnTo>
                    <a:pt x="370" y="1060"/>
                  </a:lnTo>
                  <a:lnTo>
                    <a:pt x="365" y="1060"/>
                  </a:lnTo>
                  <a:lnTo>
                    <a:pt x="365" y="1065"/>
                  </a:lnTo>
                  <a:lnTo>
                    <a:pt x="360" y="1065"/>
                  </a:lnTo>
                  <a:lnTo>
                    <a:pt x="355" y="1065"/>
                  </a:lnTo>
                  <a:lnTo>
                    <a:pt x="350" y="1065"/>
                  </a:lnTo>
                  <a:lnTo>
                    <a:pt x="345" y="1065"/>
                  </a:lnTo>
                  <a:lnTo>
                    <a:pt x="340" y="1065"/>
                  </a:lnTo>
                  <a:lnTo>
                    <a:pt x="334" y="1070"/>
                  </a:lnTo>
                  <a:lnTo>
                    <a:pt x="329" y="1070"/>
                  </a:lnTo>
                  <a:lnTo>
                    <a:pt x="319" y="1075"/>
                  </a:lnTo>
                  <a:lnTo>
                    <a:pt x="314" y="1075"/>
                  </a:lnTo>
                  <a:lnTo>
                    <a:pt x="309" y="1075"/>
                  </a:lnTo>
                  <a:lnTo>
                    <a:pt x="304" y="1080"/>
                  </a:lnTo>
                  <a:lnTo>
                    <a:pt x="298" y="1075"/>
                  </a:lnTo>
                  <a:lnTo>
                    <a:pt x="298" y="1080"/>
                  </a:lnTo>
                  <a:lnTo>
                    <a:pt x="293" y="1080"/>
                  </a:lnTo>
                  <a:lnTo>
                    <a:pt x="293" y="1085"/>
                  </a:lnTo>
                  <a:lnTo>
                    <a:pt x="288" y="1085"/>
                  </a:lnTo>
                  <a:lnTo>
                    <a:pt x="288" y="1080"/>
                  </a:lnTo>
                  <a:lnTo>
                    <a:pt x="283" y="1080"/>
                  </a:lnTo>
                  <a:lnTo>
                    <a:pt x="278" y="1075"/>
                  </a:lnTo>
                  <a:lnTo>
                    <a:pt x="273" y="1070"/>
                  </a:lnTo>
                  <a:lnTo>
                    <a:pt x="268" y="1065"/>
                  </a:lnTo>
                  <a:lnTo>
                    <a:pt x="262" y="1060"/>
                  </a:lnTo>
                  <a:lnTo>
                    <a:pt x="262" y="1055"/>
                  </a:lnTo>
                  <a:lnTo>
                    <a:pt x="257" y="1055"/>
                  </a:lnTo>
                  <a:lnTo>
                    <a:pt x="252" y="1055"/>
                  </a:lnTo>
                  <a:lnTo>
                    <a:pt x="252" y="1049"/>
                  </a:lnTo>
                  <a:lnTo>
                    <a:pt x="247" y="1044"/>
                  </a:lnTo>
                  <a:lnTo>
                    <a:pt x="242" y="1044"/>
                  </a:lnTo>
                  <a:lnTo>
                    <a:pt x="237" y="1044"/>
                  </a:lnTo>
                  <a:lnTo>
                    <a:pt x="232" y="1044"/>
                  </a:lnTo>
                  <a:lnTo>
                    <a:pt x="221" y="1055"/>
                  </a:lnTo>
                  <a:lnTo>
                    <a:pt x="216" y="1055"/>
                  </a:lnTo>
                  <a:lnTo>
                    <a:pt x="216" y="1049"/>
                  </a:lnTo>
                  <a:lnTo>
                    <a:pt x="211" y="1049"/>
                  </a:lnTo>
                  <a:lnTo>
                    <a:pt x="206" y="1049"/>
                  </a:lnTo>
                  <a:lnTo>
                    <a:pt x="201" y="1055"/>
                  </a:lnTo>
                  <a:lnTo>
                    <a:pt x="201" y="1060"/>
                  </a:lnTo>
                  <a:lnTo>
                    <a:pt x="196" y="1060"/>
                  </a:lnTo>
                  <a:lnTo>
                    <a:pt x="196" y="1065"/>
                  </a:lnTo>
                  <a:lnTo>
                    <a:pt x="196" y="1075"/>
                  </a:lnTo>
                  <a:lnTo>
                    <a:pt x="196" y="1080"/>
                  </a:lnTo>
                  <a:lnTo>
                    <a:pt x="191" y="1085"/>
                  </a:lnTo>
                  <a:lnTo>
                    <a:pt x="185" y="1096"/>
                  </a:lnTo>
                  <a:lnTo>
                    <a:pt x="180" y="1096"/>
                  </a:lnTo>
                  <a:lnTo>
                    <a:pt x="175" y="1096"/>
                  </a:lnTo>
                  <a:lnTo>
                    <a:pt x="170" y="1096"/>
                  </a:lnTo>
                  <a:lnTo>
                    <a:pt x="165" y="1091"/>
                  </a:lnTo>
                  <a:lnTo>
                    <a:pt x="160" y="1096"/>
                  </a:lnTo>
                  <a:lnTo>
                    <a:pt x="155" y="1096"/>
                  </a:lnTo>
                  <a:lnTo>
                    <a:pt x="144" y="1101"/>
                  </a:lnTo>
                  <a:lnTo>
                    <a:pt x="139" y="1106"/>
                  </a:lnTo>
                  <a:lnTo>
                    <a:pt x="134" y="1106"/>
                  </a:lnTo>
                  <a:lnTo>
                    <a:pt x="134" y="1111"/>
                  </a:lnTo>
                  <a:lnTo>
                    <a:pt x="134" y="1116"/>
                  </a:lnTo>
                  <a:lnTo>
                    <a:pt x="129" y="1116"/>
                  </a:lnTo>
                  <a:lnTo>
                    <a:pt x="124" y="1116"/>
                  </a:lnTo>
                  <a:lnTo>
                    <a:pt x="119" y="1121"/>
                  </a:lnTo>
                  <a:lnTo>
                    <a:pt x="119" y="1116"/>
                  </a:lnTo>
                  <a:lnTo>
                    <a:pt x="119" y="1111"/>
                  </a:lnTo>
                  <a:lnTo>
                    <a:pt x="119" y="1106"/>
                  </a:lnTo>
                  <a:lnTo>
                    <a:pt x="119" y="1101"/>
                  </a:lnTo>
                  <a:lnTo>
                    <a:pt x="119" y="1096"/>
                  </a:lnTo>
                  <a:lnTo>
                    <a:pt x="119" y="1091"/>
                  </a:lnTo>
                  <a:lnTo>
                    <a:pt x="113" y="1080"/>
                  </a:lnTo>
                  <a:lnTo>
                    <a:pt x="113" y="1065"/>
                  </a:lnTo>
                  <a:lnTo>
                    <a:pt x="113" y="1060"/>
                  </a:lnTo>
                  <a:lnTo>
                    <a:pt x="113" y="1065"/>
                  </a:lnTo>
                  <a:lnTo>
                    <a:pt x="98" y="1060"/>
                  </a:lnTo>
                  <a:lnTo>
                    <a:pt x="93" y="1060"/>
                  </a:lnTo>
                  <a:lnTo>
                    <a:pt x="88" y="1055"/>
                  </a:lnTo>
                  <a:lnTo>
                    <a:pt x="83" y="1055"/>
                  </a:lnTo>
                  <a:lnTo>
                    <a:pt x="77" y="1055"/>
                  </a:lnTo>
                  <a:lnTo>
                    <a:pt x="67" y="1065"/>
                  </a:lnTo>
                  <a:lnTo>
                    <a:pt x="57" y="1060"/>
                  </a:lnTo>
                  <a:lnTo>
                    <a:pt x="47" y="1055"/>
                  </a:lnTo>
                  <a:lnTo>
                    <a:pt x="47" y="1049"/>
                  </a:lnTo>
                  <a:lnTo>
                    <a:pt x="52" y="1044"/>
                  </a:lnTo>
                  <a:lnTo>
                    <a:pt x="52" y="1039"/>
                  </a:lnTo>
                  <a:lnTo>
                    <a:pt x="52" y="1034"/>
                  </a:lnTo>
                  <a:lnTo>
                    <a:pt x="62" y="1024"/>
                  </a:lnTo>
                  <a:lnTo>
                    <a:pt x="62" y="1013"/>
                  </a:lnTo>
                  <a:lnTo>
                    <a:pt x="62" y="1008"/>
                  </a:lnTo>
                  <a:lnTo>
                    <a:pt x="57" y="1003"/>
                  </a:lnTo>
                  <a:lnTo>
                    <a:pt x="57" y="998"/>
                  </a:lnTo>
                  <a:lnTo>
                    <a:pt x="52" y="993"/>
                  </a:lnTo>
                  <a:lnTo>
                    <a:pt x="52" y="988"/>
                  </a:lnTo>
                  <a:lnTo>
                    <a:pt x="52" y="983"/>
                  </a:lnTo>
                  <a:lnTo>
                    <a:pt x="52" y="977"/>
                  </a:lnTo>
                  <a:lnTo>
                    <a:pt x="52" y="972"/>
                  </a:lnTo>
                  <a:lnTo>
                    <a:pt x="47" y="967"/>
                  </a:lnTo>
                  <a:lnTo>
                    <a:pt x="52" y="952"/>
                  </a:lnTo>
                  <a:lnTo>
                    <a:pt x="62" y="941"/>
                  </a:lnTo>
                  <a:lnTo>
                    <a:pt x="57" y="936"/>
                  </a:lnTo>
                  <a:lnTo>
                    <a:pt x="52" y="931"/>
                  </a:lnTo>
                  <a:lnTo>
                    <a:pt x="47" y="921"/>
                  </a:lnTo>
                  <a:lnTo>
                    <a:pt x="47" y="916"/>
                  </a:lnTo>
                  <a:lnTo>
                    <a:pt x="47" y="911"/>
                  </a:lnTo>
                  <a:lnTo>
                    <a:pt x="52" y="905"/>
                  </a:lnTo>
                  <a:lnTo>
                    <a:pt x="52" y="900"/>
                  </a:lnTo>
                  <a:lnTo>
                    <a:pt x="57" y="895"/>
                  </a:lnTo>
                  <a:lnTo>
                    <a:pt x="67" y="890"/>
                  </a:lnTo>
                  <a:lnTo>
                    <a:pt x="67" y="885"/>
                  </a:lnTo>
                  <a:lnTo>
                    <a:pt x="62" y="885"/>
                  </a:lnTo>
                  <a:lnTo>
                    <a:pt x="57" y="885"/>
                  </a:lnTo>
                  <a:lnTo>
                    <a:pt x="62" y="874"/>
                  </a:lnTo>
                  <a:lnTo>
                    <a:pt x="62" y="880"/>
                  </a:lnTo>
                  <a:lnTo>
                    <a:pt x="67" y="874"/>
                  </a:lnTo>
                  <a:lnTo>
                    <a:pt x="62" y="874"/>
                  </a:lnTo>
                  <a:lnTo>
                    <a:pt x="67" y="869"/>
                  </a:lnTo>
                  <a:lnTo>
                    <a:pt x="62" y="869"/>
                  </a:lnTo>
                  <a:lnTo>
                    <a:pt x="62" y="864"/>
                  </a:lnTo>
                  <a:lnTo>
                    <a:pt x="57" y="859"/>
                  </a:lnTo>
                  <a:lnTo>
                    <a:pt x="52" y="864"/>
                  </a:lnTo>
                  <a:lnTo>
                    <a:pt x="52" y="859"/>
                  </a:lnTo>
                  <a:lnTo>
                    <a:pt x="52" y="854"/>
                  </a:lnTo>
                  <a:lnTo>
                    <a:pt x="57" y="849"/>
                  </a:lnTo>
                  <a:lnTo>
                    <a:pt x="62" y="844"/>
                  </a:lnTo>
                  <a:lnTo>
                    <a:pt x="67" y="844"/>
                  </a:lnTo>
                  <a:lnTo>
                    <a:pt x="72" y="833"/>
                  </a:lnTo>
                  <a:lnTo>
                    <a:pt x="77" y="833"/>
                  </a:lnTo>
                  <a:lnTo>
                    <a:pt x="77" y="828"/>
                  </a:lnTo>
                  <a:lnTo>
                    <a:pt x="72" y="818"/>
                  </a:lnTo>
                  <a:lnTo>
                    <a:pt x="67" y="813"/>
                  </a:lnTo>
                  <a:lnTo>
                    <a:pt x="67" y="808"/>
                  </a:lnTo>
                  <a:lnTo>
                    <a:pt x="67" y="802"/>
                  </a:lnTo>
                  <a:lnTo>
                    <a:pt x="57" y="787"/>
                  </a:lnTo>
                  <a:lnTo>
                    <a:pt x="52" y="777"/>
                  </a:lnTo>
                  <a:lnTo>
                    <a:pt x="52" y="772"/>
                  </a:lnTo>
                  <a:lnTo>
                    <a:pt x="47" y="761"/>
                  </a:lnTo>
                  <a:lnTo>
                    <a:pt x="47" y="746"/>
                  </a:lnTo>
                  <a:lnTo>
                    <a:pt x="47" y="741"/>
                  </a:lnTo>
                  <a:lnTo>
                    <a:pt x="47" y="736"/>
                  </a:lnTo>
                  <a:lnTo>
                    <a:pt x="47" y="730"/>
                  </a:lnTo>
                  <a:lnTo>
                    <a:pt x="52" y="725"/>
                  </a:lnTo>
                  <a:lnTo>
                    <a:pt x="47" y="725"/>
                  </a:lnTo>
                  <a:lnTo>
                    <a:pt x="57" y="720"/>
                  </a:lnTo>
                  <a:lnTo>
                    <a:pt x="62" y="715"/>
                  </a:lnTo>
                  <a:lnTo>
                    <a:pt x="57" y="715"/>
                  </a:lnTo>
                  <a:lnTo>
                    <a:pt x="62" y="705"/>
                  </a:lnTo>
                  <a:lnTo>
                    <a:pt x="62" y="700"/>
                  </a:lnTo>
                  <a:lnTo>
                    <a:pt x="52" y="689"/>
                  </a:lnTo>
                  <a:lnTo>
                    <a:pt x="52" y="684"/>
                  </a:lnTo>
                  <a:lnTo>
                    <a:pt x="57" y="679"/>
                  </a:lnTo>
                  <a:lnTo>
                    <a:pt x="62" y="674"/>
                  </a:lnTo>
                  <a:lnTo>
                    <a:pt x="67" y="679"/>
                  </a:lnTo>
                  <a:lnTo>
                    <a:pt x="77" y="679"/>
                  </a:lnTo>
                  <a:lnTo>
                    <a:pt x="83" y="684"/>
                  </a:lnTo>
                  <a:lnTo>
                    <a:pt x="88" y="684"/>
                  </a:lnTo>
                  <a:lnTo>
                    <a:pt x="93" y="684"/>
                  </a:lnTo>
                  <a:lnTo>
                    <a:pt x="98" y="684"/>
                  </a:lnTo>
                  <a:lnTo>
                    <a:pt x="103" y="684"/>
                  </a:lnTo>
                  <a:lnTo>
                    <a:pt x="108" y="679"/>
                  </a:lnTo>
                  <a:lnTo>
                    <a:pt x="113" y="679"/>
                  </a:lnTo>
                  <a:lnTo>
                    <a:pt x="124" y="674"/>
                  </a:lnTo>
                  <a:lnTo>
                    <a:pt x="124" y="669"/>
                  </a:lnTo>
                  <a:lnTo>
                    <a:pt x="119" y="664"/>
                  </a:lnTo>
                  <a:lnTo>
                    <a:pt x="113" y="653"/>
                  </a:lnTo>
                  <a:lnTo>
                    <a:pt x="119" y="653"/>
                  </a:lnTo>
                  <a:lnTo>
                    <a:pt x="124" y="648"/>
                  </a:lnTo>
                  <a:lnTo>
                    <a:pt x="155" y="638"/>
                  </a:lnTo>
                  <a:lnTo>
                    <a:pt x="155" y="643"/>
                  </a:lnTo>
                  <a:lnTo>
                    <a:pt x="170" y="643"/>
                  </a:lnTo>
                  <a:lnTo>
                    <a:pt x="175" y="653"/>
                  </a:lnTo>
                  <a:lnTo>
                    <a:pt x="180" y="669"/>
                  </a:lnTo>
                  <a:lnTo>
                    <a:pt x="201" y="658"/>
                  </a:lnTo>
                  <a:lnTo>
                    <a:pt x="196" y="653"/>
                  </a:lnTo>
                  <a:lnTo>
                    <a:pt x="196" y="648"/>
                  </a:lnTo>
                  <a:lnTo>
                    <a:pt x="206" y="638"/>
                  </a:lnTo>
                  <a:lnTo>
                    <a:pt x="211" y="638"/>
                  </a:lnTo>
                  <a:lnTo>
                    <a:pt x="221" y="628"/>
                  </a:lnTo>
                  <a:lnTo>
                    <a:pt x="227" y="628"/>
                  </a:lnTo>
                  <a:lnTo>
                    <a:pt x="232" y="622"/>
                  </a:lnTo>
                  <a:lnTo>
                    <a:pt x="232" y="617"/>
                  </a:lnTo>
                  <a:lnTo>
                    <a:pt x="237" y="612"/>
                  </a:lnTo>
                  <a:lnTo>
                    <a:pt x="247" y="602"/>
                  </a:lnTo>
                  <a:lnTo>
                    <a:pt x="252" y="597"/>
                  </a:lnTo>
                  <a:lnTo>
                    <a:pt x="252" y="592"/>
                  </a:lnTo>
                  <a:lnTo>
                    <a:pt x="252" y="586"/>
                  </a:lnTo>
                  <a:lnTo>
                    <a:pt x="257" y="576"/>
                  </a:lnTo>
                  <a:lnTo>
                    <a:pt x="262" y="571"/>
                  </a:lnTo>
                  <a:lnTo>
                    <a:pt x="273" y="571"/>
                  </a:lnTo>
                  <a:lnTo>
                    <a:pt x="278" y="566"/>
                  </a:lnTo>
                  <a:lnTo>
                    <a:pt x="278" y="561"/>
                  </a:lnTo>
                  <a:lnTo>
                    <a:pt x="283" y="556"/>
                  </a:lnTo>
                  <a:lnTo>
                    <a:pt x="293" y="550"/>
                  </a:lnTo>
                  <a:lnTo>
                    <a:pt x="293" y="540"/>
                  </a:lnTo>
                  <a:lnTo>
                    <a:pt x="293" y="535"/>
                  </a:lnTo>
                  <a:lnTo>
                    <a:pt x="288" y="525"/>
                  </a:lnTo>
                  <a:lnTo>
                    <a:pt x="283" y="525"/>
                  </a:lnTo>
                  <a:lnTo>
                    <a:pt x="283" y="519"/>
                  </a:lnTo>
                  <a:lnTo>
                    <a:pt x="288" y="514"/>
                  </a:lnTo>
                  <a:lnTo>
                    <a:pt x="288" y="509"/>
                  </a:lnTo>
                  <a:lnTo>
                    <a:pt x="293" y="504"/>
                  </a:lnTo>
                  <a:lnTo>
                    <a:pt x="293" y="499"/>
                  </a:lnTo>
                  <a:lnTo>
                    <a:pt x="288" y="494"/>
                  </a:lnTo>
                  <a:lnTo>
                    <a:pt x="283" y="499"/>
                  </a:lnTo>
                  <a:lnTo>
                    <a:pt x="278" y="499"/>
                  </a:lnTo>
                  <a:lnTo>
                    <a:pt x="278" y="504"/>
                  </a:lnTo>
                  <a:lnTo>
                    <a:pt x="273" y="509"/>
                  </a:lnTo>
                  <a:lnTo>
                    <a:pt x="268" y="514"/>
                  </a:lnTo>
                  <a:lnTo>
                    <a:pt x="262" y="514"/>
                  </a:lnTo>
                  <a:lnTo>
                    <a:pt x="257" y="514"/>
                  </a:lnTo>
                  <a:lnTo>
                    <a:pt x="252" y="514"/>
                  </a:lnTo>
                  <a:lnTo>
                    <a:pt x="247" y="514"/>
                  </a:lnTo>
                  <a:lnTo>
                    <a:pt x="242" y="514"/>
                  </a:lnTo>
                  <a:lnTo>
                    <a:pt x="242" y="519"/>
                  </a:lnTo>
                  <a:lnTo>
                    <a:pt x="237" y="525"/>
                  </a:lnTo>
                  <a:lnTo>
                    <a:pt x="237" y="535"/>
                  </a:lnTo>
                  <a:lnTo>
                    <a:pt x="232" y="535"/>
                  </a:lnTo>
                  <a:lnTo>
                    <a:pt x="227" y="535"/>
                  </a:lnTo>
                  <a:lnTo>
                    <a:pt x="216" y="525"/>
                  </a:lnTo>
                  <a:lnTo>
                    <a:pt x="211" y="514"/>
                  </a:lnTo>
                  <a:lnTo>
                    <a:pt x="206" y="519"/>
                  </a:lnTo>
                  <a:lnTo>
                    <a:pt x="206" y="525"/>
                  </a:lnTo>
                  <a:lnTo>
                    <a:pt x="211" y="530"/>
                  </a:lnTo>
                  <a:lnTo>
                    <a:pt x="206" y="535"/>
                  </a:lnTo>
                  <a:lnTo>
                    <a:pt x="201" y="530"/>
                  </a:lnTo>
                  <a:lnTo>
                    <a:pt x="196" y="525"/>
                  </a:lnTo>
                  <a:lnTo>
                    <a:pt x="191" y="519"/>
                  </a:lnTo>
                  <a:lnTo>
                    <a:pt x="185" y="514"/>
                  </a:lnTo>
                  <a:lnTo>
                    <a:pt x="180" y="509"/>
                  </a:lnTo>
                  <a:lnTo>
                    <a:pt x="175" y="504"/>
                  </a:lnTo>
                  <a:lnTo>
                    <a:pt x="170" y="504"/>
                  </a:lnTo>
                  <a:lnTo>
                    <a:pt x="165" y="509"/>
                  </a:lnTo>
                  <a:lnTo>
                    <a:pt x="160" y="509"/>
                  </a:lnTo>
                  <a:lnTo>
                    <a:pt x="155" y="504"/>
                  </a:lnTo>
                  <a:lnTo>
                    <a:pt x="155" y="499"/>
                  </a:lnTo>
                  <a:lnTo>
                    <a:pt x="149" y="499"/>
                  </a:lnTo>
                  <a:lnTo>
                    <a:pt x="149" y="504"/>
                  </a:lnTo>
                  <a:lnTo>
                    <a:pt x="149" y="509"/>
                  </a:lnTo>
                  <a:lnTo>
                    <a:pt x="144" y="514"/>
                  </a:lnTo>
                  <a:lnTo>
                    <a:pt x="139" y="514"/>
                  </a:lnTo>
                  <a:lnTo>
                    <a:pt x="129" y="514"/>
                  </a:lnTo>
                  <a:lnTo>
                    <a:pt x="124" y="514"/>
                  </a:lnTo>
                  <a:lnTo>
                    <a:pt x="119" y="509"/>
                  </a:lnTo>
                  <a:lnTo>
                    <a:pt x="119" y="499"/>
                  </a:lnTo>
                  <a:lnTo>
                    <a:pt x="119" y="494"/>
                  </a:lnTo>
                  <a:lnTo>
                    <a:pt x="134" y="483"/>
                  </a:lnTo>
                  <a:lnTo>
                    <a:pt x="134" y="478"/>
                  </a:lnTo>
                  <a:lnTo>
                    <a:pt x="134" y="473"/>
                  </a:lnTo>
                  <a:lnTo>
                    <a:pt x="129" y="473"/>
                  </a:lnTo>
                  <a:lnTo>
                    <a:pt x="119" y="478"/>
                  </a:lnTo>
                  <a:lnTo>
                    <a:pt x="108" y="483"/>
                  </a:lnTo>
                  <a:lnTo>
                    <a:pt x="103" y="483"/>
                  </a:lnTo>
                  <a:lnTo>
                    <a:pt x="103" y="478"/>
                  </a:lnTo>
                  <a:lnTo>
                    <a:pt x="103" y="473"/>
                  </a:lnTo>
                  <a:lnTo>
                    <a:pt x="98" y="458"/>
                  </a:lnTo>
                  <a:lnTo>
                    <a:pt x="93" y="447"/>
                  </a:lnTo>
                  <a:lnTo>
                    <a:pt x="93" y="442"/>
                  </a:lnTo>
                  <a:lnTo>
                    <a:pt x="93" y="437"/>
                  </a:lnTo>
                  <a:lnTo>
                    <a:pt x="98" y="432"/>
                  </a:lnTo>
                  <a:lnTo>
                    <a:pt x="98" y="427"/>
                  </a:lnTo>
                  <a:lnTo>
                    <a:pt x="98" y="422"/>
                  </a:lnTo>
                  <a:lnTo>
                    <a:pt x="98" y="417"/>
                  </a:lnTo>
                  <a:lnTo>
                    <a:pt x="93" y="417"/>
                  </a:lnTo>
                  <a:lnTo>
                    <a:pt x="93" y="411"/>
                  </a:lnTo>
                  <a:lnTo>
                    <a:pt x="93" y="406"/>
                  </a:lnTo>
                  <a:lnTo>
                    <a:pt x="83" y="411"/>
                  </a:lnTo>
                  <a:lnTo>
                    <a:pt x="77" y="401"/>
                  </a:lnTo>
                  <a:lnTo>
                    <a:pt x="72" y="401"/>
                  </a:lnTo>
                  <a:lnTo>
                    <a:pt x="67" y="381"/>
                  </a:lnTo>
                  <a:lnTo>
                    <a:pt x="62" y="370"/>
                  </a:lnTo>
                  <a:lnTo>
                    <a:pt x="72" y="365"/>
                  </a:lnTo>
                  <a:lnTo>
                    <a:pt x="67" y="360"/>
                  </a:lnTo>
                  <a:lnTo>
                    <a:pt x="83" y="355"/>
                  </a:lnTo>
                  <a:lnTo>
                    <a:pt x="77" y="350"/>
                  </a:lnTo>
                  <a:lnTo>
                    <a:pt x="67" y="329"/>
                  </a:lnTo>
                  <a:lnTo>
                    <a:pt x="67" y="324"/>
                  </a:lnTo>
                  <a:lnTo>
                    <a:pt x="62" y="314"/>
                  </a:lnTo>
                  <a:lnTo>
                    <a:pt x="57" y="309"/>
                  </a:lnTo>
                  <a:lnTo>
                    <a:pt x="57" y="298"/>
                  </a:lnTo>
                  <a:lnTo>
                    <a:pt x="47" y="303"/>
                  </a:lnTo>
                  <a:lnTo>
                    <a:pt x="47" y="298"/>
                  </a:lnTo>
                  <a:lnTo>
                    <a:pt x="42" y="298"/>
                  </a:lnTo>
                  <a:lnTo>
                    <a:pt x="42" y="288"/>
                  </a:lnTo>
                  <a:lnTo>
                    <a:pt x="36" y="283"/>
                  </a:lnTo>
                  <a:lnTo>
                    <a:pt x="42" y="283"/>
                  </a:lnTo>
                  <a:lnTo>
                    <a:pt x="42" y="278"/>
                  </a:lnTo>
                  <a:lnTo>
                    <a:pt x="36" y="278"/>
                  </a:lnTo>
                  <a:lnTo>
                    <a:pt x="11" y="288"/>
                  </a:lnTo>
                  <a:lnTo>
                    <a:pt x="6" y="283"/>
                  </a:lnTo>
                  <a:lnTo>
                    <a:pt x="0" y="278"/>
                  </a:lnTo>
                  <a:lnTo>
                    <a:pt x="6" y="273"/>
                  </a:lnTo>
                  <a:lnTo>
                    <a:pt x="11" y="273"/>
                  </a:lnTo>
                  <a:lnTo>
                    <a:pt x="21" y="257"/>
                  </a:lnTo>
                  <a:lnTo>
                    <a:pt x="26" y="252"/>
                  </a:lnTo>
                  <a:lnTo>
                    <a:pt x="26" y="231"/>
                  </a:lnTo>
                  <a:lnTo>
                    <a:pt x="26" y="226"/>
                  </a:lnTo>
                  <a:lnTo>
                    <a:pt x="47" y="206"/>
                  </a:lnTo>
                  <a:lnTo>
                    <a:pt x="57" y="200"/>
                  </a:lnTo>
                  <a:lnTo>
                    <a:pt x="62" y="195"/>
                  </a:lnTo>
                  <a:lnTo>
                    <a:pt x="67" y="200"/>
                  </a:lnTo>
                  <a:lnTo>
                    <a:pt x="72" y="195"/>
                  </a:lnTo>
                  <a:lnTo>
                    <a:pt x="77" y="190"/>
                  </a:lnTo>
                  <a:lnTo>
                    <a:pt x="88" y="190"/>
                  </a:lnTo>
                  <a:lnTo>
                    <a:pt x="98" y="195"/>
                  </a:lnTo>
                  <a:lnTo>
                    <a:pt x="103" y="200"/>
                  </a:lnTo>
                  <a:lnTo>
                    <a:pt x="103" y="195"/>
                  </a:lnTo>
                  <a:lnTo>
                    <a:pt x="113" y="190"/>
                  </a:lnTo>
                  <a:lnTo>
                    <a:pt x="119" y="185"/>
                  </a:lnTo>
                  <a:lnTo>
                    <a:pt x="124" y="164"/>
                  </a:lnTo>
                  <a:lnTo>
                    <a:pt x="129" y="164"/>
                  </a:lnTo>
                  <a:lnTo>
                    <a:pt x="139" y="164"/>
                  </a:lnTo>
                  <a:lnTo>
                    <a:pt x="144" y="159"/>
                  </a:lnTo>
                  <a:lnTo>
                    <a:pt x="149" y="154"/>
                  </a:lnTo>
                  <a:lnTo>
                    <a:pt x="144" y="149"/>
                  </a:lnTo>
                  <a:lnTo>
                    <a:pt x="139" y="144"/>
                  </a:lnTo>
                  <a:lnTo>
                    <a:pt x="139" y="139"/>
                  </a:lnTo>
                  <a:lnTo>
                    <a:pt x="155" y="134"/>
                  </a:lnTo>
                  <a:lnTo>
                    <a:pt x="165" y="134"/>
                  </a:lnTo>
                  <a:lnTo>
                    <a:pt x="175" y="134"/>
                  </a:lnTo>
                  <a:lnTo>
                    <a:pt x="201" y="128"/>
                  </a:lnTo>
                  <a:lnTo>
                    <a:pt x="206" y="139"/>
                  </a:lnTo>
                  <a:lnTo>
                    <a:pt x="211" y="134"/>
                  </a:lnTo>
                  <a:lnTo>
                    <a:pt x="221" y="139"/>
                  </a:lnTo>
                  <a:lnTo>
                    <a:pt x="227" y="144"/>
                  </a:lnTo>
                  <a:lnTo>
                    <a:pt x="237" y="149"/>
                  </a:lnTo>
                  <a:lnTo>
                    <a:pt x="247" y="139"/>
                  </a:lnTo>
                  <a:lnTo>
                    <a:pt x="247" y="128"/>
                  </a:lnTo>
                  <a:lnTo>
                    <a:pt x="252" y="123"/>
                  </a:lnTo>
                  <a:lnTo>
                    <a:pt x="257" y="118"/>
                  </a:lnTo>
                  <a:lnTo>
                    <a:pt x="273" y="123"/>
                  </a:lnTo>
                  <a:lnTo>
                    <a:pt x="283" y="118"/>
                  </a:lnTo>
                  <a:lnTo>
                    <a:pt x="293" y="118"/>
                  </a:lnTo>
                  <a:lnTo>
                    <a:pt x="309" y="128"/>
                  </a:lnTo>
                  <a:lnTo>
                    <a:pt x="314" y="123"/>
                  </a:lnTo>
                  <a:lnTo>
                    <a:pt x="309" y="123"/>
                  </a:lnTo>
                  <a:lnTo>
                    <a:pt x="314" y="118"/>
                  </a:lnTo>
                  <a:lnTo>
                    <a:pt x="309" y="108"/>
                  </a:lnTo>
                  <a:lnTo>
                    <a:pt x="319" y="108"/>
                  </a:lnTo>
                  <a:lnTo>
                    <a:pt x="334" y="103"/>
                  </a:lnTo>
                  <a:lnTo>
                    <a:pt x="345" y="108"/>
                  </a:lnTo>
                  <a:lnTo>
                    <a:pt x="345" y="103"/>
                  </a:lnTo>
                  <a:lnTo>
                    <a:pt x="365" y="108"/>
                  </a:lnTo>
                  <a:lnTo>
                    <a:pt x="370" y="108"/>
                  </a:lnTo>
                  <a:lnTo>
                    <a:pt x="386" y="103"/>
                  </a:lnTo>
                  <a:lnTo>
                    <a:pt x="396" y="103"/>
                  </a:lnTo>
                  <a:lnTo>
                    <a:pt x="406" y="103"/>
                  </a:lnTo>
                  <a:lnTo>
                    <a:pt x="411" y="92"/>
                  </a:lnTo>
                  <a:lnTo>
                    <a:pt x="411" y="87"/>
                  </a:lnTo>
                  <a:lnTo>
                    <a:pt x="417" y="82"/>
                  </a:lnTo>
                  <a:lnTo>
                    <a:pt x="422" y="82"/>
                  </a:lnTo>
                  <a:lnTo>
                    <a:pt x="427" y="67"/>
                  </a:lnTo>
                  <a:lnTo>
                    <a:pt x="427" y="62"/>
                  </a:lnTo>
                  <a:lnTo>
                    <a:pt x="432" y="56"/>
                  </a:lnTo>
                  <a:lnTo>
                    <a:pt x="427" y="51"/>
                  </a:lnTo>
                  <a:lnTo>
                    <a:pt x="427" y="46"/>
                  </a:lnTo>
                  <a:lnTo>
                    <a:pt x="417" y="41"/>
                  </a:lnTo>
                  <a:lnTo>
                    <a:pt x="411" y="36"/>
                  </a:lnTo>
                  <a:lnTo>
                    <a:pt x="411" y="31"/>
                  </a:lnTo>
                  <a:lnTo>
                    <a:pt x="411" y="26"/>
                  </a:lnTo>
                  <a:lnTo>
                    <a:pt x="417" y="26"/>
                  </a:lnTo>
                  <a:lnTo>
                    <a:pt x="422" y="20"/>
                  </a:lnTo>
                  <a:lnTo>
                    <a:pt x="427" y="15"/>
                  </a:lnTo>
                  <a:lnTo>
                    <a:pt x="453" y="5"/>
                  </a:lnTo>
                  <a:lnTo>
                    <a:pt x="463" y="10"/>
                  </a:lnTo>
                  <a:lnTo>
                    <a:pt x="463" y="20"/>
                  </a:lnTo>
                  <a:lnTo>
                    <a:pt x="463" y="26"/>
                  </a:lnTo>
                  <a:lnTo>
                    <a:pt x="463" y="31"/>
                  </a:lnTo>
                  <a:lnTo>
                    <a:pt x="473" y="46"/>
                  </a:lnTo>
                  <a:lnTo>
                    <a:pt x="478" y="51"/>
                  </a:lnTo>
                  <a:lnTo>
                    <a:pt x="494" y="51"/>
                  </a:lnTo>
                  <a:lnTo>
                    <a:pt x="504" y="51"/>
                  </a:lnTo>
                  <a:lnTo>
                    <a:pt x="509" y="46"/>
                  </a:lnTo>
                  <a:lnTo>
                    <a:pt x="519" y="41"/>
                  </a:lnTo>
                  <a:lnTo>
                    <a:pt x="519" y="46"/>
                  </a:lnTo>
                  <a:lnTo>
                    <a:pt x="530" y="41"/>
                  </a:lnTo>
                  <a:lnTo>
                    <a:pt x="550" y="31"/>
                  </a:lnTo>
                  <a:lnTo>
                    <a:pt x="555" y="36"/>
                  </a:lnTo>
                  <a:lnTo>
                    <a:pt x="571" y="31"/>
                  </a:lnTo>
                  <a:lnTo>
                    <a:pt x="581" y="26"/>
                  </a:lnTo>
                  <a:lnTo>
                    <a:pt x="591" y="20"/>
                  </a:lnTo>
                  <a:lnTo>
                    <a:pt x="591" y="15"/>
                  </a:lnTo>
                  <a:lnTo>
                    <a:pt x="596" y="15"/>
                  </a:lnTo>
                  <a:lnTo>
                    <a:pt x="596" y="10"/>
                  </a:lnTo>
                  <a:lnTo>
                    <a:pt x="591" y="5"/>
                  </a:lnTo>
                  <a:lnTo>
                    <a:pt x="596" y="0"/>
                  </a:lnTo>
                  <a:lnTo>
                    <a:pt x="602" y="15"/>
                  </a:lnTo>
                  <a:lnTo>
                    <a:pt x="607" y="20"/>
                  </a:lnTo>
                  <a:lnTo>
                    <a:pt x="607" y="26"/>
                  </a:lnTo>
                  <a:lnTo>
                    <a:pt x="607" y="36"/>
                  </a:lnTo>
                  <a:lnTo>
                    <a:pt x="607" y="41"/>
                  </a:lnTo>
                  <a:lnTo>
                    <a:pt x="622" y="41"/>
                  </a:lnTo>
                  <a:lnTo>
                    <a:pt x="632" y="41"/>
                  </a:lnTo>
                  <a:lnTo>
                    <a:pt x="643" y="41"/>
                  </a:lnTo>
                  <a:lnTo>
                    <a:pt x="648" y="36"/>
                  </a:lnTo>
                  <a:lnTo>
                    <a:pt x="658" y="36"/>
                  </a:lnTo>
                  <a:lnTo>
                    <a:pt x="663" y="31"/>
                  </a:lnTo>
                  <a:lnTo>
                    <a:pt x="674" y="36"/>
                  </a:lnTo>
                  <a:lnTo>
                    <a:pt x="668" y="46"/>
                  </a:lnTo>
                  <a:lnTo>
                    <a:pt x="679" y="51"/>
                  </a:lnTo>
                  <a:lnTo>
                    <a:pt x="679" y="36"/>
                  </a:lnTo>
                  <a:lnTo>
                    <a:pt x="679" y="31"/>
                  </a:lnTo>
                  <a:lnTo>
                    <a:pt x="684" y="36"/>
                  </a:lnTo>
                  <a:lnTo>
                    <a:pt x="684" y="41"/>
                  </a:lnTo>
                  <a:lnTo>
                    <a:pt x="694" y="36"/>
                  </a:lnTo>
                  <a:lnTo>
                    <a:pt x="699" y="41"/>
                  </a:lnTo>
                  <a:lnTo>
                    <a:pt x="704" y="36"/>
                  </a:lnTo>
                  <a:lnTo>
                    <a:pt x="709" y="41"/>
                  </a:lnTo>
                  <a:lnTo>
                    <a:pt x="715" y="31"/>
                  </a:lnTo>
                  <a:lnTo>
                    <a:pt x="715" y="26"/>
                  </a:lnTo>
                  <a:lnTo>
                    <a:pt x="720" y="36"/>
                  </a:lnTo>
                  <a:lnTo>
                    <a:pt x="720" y="41"/>
                  </a:lnTo>
                  <a:lnTo>
                    <a:pt x="725" y="46"/>
                  </a:lnTo>
                  <a:lnTo>
                    <a:pt x="730" y="56"/>
                  </a:lnTo>
                  <a:lnTo>
                    <a:pt x="735" y="56"/>
                  </a:lnTo>
                  <a:lnTo>
                    <a:pt x="735" y="62"/>
                  </a:lnTo>
                  <a:lnTo>
                    <a:pt x="740" y="62"/>
                  </a:lnTo>
                  <a:lnTo>
                    <a:pt x="740" y="72"/>
                  </a:lnTo>
                  <a:lnTo>
                    <a:pt x="751" y="67"/>
                  </a:lnTo>
                  <a:lnTo>
                    <a:pt x="756" y="72"/>
                  </a:lnTo>
                  <a:lnTo>
                    <a:pt x="766" y="72"/>
                  </a:lnTo>
                  <a:lnTo>
                    <a:pt x="766" y="67"/>
                  </a:lnTo>
                  <a:lnTo>
                    <a:pt x="771" y="67"/>
                  </a:lnTo>
                  <a:lnTo>
                    <a:pt x="776" y="72"/>
                  </a:lnTo>
                  <a:lnTo>
                    <a:pt x="776" y="77"/>
                  </a:lnTo>
                  <a:lnTo>
                    <a:pt x="781" y="77"/>
                  </a:lnTo>
                  <a:lnTo>
                    <a:pt x="792" y="82"/>
                  </a:lnTo>
                  <a:lnTo>
                    <a:pt x="792" y="87"/>
                  </a:lnTo>
                  <a:lnTo>
                    <a:pt x="792" y="92"/>
                  </a:lnTo>
                  <a:lnTo>
                    <a:pt x="787" y="92"/>
                  </a:lnTo>
                  <a:lnTo>
                    <a:pt x="787" y="103"/>
                  </a:lnTo>
                  <a:lnTo>
                    <a:pt x="766" y="103"/>
                  </a:lnTo>
                  <a:lnTo>
                    <a:pt x="756" y="108"/>
                  </a:lnTo>
                  <a:lnTo>
                    <a:pt x="756" y="118"/>
                  </a:lnTo>
                  <a:lnTo>
                    <a:pt x="756" y="123"/>
                  </a:lnTo>
                  <a:lnTo>
                    <a:pt x="751" y="128"/>
                  </a:lnTo>
                  <a:lnTo>
                    <a:pt x="756" y="134"/>
                  </a:lnTo>
                  <a:lnTo>
                    <a:pt x="740" y="139"/>
                  </a:lnTo>
                  <a:lnTo>
                    <a:pt x="730" y="139"/>
                  </a:lnTo>
                  <a:lnTo>
                    <a:pt x="725" y="139"/>
                  </a:lnTo>
                  <a:lnTo>
                    <a:pt x="715" y="154"/>
                  </a:lnTo>
                  <a:lnTo>
                    <a:pt x="720" y="154"/>
                  </a:lnTo>
                  <a:lnTo>
                    <a:pt x="720" y="159"/>
                  </a:lnTo>
                  <a:lnTo>
                    <a:pt x="720" y="170"/>
                  </a:lnTo>
                  <a:lnTo>
                    <a:pt x="725" y="170"/>
                  </a:lnTo>
                  <a:lnTo>
                    <a:pt x="720" y="175"/>
                  </a:lnTo>
                  <a:lnTo>
                    <a:pt x="730" y="180"/>
                  </a:lnTo>
                  <a:lnTo>
                    <a:pt x="730" y="185"/>
                  </a:lnTo>
                  <a:lnTo>
                    <a:pt x="725" y="190"/>
                  </a:lnTo>
                  <a:lnTo>
                    <a:pt x="720" y="185"/>
                  </a:lnTo>
                  <a:lnTo>
                    <a:pt x="715" y="180"/>
                  </a:lnTo>
                  <a:lnTo>
                    <a:pt x="709" y="180"/>
                  </a:lnTo>
                  <a:lnTo>
                    <a:pt x="709" y="185"/>
                  </a:lnTo>
                  <a:lnTo>
                    <a:pt x="699" y="185"/>
                  </a:lnTo>
                  <a:lnTo>
                    <a:pt x="699" y="195"/>
                  </a:lnTo>
                  <a:lnTo>
                    <a:pt x="694" y="195"/>
                  </a:lnTo>
                  <a:lnTo>
                    <a:pt x="694" y="185"/>
                  </a:lnTo>
                  <a:lnTo>
                    <a:pt x="689" y="185"/>
                  </a:lnTo>
                  <a:lnTo>
                    <a:pt x="689" y="195"/>
                  </a:lnTo>
                  <a:lnTo>
                    <a:pt x="689" y="200"/>
                  </a:lnTo>
                  <a:lnTo>
                    <a:pt x="684" y="206"/>
                  </a:lnTo>
                  <a:lnTo>
                    <a:pt x="689" y="211"/>
                  </a:lnTo>
                  <a:lnTo>
                    <a:pt x="684" y="211"/>
                  </a:lnTo>
                  <a:lnTo>
                    <a:pt x="679" y="216"/>
                  </a:lnTo>
                  <a:lnTo>
                    <a:pt x="674" y="216"/>
                  </a:lnTo>
                  <a:lnTo>
                    <a:pt x="674" y="221"/>
                  </a:lnTo>
                  <a:lnTo>
                    <a:pt x="674" y="226"/>
                  </a:lnTo>
                  <a:lnTo>
                    <a:pt x="674" y="231"/>
                  </a:lnTo>
                  <a:lnTo>
                    <a:pt x="668" y="231"/>
                  </a:lnTo>
                  <a:lnTo>
                    <a:pt x="674" y="237"/>
                  </a:lnTo>
                  <a:lnTo>
                    <a:pt x="674" y="242"/>
                  </a:lnTo>
                  <a:lnTo>
                    <a:pt x="674" y="247"/>
                  </a:lnTo>
                  <a:lnTo>
                    <a:pt x="674" y="252"/>
                  </a:lnTo>
                  <a:lnTo>
                    <a:pt x="679" y="257"/>
                  </a:lnTo>
                  <a:lnTo>
                    <a:pt x="684" y="267"/>
                  </a:lnTo>
                  <a:lnTo>
                    <a:pt x="684" y="273"/>
                  </a:lnTo>
                  <a:lnTo>
                    <a:pt x="674" y="283"/>
                  </a:lnTo>
                  <a:lnTo>
                    <a:pt x="674" y="288"/>
                  </a:lnTo>
                  <a:lnTo>
                    <a:pt x="679" y="293"/>
                  </a:lnTo>
                  <a:lnTo>
                    <a:pt x="674" y="293"/>
                  </a:lnTo>
                  <a:lnTo>
                    <a:pt x="679" y="303"/>
                  </a:lnTo>
                  <a:lnTo>
                    <a:pt x="689" y="309"/>
                  </a:lnTo>
                  <a:lnTo>
                    <a:pt x="689" y="314"/>
                  </a:lnTo>
                  <a:lnTo>
                    <a:pt x="679" y="319"/>
                  </a:lnTo>
                  <a:lnTo>
                    <a:pt x="684" y="324"/>
                  </a:lnTo>
                  <a:lnTo>
                    <a:pt x="679" y="329"/>
                  </a:lnTo>
                  <a:lnTo>
                    <a:pt x="674" y="350"/>
                  </a:lnTo>
                  <a:lnTo>
                    <a:pt x="674" y="360"/>
                  </a:lnTo>
                  <a:lnTo>
                    <a:pt x="684" y="355"/>
                  </a:lnTo>
                  <a:lnTo>
                    <a:pt x="704" y="350"/>
                  </a:lnTo>
                  <a:lnTo>
                    <a:pt x="709" y="360"/>
                  </a:lnTo>
                  <a:lnTo>
                    <a:pt x="709" y="365"/>
                  </a:lnTo>
                  <a:lnTo>
                    <a:pt x="715" y="381"/>
                  </a:lnTo>
                  <a:lnTo>
                    <a:pt x="709" y="381"/>
                  </a:lnTo>
                  <a:lnTo>
                    <a:pt x="715" y="391"/>
                  </a:lnTo>
                  <a:lnTo>
                    <a:pt x="709" y="396"/>
                  </a:lnTo>
                  <a:lnTo>
                    <a:pt x="704" y="396"/>
                  </a:lnTo>
                  <a:lnTo>
                    <a:pt x="704" y="401"/>
                  </a:lnTo>
                  <a:lnTo>
                    <a:pt x="699" y="401"/>
                  </a:lnTo>
                  <a:lnTo>
                    <a:pt x="704" y="406"/>
                  </a:lnTo>
                  <a:lnTo>
                    <a:pt x="699" y="411"/>
                  </a:lnTo>
                  <a:lnTo>
                    <a:pt x="704" y="411"/>
                  </a:lnTo>
                  <a:lnTo>
                    <a:pt x="709" y="422"/>
                  </a:lnTo>
                  <a:lnTo>
                    <a:pt x="709" y="427"/>
                  </a:lnTo>
                  <a:lnTo>
                    <a:pt x="699" y="432"/>
                  </a:lnTo>
                  <a:lnTo>
                    <a:pt x="699" y="437"/>
                  </a:lnTo>
                  <a:lnTo>
                    <a:pt x="704" y="437"/>
                  </a:lnTo>
                  <a:lnTo>
                    <a:pt x="704" y="442"/>
                  </a:lnTo>
                  <a:lnTo>
                    <a:pt x="709" y="442"/>
                  </a:lnTo>
                  <a:lnTo>
                    <a:pt x="704" y="447"/>
                  </a:lnTo>
                  <a:lnTo>
                    <a:pt x="715" y="447"/>
                  </a:lnTo>
                  <a:lnTo>
                    <a:pt x="715" y="453"/>
                  </a:lnTo>
                  <a:lnTo>
                    <a:pt x="709" y="453"/>
                  </a:lnTo>
                  <a:lnTo>
                    <a:pt x="709" y="458"/>
                  </a:lnTo>
                  <a:lnTo>
                    <a:pt x="720" y="473"/>
                  </a:lnTo>
                  <a:lnTo>
                    <a:pt x="720" y="478"/>
                  </a:lnTo>
                  <a:lnTo>
                    <a:pt x="725" y="473"/>
                  </a:lnTo>
                  <a:lnTo>
                    <a:pt x="730" y="473"/>
                  </a:lnTo>
                  <a:lnTo>
                    <a:pt x="730" y="478"/>
                  </a:lnTo>
                  <a:lnTo>
                    <a:pt x="725" y="478"/>
                  </a:lnTo>
                  <a:lnTo>
                    <a:pt x="730" y="483"/>
                  </a:lnTo>
                  <a:lnTo>
                    <a:pt x="730" y="489"/>
                  </a:lnTo>
                  <a:lnTo>
                    <a:pt x="735" y="483"/>
                  </a:lnTo>
                  <a:lnTo>
                    <a:pt x="730" y="489"/>
                  </a:lnTo>
                  <a:lnTo>
                    <a:pt x="735" y="499"/>
                  </a:lnTo>
                  <a:lnTo>
                    <a:pt x="740" y="499"/>
                  </a:lnTo>
                  <a:lnTo>
                    <a:pt x="745" y="489"/>
                  </a:lnTo>
                  <a:lnTo>
                    <a:pt x="745" y="494"/>
                  </a:lnTo>
                  <a:lnTo>
                    <a:pt x="740" y="499"/>
                  </a:lnTo>
                  <a:lnTo>
                    <a:pt x="745" y="499"/>
                  </a:lnTo>
                  <a:lnTo>
                    <a:pt x="751" y="504"/>
                  </a:lnTo>
                  <a:lnTo>
                    <a:pt x="751" y="509"/>
                  </a:lnTo>
                  <a:lnTo>
                    <a:pt x="761" y="509"/>
                  </a:lnTo>
                  <a:lnTo>
                    <a:pt x="776" y="499"/>
                  </a:lnTo>
                  <a:lnTo>
                    <a:pt x="787" y="504"/>
                  </a:lnTo>
                  <a:lnTo>
                    <a:pt x="792" y="509"/>
                  </a:lnTo>
                  <a:lnTo>
                    <a:pt x="797" y="514"/>
                  </a:lnTo>
                  <a:lnTo>
                    <a:pt x="792" y="514"/>
                  </a:lnTo>
                  <a:lnTo>
                    <a:pt x="797" y="525"/>
                  </a:lnTo>
                  <a:lnTo>
                    <a:pt x="807" y="530"/>
                  </a:lnTo>
                  <a:lnTo>
                    <a:pt x="807" y="535"/>
                  </a:lnTo>
                  <a:close/>
                </a:path>
              </a:pathLst>
            </a:custGeom>
            <a:solidFill xmlns:a="http://schemas.openxmlformats.org/drawingml/2006/main">
              <a:srgbClr val="F7FCB7"/>
            </a:solidFill>
            <a:ln xmlns:a="http://schemas.openxmlformats.org/drawingml/2006/main" w="1270" cap="rnd" cmpd="sng">
              <a:solidFill>
                <a:srgbClr val="000000"/>
              </a:solidFill>
              <a:prstDash val="solid"/>
              <a:round/>
              <a:headEnd/>
              <a:tailEnd/>
            </a:ln>
          </cdr:spPr>
          <cdr:txBody>
            <a:bodyPr xmlns:a="http://schemas.openxmlformats.org/drawingml/2006/main" wrap="none" lIns="28800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de-DE" sz="700" b="1" i="0" baseline="0">
                  <a:effectLst/>
                  <a:latin typeface="+mn-lt"/>
                  <a:ea typeface="+mn-ea"/>
                  <a:cs typeface="+mn-cs"/>
                </a:rPr>
                <a:t>Saale-Orla-</a:t>
              </a:r>
              <a:endParaRPr lang="de-DE" sz="700" b="1">
                <a:effectLst/>
              </a:endParaRPr>
            </a:p>
            <a:p xmlns:a="http://schemas.openxmlformats.org/drawingml/2006/main">
              <a:pPr algn="ctr" rtl="0"/>
              <a:r>
                <a:rPr lang="de-DE" sz="700" b="1" i="0" baseline="0">
                  <a:effectLst/>
                  <a:latin typeface="+mn-lt"/>
                  <a:ea typeface="+mn-ea"/>
                  <a:cs typeface="+mn-cs"/>
                </a:rPr>
                <a:t>Kreis</a:t>
              </a:r>
              <a:endParaRPr lang="de-DE" sz="700" b="1">
                <a:effectLst/>
              </a:endParaRPr>
            </a:p>
          </cdr:txBody>
        </cdr:sp>
        <cdr:sp macro="" textlink="">
          <cdr:nvSpPr>
            <cdr:cNvPr id="281" name="Freeform 9"/>
            <cdr:cNvSpPr>
              <a:spLocks xmlns:a="http://schemas.openxmlformats.org/drawingml/2006/main" noChangeAspect="1"/>
            </cdr:cNvSpPr>
          </cdr:nvSpPr>
          <cdr:spPr bwMode="auto">
            <a:xfrm xmlns:a="http://schemas.openxmlformats.org/drawingml/2006/main">
              <a:off x="2113204" y="1182716"/>
              <a:ext cx="1112505" cy="903618"/>
            </a:xfrm>
            <a:custGeom xmlns:a="http://schemas.openxmlformats.org/drawingml/2006/main">
              <a:avLst/>
              <a:gdLst>
                <a:gd name="T0" fmla="*/ 919 w 1012"/>
                <a:gd name="T1" fmla="*/ 592 h 813"/>
                <a:gd name="T2" fmla="*/ 889 w 1012"/>
                <a:gd name="T3" fmla="*/ 546 h 813"/>
                <a:gd name="T4" fmla="*/ 842 w 1012"/>
                <a:gd name="T5" fmla="*/ 571 h 813"/>
                <a:gd name="T6" fmla="*/ 750 w 1012"/>
                <a:gd name="T7" fmla="*/ 577 h 813"/>
                <a:gd name="T8" fmla="*/ 719 w 1012"/>
                <a:gd name="T9" fmla="*/ 571 h 813"/>
                <a:gd name="T10" fmla="*/ 637 w 1012"/>
                <a:gd name="T11" fmla="*/ 566 h 813"/>
                <a:gd name="T12" fmla="*/ 539 w 1012"/>
                <a:gd name="T13" fmla="*/ 587 h 813"/>
                <a:gd name="T14" fmla="*/ 550 w 1012"/>
                <a:gd name="T15" fmla="*/ 674 h 813"/>
                <a:gd name="T16" fmla="*/ 565 w 1012"/>
                <a:gd name="T17" fmla="*/ 746 h 813"/>
                <a:gd name="T18" fmla="*/ 555 w 1012"/>
                <a:gd name="T19" fmla="*/ 767 h 813"/>
                <a:gd name="T20" fmla="*/ 478 w 1012"/>
                <a:gd name="T21" fmla="*/ 793 h 813"/>
                <a:gd name="T22" fmla="*/ 431 w 1012"/>
                <a:gd name="T23" fmla="*/ 803 h 813"/>
                <a:gd name="T24" fmla="*/ 385 w 1012"/>
                <a:gd name="T25" fmla="*/ 705 h 813"/>
                <a:gd name="T26" fmla="*/ 354 w 1012"/>
                <a:gd name="T27" fmla="*/ 659 h 813"/>
                <a:gd name="T28" fmla="*/ 293 w 1012"/>
                <a:gd name="T29" fmla="*/ 633 h 813"/>
                <a:gd name="T30" fmla="*/ 262 w 1012"/>
                <a:gd name="T31" fmla="*/ 679 h 813"/>
                <a:gd name="T32" fmla="*/ 185 w 1012"/>
                <a:gd name="T33" fmla="*/ 679 h 813"/>
                <a:gd name="T34" fmla="*/ 169 w 1012"/>
                <a:gd name="T35" fmla="*/ 736 h 813"/>
                <a:gd name="T36" fmla="*/ 118 w 1012"/>
                <a:gd name="T37" fmla="*/ 762 h 813"/>
                <a:gd name="T38" fmla="*/ 108 w 1012"/>
                <a:gd name="T39" fmla="*/ 803 h 813"/>
                <a:gd name="T40" fmla="*/ 61 w 1012"/>
                <a:gd name="T41" fmla="*/ 777 h 813"/>
                <a:gd name="T42" fmla="*/ 15 w 1012"/>
                <a:gd name="T43" fmla="*/ 767 h 813"/>
                <a:gd name="T44" fmla="*/ 15 w 1012"/>
                <a:gd name="T45" fmla="*/ 695 h 813"/>
                <a:gd name="T46" fmla="*/ 36 w 1012"/>
                <a:gd name="T47" fmla="*/ 613 h 813"/>
                <a:gd name="T48" fmla="*/ 46 w 1012"/>
                <a:gd name="T49" fmla="*/ 515 h 813"/>
                <a:gd name="T50" fmla="*/ 82 w 1012"/>
                <a:gd name="T51" fmla="*/ 468 h 813"/>
                <a:gd name="T52" fmla="*/ 77 w 1012"/>
                <a:gd name="T53" fmla="*/ 412 h 813"/>
                <a:gd name="T54" fmla="*/ 92 w 1012"/>
                <a:gd name="T55" fmla="*/ 309 h 813"/>
                <a:gd name="T56" fmla="*/ 190 w 1012"/>
                <a:gd name="T57" fmla="*/ 273 h 813"/>
                <a:gd name="T58" fmla="*/ 231 w 1012"/>
                <a:gd name="T59" fmla="*/ 237 h 813"/>
                <a:gd name="T60" fmla="*/ 205 w 1012"/>
                <a:gd name="T61" fmla="*/ 191 h 813"/>
                <a:gd name="T62" fmla="*/ 246 w 1012"/>
                <a:gd name="T63" fmla="*/ 144 h 813"/>
                <a:gd name="T64" fmla="*/ 277 w 1012"/>
                <a:gd name="T65" fmla="*/ 98 h 813"/>
                <a:gd name="T66" fmla="*/ 318 w 1012"/>
                <a:gd name="T67" fmla="*/ 67 h 813"/>
                <a:gd name="T68" fmla="*/ 308 w 1012"/>
                <a:gd name="T69" fmla="*/ 31 h 813"/>
                <a:gd name="T70" fmla="*/ 344 w 1012"/>
                <a:gd name="T71" fmla="*/ 11 h 813"/>
                <a:gd name="T72" fmla="*/ 375 w 1012"/>
                <a:gd name="T73" fmla="*/ 62 h 813"/>
                <a:gd name="T74" fmla="*/ 406 w 1012"/>
                <a:gd name="T75" fmla="*/ 72 h 813"/>
                <a:gd name="T76" fmla="*/ 472 w 1012"/>
                <a:gd name="T77" fmla="*/ 108 h 813"/>
                <a:gd name="T78" fmla="*/ 462 w 1012"/>
                <a:gd name="T79" fmla="*/ 170 h 813"/>
                <a:gd name="T80" fmla="*/ 514 w 1012"/>
                <a:gd name="T81" fmla="*/ 191 h 813"/>
                <a:gd name="T82" fmla="*/ 575 w 1012"/>
                <a:gd name="T83" fmla="*/ 216 h 813"/>
                <a:gd name="T84" fmla="*/ 621 w 1012"/>
                <a:gd name="T85" fmla="*/ 165 h 813"/>
                <a:gd name="T86" fmla="*/ 647 w 1012"/>
                <a:gd name="T87" fmla="*/ 155 h 813"/>
                <a:gd name="T88" fmla="*/ 724 w 1012"/>
                <a:gd name="T89" fmla="*/ 180 h 813"/>
                <a:gd name="T90" fmla="*/ 724 w 1012"/>
                <a:gd name="T91" fmla="*/ 124 h 813"/>
                <a:gd name="T92" fmla="*/ 745 w 1012"/>
                <a:gd name="T93" fmla="*/ 72 h 813"/>
                <a:gd name="T94" fmla="*/ 755 w 1012"/>
                <a:gd name="T95" fmla="*/ 124 h 813"/>
                <a:gd name="T96" fmla="*/ 796 w 1012"/>
                <a:gd name="T97" fmla="*/ 155 h 813"/>
                <a:gd name="T98" fmla="*/ 837 w 1012"/>
                <a:gd name="T99" fmla="*/ 175 h 813"/>
                <a:gd name="T100" fmla="*/ 827 w 1012"/>
                <a:gd name="T101" fmla="*/ 211 h 813"/>
                <a:gd name="T102" fmla="*/ 817 w 1012"/>
                <a:gd name="T103" fmla="*/ 258 h 813"/>
                <a:gd name="T104" fmla="*/ 858 w 1012"/>
                <a:gd name="T105" fmla="*/ 304 h 813"/>
                <a:gd name="T106" fmla="*/ 894 w 1012"/>
                <a:gd name="T107" fmla="*/ 288 h 813"/>
                <a:gd name="T108" fmla="*/ 940 w 1012"/>
                <a:gd name="T109" fmla="*/ 288 h 813"/>
                <a:gd name="T110" fmla="*/ 961 w 1012"/>
                <a:gd name="T111" fmla="*/ 319 h 813"/>
                <a:gd name="T112" fmla="*/ 986 w 1012"/>
                <a:gd name="T113" fmla="*/ 376 h 813"/>
                <a:gd name="T114" fmla="*/ 997 w 1012"/>
                <a:gd name="T115" fmla="*/ 412 h 813"/>
                <a:gd name="T116" fmla="*/ 955 w 1012"/>
                <a:gd name="T117" fmla="*/ 453 h 813"/>
                <a:gd name="T118" fmla="*/ 981 w 1012"/>
                <a:gd name="T119" fmla="*/ 499 h 813"/>
                <a:gd name="T120" fmla="*/ 997 w 1012"/>
                <a:gd name="T121" fmla="*/ 546 h 8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012" h="813">
                  <a:moveTo>
                    <a:pt x="1012" y="556"/>
                  </a:moveTo>
                  <a:lnTo>
                    <a:pt x="1007" y="556"/>
                  </a:lnTo>
                  <a:lnTo>
                    <a:pt x="1007" y="566"/>
                  </a:lnTo>
                  <a:lnTo>
                    <a:pt x="971" y="577"/>
                  </a:lnTo>
                  <a:lnTo>
                    <a:pt x="966" y="577"/>
                  </a:lnTo>
                  <a:lnTo>
                    <a:pt x="950" y="587"/>
                  </a:lnTo>
                  <a:lnTo>
                    <a:pt x="930" y="597"/>
                  </a:lnTo>
                  <a:lnTo>
                    <a:pt x="930" y="592"/>
                  </a:lnTo>
                  <a:lnTo>
                    <a:pt x="925" y="592"/>
                  </a:lnTo>
                  <a:lnTo>
                    <a:pt x="919" y="592"/>
                  </a:lnTo>
                  <a:lnTo>
                    <a:pt x="919" y="587"/>
                  </a:lnTo>
                  <a:lnTo>
                    <a:pt x="925" y="587"/>
                  </a:lnTo>
                  <a:lnTo>
                    <a:pt x="919" y="577"/>
                  </a:lnTo>
                  <a:lnTo>
                    <a:pt x="925" y="577"/>
                  </a:lnTo>
                  <a:lnTo>
                    <a:pt x="925" y="561"/>
                  </a:lnTo>
                  <a:lnTo>
                    <a:pt x="909" y="561"/>
                  </a:lnTo>
                  <a:lnTo>
                    <a:pt x="904" y="561"/>
                  </a:lnTo>
                  <a:lnTo>
                    <a:pt x="899" y="561"/>
                  </a:lnTo>
                  <a:lnTo>
                    <a:pt x="894" y="546"/>
                  </a:lnTo>
                  <a:lnTo>
                    <a:pt x="889" y="546"/>
                  </a:lnTo>
                  <a:lnTo>
                    <a:pt x="889" y="551"/>
                  </a:lnTo>
                  <a:lnTo>
                    <a:pt x="884" y="551"/>
                  </a:lnTo>
                  <a:lnTo>
                    <a:pt x="884" y="566"/>
                  </a:lnTo>
                  <a:lnTo>
                    <a:pt x="884" y="571"/>
                  </a:lnTo>
                  <a:lnTo>
                    <a:pt x="873" y="577"/>
                  </a:lnTo>
                  <a:lnTo>
                    <a:pt x="873" y="582"/>
                  </a:lnTo>
                  <a:lnTo>
                    <a:pt x="863" y="582"/>
                  </a:lnTo>
                  <a:lnTo>
                    <a:pt x="863" y="577"/>
                  </a:lnTo>
                  <a:lnTo>
                    <a:pt x="848" y="582"/>
                  </a:lnTo>
                  <a:lnTo>
                    <a:pt x="842" y="571"/>
                  </a:lnTo>
                  <a:lnTo>
                    <a:pt x="837" y="571"/>
                  </a:lnTo>
                  <a:lnTo>
                    <a:pt x="832" y="566"/>
                  </a:lnTo>
                  <a:lnTo>
                    <a:pt x="801" y="577"/>
                  </a:lnTo>
                  <a:lnTo>
                    <a:pt x="791" y="577"/>
                  </a:lnTo>
                  <a:lnTo>
                    <a:pt x="776" y="577"/>
                  </a:lnTo>
                  <a:lnTo>
                    <a:pt x="770" y="577"/>
                  </a:lnTo>
                  <a:lnTo>
                    <a:pt x="755" y="577"/>
                  </a:lnTo>
                  <a:lnTo>
                    <a:pt x="750" y="577"/>
                  </a:lnTo>
                  <a:lnTo>
                    <a:pt x="750" y="582"/>
                  </a:lnTo>
                  <a:lnTo>
                    <a:pt x="750" y="577"/>
                  </a:lnTo>
                  <a:lnTo>
                    <a:pt x="745" y="577"/>
                  </a:lnTo>
                  <a:lnTo>
                    <a:pt x="735" y="577"/>
                  </a:lnTo>
                  <a:lnTo>
                    <a:pt x="735" y="582"/>
                  </a:lnTo>
                  <a:lnTo>
                    <a:pt x="735" y="587"/>
                  </a:lnTo>
                  <a:lnTo>
                    <a:pt x="740" y="587"/>
                  </a:lnTo>
                  <a:lnTo>
                    <a:pt x="740" y="592"/>
                  </a:lnTo>
                  <a:lnTo>
                    <a:pt x="735" y="587"/>
                  </a:lnTo>
                  <a:lnTo>
                    <a:pt x="729" y="582"/>
                  </a:lnTo>
                  <a:lnTo>
                    <a:pt x="729" y="577"/>
                  </a:lnTo>
                  <a:lnTo>
                    <a:pt x="719" y="571"/>
                  </a:lnTo>
                  <a:lnTo>
                    <a:pt x="709" y="571"/>
                  </a:lnTo>
                  <a:lnTo>
                    <a:pt x="699" y="571"/>
                  </a:lnTo>
                  <a:lnTo>
                    <a:pt x="688" y="571"/>
                  </a:lnTo>
                  <a:lnTo>
                    <a:pt x="683" y="571"/>
                  </a:lnTo>
                  <a:lnTo>
                    <a:pt x="683" y="566"/>
                  </a:lnTo>
                  <a:lnTo>
                    <a:pt x="673" y="566"/>
                  </a:lnTo>
                  <a:lnTo>
                    <a:pt x="673" y="571"/>
                  </a:lnTo>
                  <a:lnTo>
                    <a:pt x="657" y="571"/>
                  </a:lnTo>
                  <a:lnTo>
                    <a:pt x="642" y="571"/>
                  </a:lnTo>
                  <a:lnTo>
                    <a:pt x="637" y="566"/>
                  </a:lnTo>
                  <a:lnTo>
                    <a:pt x="632" y="561"/>
                  </a:lnTo>
                  <a:lnTo>
                    <a:pt x="601" y="566"/>
                  </a:lnTo>
                  <a:lnTo>
                    <a:pt x="596" y="566"/>
                  </a:lnTo>
                  <a:lnTo>
                    <a:pt x="580" y="566"/>
                  </a:lnTo>
                  <a:lnTo>
                    <a:pt x="565" y="566"/>
                  </a:lnTo>
                  <a:lnTo>
                    <a:pt x="550" y="566"/>
                  </a:lnTo>
                  <a:lnTo>
                    <a:pt x="544" y="566"/>
                  </a:lnTo>
                  <a:lnTo>
                    <a:pt x="544" y="577"/>
                  </a:lnTo>
                  <a:lnTo>
                    <a:pt x="544" y="587"/>
                  </a:lnTo>
                  <a:lnTo>
                    <a:pt x="539" y="587"/>
                  </a:lnTo>
                  <a:lnTo>
                    <a:pt x="539" y="592"/>
                  </a:lnTo>
                  <a:lnTo>
                    <a:pt x="539" y="607"/>
                  </a:lnTo>
                  <a:lnTo>
                    <a:pt x="539" y="613"/>
                  </a:lnTo>
                  <a:lnTo>
                    <a:pt x="534" y="633"/>
                  </a:lnTo>
                  <a:lnTo>
                    <a:pt x="539" y="633"/>
                  </a:lnTo>
                  <a:lnTo>
                    <a:pt x="539" y="659"/>
                  </a:lnTo>
                  <a:lnTo>
                    <a:pt x="544" y="659"/>
                  </a:lnTo>
                  <a:lnTo>
                    <a:pt x="544" y="664"/>
                  </a:lnTo>
                  <a:lnTo>
                    <a:pt x="555" y="669"/>
                  </a:lnTo>
                  <a:lnTo>
                    <a:pt x="550" y="674"/>
                  </a:lnTo>
                  <a:lnTo>
                    <a:pt x="544" y="690"/>
                  </a:lnTo>
                  <a:lnTo>
                    <a:pt x="550" y="690"/>
                  </a:lnTo>
                  <a:lnTo>
                    <a:pt x="550" y="695"/>
                  </a:lnTo>
                  <a:lnTo>
                    <a:pt x="555" y="710"/>
                  </a:lnTo>
                  <a:lnTo>
                    <a:pt x="560" y="721"/>
                  </a:lnTo>
                  <a:lnTo>
                    <a:pt x="565" y="721"/>
                  </a:lnTo>
                  <a:lnTo>
                    <a:pt x="565" y="726"/>
                  </a:lnTo>
                  <a:lnTo>
                    <a:pt x="565" y="736"/>
                  </a:lnTo>
                  <a:lnTo>
                    <a:pt x="560" y="736"/>
                  </a:lnTo>
                  <a:lnTo>
                    <a:pt x="565" y="746"/>
                  </a:lnTo>
                  <a:lnTo>
                    <a:pt x="575" y="746"/>
                  </a:lnTo>
                  <a:lnTo>
                    <a:pt x="580" y="751"/>
                  </a:lnTo>
                  <a:lnTo>
                    <a:pt x="580" y="757"/>
                  </a:lnTo>
                  <a:lnTo>
                    <a:pt x="575" y="762"/>
                  </a:lnTo>
                  <a:lnTo>
                    <a:pt x="565" y="767"/>
                  </a:lnTo>
                  <a:lnTo>
                    <a:pt x="565" y="762"/>
                  </a:lnTo>
                  <a:lnTo>
                    <a:pt x="560" y="762"/>
                  </a:lnTo>
                  <a:lnTo>
                    <a:pt x="560" y="757"/>
                  </a:lnTo>
                  <a:lnTo>
                    <a:pt x="555" y="762"/>
                  </a:lnTo>
                  <a:lnTo>
                    <a:pt x="555" y="767"/>
                  </a:lnTo>
                  <a:lnTo>
                    <a:pt x="550" y="772"/>
                  </a:lnTo>
                  <a:lnTo>
                    <a:pt x="544" y="772"/>
                  </a:lnTo>
                  <a:lnTo>
                    <a:pt x="524" y="777"/>
                  </a:lnTo>
                  <a:lnTo>
                    <a:pt x="519" y="777"/>
                  </a:lnTo>
                  <a:lnTo>
                    <a:pt x="519" y="772"/>
                  </a:lnTo>
                  <a:lnTo>
                    <a:pt x="514" y="772"/>
                  </a:lnTo>
                  <a:lnTo>
                    <a:pt x="503" y="787"/>
                  </a:lnTo>
                  <a:lnTo>
                    <a:pt x="503" y="793"/>
                  </a:lnTo>
                  <a:lnTo>
                    <a:pt x="493" y="793"/>
                  </a:lnTo>
                  <a:lnTo>
                    <a:pt x="478" y="793"/>
                  </a:lnTo>
                  <a:lnTo>
                    <a:pt x="467" y="793"/>
                  </a:lnTo>
                  <a:lnTo>
                    <a:pt x="462" y="793"/>
                  </a:lnTo>
                  <a:lnTo>
                    <a:pt x="467" y="793"/>
                  </a:lnTo>
                  <a:lnTo>
                    <a:pt x="467" y="798"/>
                  </a:lnTo>
                  <a:lnTo>
                    <a:pt x="457" y="803"/>
                  </a:lnTo>
                  <a:lnTo>
                    <a:pt x="457" y="808"/>
                  </a:lnTo>
                  <a:lnTo>
                    <a:pt x="426" y="813"/>
                  </a:lnTo>
                  <a:lnTo>
                    <a:pt x="426" y="808"/>
                  </a:lnTo>
                  <a:lnTo>
                    <a:pt x="426" y="803"/>
                  </a:lnTo>
                  <a:lnTo>
                    <a:pt x="431" y="803"/>
                  </a:lnTo>
                  <a:lnTo>
                    <a:pt x="426" y="777"/>
                  </a:lnTo>
                  <a:lnTo>
                    <a:pt x="421" y="777"/>
                  </a:lnTo>
                  <a:lnTo>
                    <a:pt x="406" y="762"/>
                  </a:lnTo>
                  <a:lnTo>
                    <a:pt x="411" y="757"/>
                  </a:lnTo>
                  <a:lnTo>
                    <a:pt x="406" y="757"/>
                  </a:lnTo>
                  <a:lnTo>
                    <a:pt x="401" y="751"/>
                  </a:lnTo>
                  <a:lnTo>
                    <a:pt x="390" y="751"/>
                  </a:lnTo>
                  <a:lnTo>
                    <a:pt x="390" y="726"/>
                  </a:lnTo>
                  <a:lnTo>
                    <a:pt x="385" y="721"/>
                  </a:lnTo>
                  <a:lnTo>
                    <a:pt x="385" y="705"/>
                  </a:lnTo>
                  <a:lnTo>
                    <a:pt x="380" y="705"/>
                  </a:lnTo>
                  <a:lnTo>
                    <a:pt x="370" y="705"/>
                  </a:lnTo>
                  <a:lnTo>
                    <a:pt x="375" y="695"/>
                  </a:lnTo>
                  <a:lnTo>
                    <a:pt x="375" y="685"/>
                  </a:lnTo>
                  <a:lnTo>
                    <a:pt x="370" y="679"/>
                  </a:lnTo>
                  <a:lnTo>
                    <a:pt x="370" y="674"/>
                  </a:lnTo>
                  <a:lnTo>
                    <a:pt x="375" y="669"/>
                  </a:lnTo>
                  <a:lnTo>
                    <a:pt x="365" y="669"/>
                  </a:lnTo>
                  <a:lnTo>
                    <a:pt x="354" y="669"/>
                  </a:lnTo>
                  <a:lnTo>
                    <a:pt x="354" y="659"/>
                  </a:lnTo>
                  <a:lnTo>
                    <a:pt x="354" y="654"/>
                  </a:lnTo>
                  <a:lnTo>
                    <a:pt x="354" y="649"/>
                  </a:lnTo>
                  <a:lnTo>
                    <a:pt x="344" y="643"/>
                  </a:lnTo>
                  <a:lnTo>
                    <a:pt x="339" y="643"/>
                  </a:lnTo>
                  <a:lnTo>
                    <a:pt x="339" y="638"/>
                  </a:lnTo>
                  <a:lnTo>
                    <a:pt x="334" y="638"/>
                  </a:lnTo>
                  <a:lnTo>
                    <a:pt x="334" y="633"/>
                  </a:lnTo>
                  <a:lnTo>
                    <a:pt x="298" y="638"/>
                  </a:lnTo>
                  <a:lnTo>
                    <a:pt x="298" y="633"/>
                  </a:lnTo>
                  <a:lnTo>
                    <a:pt x="293" y="633"/>
                  </a:lnTo>
                  <a:lnTo>
                    <a:pt x="287" y="669"/>
                  </a:lnTo>
                  <a:lnTo>
                    <a:pt x="282" y="674"/>
                  </a:lnTo>
                  <a:lnTo>
                    <a:pt x="282" y="679"/>
                  </a:lnTo>
                  <a:lnTo>
                    <a:pt x="277" y="679"/>
                  </a:lnTo>
                  <a:lnTo>
                    <a:pt x="277" y="669"/>
                  </a:lnTo>
                  <a:lnTo>
                    <a:pt x="272" y="669"/>
                  </a:lnTo>
                  <a:lnTo>
                    <a:pt x="267" y="669"/>
                  </a:lnTo>
                  <a:lnTo>
                    <a:pt x="262" y="664"/>
                  </a:lnTo>
                  <a:lnTo>
                    <a:pt x="262" y="669"/>
                  </a:lnTo>
                  <a:lnTo>
                    <a:pt x="262" y="679"/>
                  </a:lnTo>
                  <a:lnTo>
                    <a:pt x="257" y="685"/>
                  </a:lnTo>
                  <a:lnTo>
                    <a:pt x="252" y="685"/>
                  </a:lnTo>
                  <a:lnTo>
                    <a:pt x="241" y="685"/>
                  </a:lnTo>
                  <a:lnTo>
                    <a:pt x="236" y="685"/>
                  </a:lnTo>
                  <a:lnTo>
                    <a:pt x="221" y="685"/>
                  </a:lnTo>
                  <a:lnTo>
                    <a:pt x="210" y="690"/>
                  </a:lnTo>
                  <a:lnTo>
                    <a:pt x="210" y="664"/>
                  </a:lnTo>
                  <a:lnTo>
                    <a:pt x="195" y="669"/>
                  </a:lnTo>
                  <a:lnTo>
                    <a:pt x="185" y="674"/>
                  </a:lnTo>
                  <a:lnTo>
                    <a:pt x="185" y="679"/>
                  </a:lnTo>
                  <a:lnTo>
                    <a:pt x="185" y="685"/>
                  </a:lnTo>
                  <a:lnTo>
                    <a:pt x="190" y="685"/>
                  </a:lnTo>
                  <a:lnTo>
                    <a:pt x="190" y="695"/>
                  </a:lnTo>
                  <a:lnTo>
                    <a:pt x="195" y="700"/>
                  </a:lnTo>
                  <a:lnTo>
                    <a:pt x="195" y="705"/>
                  </a:lnTo>
                  <a:lnTo>
                    <a:pt x="200" y="705"/>
                  </a:lnTo>
                  <a:lnTo>
                    <a:pt x="200" y="731"/>
                  </a:lnTo>
                  <a:lnTo>
                    <a:pt x="195" y="731"/>
                  </a:lnTo>
                  <a:lnTo>
                    <a:pt x="180" y="736"/>
                  </a:lnTo>
                  <a:lnTo>
                    <a:pt x="169" y="736"/>
                  </a:lnTo>
                  <a:lnTo>
                    <a:pt x="169" y="741"/>
                  </a:lnTo>
                  <a:lnTo>
                    <a:pt x="169" y="746"/>
                  </a:lnTo>
                  <a:lnTo>
                    <a:pt x="164" y="741"/>
                  </a:lnTo>
                  <a:lnTo>
                    <a:pt x="154" y="746"/>
                  </a:lnTo>
                  <a:lnTo>
                    <a:pt x="154" y="751"/>
                  </a:lnTo>
                  <a:lnTo>
                    <a:pt x="144" y="751"/>
                  </a:lnTo>
                  <a:lnTo>
                    <a:pt x="138" y="751"/>
                  </a:lnTo>
                  <a:lnTo>
                    <a:pt x="138" y="757"/>
                  </a:lnTo>
                  <a:lnTo>
                    <a:pt x="133" y="762"/>
                  </a:lnTo>
                  <a:lnTo>
                    <a:pt x="118" y="762"/>
                  </a:lnTo>
                  <a:lnTo>
                    <a:pt x="123" y="762"/>
                  </a:lnTo>
                  <a:lnTo>
                    <a:pt x="113" y="762"/>
                  </a:lnTo>
                  <a:lnTo>
                    <a:pt x="113" y="772"/>
                  </a:lnTo>
                  <a:lnTo>
                    <a:pt x="113" y="777"/>
                  </a:lnTo>
                  <a:lnTo>
                    <a:pt x="108" y="777"/>
                  </a:lnTo>
                  <a:lnTo>
                    <a:pt x="108" y="782"/>
                  </a:lnTo>
                  <a:lnTo>
                    <a:pt x="108" y="793"/>
                  </a:lnTo>
                  <a:lnTo>
                    <a:pt x="113" y="798"/>
                  </a:lnTo>
                  <a:lnTo>
                    <a:pt x="108" y="798"/>
                  </a:lnTo>
                  <a:lnTo>
                    <a:pt x="108" y="803"/>
                  </a:lnTo>
                  <a:lnTo>
                    <a:pt x="102" y="803"/>
                  </a:lnTo>
                  <a:lnTo>
                    <a:pt x="92" y="803"/>
                  </a:lnTo>
                  <a:lnTo>
                    <a:pt x="87" y="803"/>
                  </a:lnTo>
                  <a:lnTo>
                    <a:pt x="82" y="803"/>
                  </a:lnTo>
                  <a:lnTo>
                    <a:pt x="77" y="798"/>
                  </a:lnTo>
                  <a:lnTo>
                    <a:pt x="82" y="793"/>
                  </a:lnTo>
                  <a:lnTo>
                    <a:pt x="82" y="787"/>
                  </a:lnTo>
                  <a:lnTo>
                    <a:pt x="72" y="787"/>
                  </a:lnTo>
                  <a:lnTo>
                    <a:pt x="67" y="782"/>
                  </a:lnTo>
                  <a:lnTo>
                    <a:pt x="61" y="777"/>
                  </a:lnTo>
                  <a:lnTo>
                    <a:pt x="56" y="782"/>
                  </a:lnTo>
                  <a:lnTo>
                    <a:pt x="51" y="782"/>
                  </a:lnTo>
                  <a:lnTo>
                    <a:pt x="46" y="777"/>
                  </a:lnTo>
                  <a:lnTo>
                    <a:pt x="36" y="777"/>
                  </a:lnTo>
                  <a:lnTo>
                    <a:pt x="31" y="772"/>
                  </a:lnTo>
                  <a:lnTo>
                    <a:pt x="20" y="772"/>
                  </a:lnTo>
                  <a:lnTo>
                    <a:pt x="10" y="772"/>
                  </a:lnTo>
                  <a:lnTo>
                    <a:pt x="0" y="777"/>
                  </a:lnTo>
                  <a:lnTo>
                    <a:pt x="0" y="772"/>
                  </a:lnTo>
                  <a:lnTo>
                    <a:pt x="15" y="767"/>
                  </a:lnTo>
                  <a:lnTo>
                    <a:pt x="10" y="757"/>
                  </a:lnTo>
                  <a:lnTo>
                    <a:pt x="15" y="757"/>
                  </a:lnTo>
                  <a:lnTo>
                    <a:pt x="15" y="746"/>
                  </a:lnTo>
                  <a:lnTo>
                    <a:pt x="15" y="741"/>
                  </a:lnTo>
                  <a:lnTo>
                    <a:pt x="15" y="726"/>
                  </a:lnTo>
                  <a:lnTo>
                    <a:pt x="10" y="715"/>
                  </a:lnTo>
                  <a:lnTo>
                    <a:pt x="15" y="710"/>
                  </a:lnTo>
                  <a:lnTo>
                    <a:pt x="10" y="705"/>
                  </a:lnTo>
                  <a:lnTo>
                    <a:pt x="15" y="700"/>
                  </a:lnTo>
                  <a:lnTo>
                    <a:pt x="15" y="695"/>
                  </a:lnTo>
                  <a:lnTo>
                    <a:pt x="5" y="690"/>
                  </a:lnTo>
                  <a:lnTo>
                    <a:pt x="5" y="685"/>
                  </a:lnTo>
                  <a:lnTo>
                    <a:pt x="15" y="679"/>
                  </a:lnTo>
                  <a:lnTo>
                    <a:pt x="20" y="679"/>
                  </a:lnTo>
                  <a:lnTo>
                    <a:pt x="41" y="669"/>
                  </a:lnTo>
                  <a:lnTo>
                    <a:pt x="46" y="659"/>
                  </a:lnTo>
                  <a:lnTo>
                    <a:pt x="41" y="623"/>
                  </a:lnTo>
                  <a:lnTo>
                    <a:pt x="36" y="628"/>
                  </a:lnTo>
                  <a:lnTo>
                    <a:pt x="31" y="618"/>
                  </a:lnTo>
                  <a:lnTo>
                    <a:pt x="36" y="613"/>
                  </a:lnTo>
                  <a:lnTo>
                    <a:pt x="31" y="602"/>
                  </a:lnTo>
                  <a:lnTo>
                    <a:pt x="31" y="587"/>
                  </a:lnTo>
                  <a:lnTo>
                    <a:pt x="36" y="587"/>
                  </a:lnTo>
                  <a:lnTo>
                    <a:pt x="25" y="556"/>
                  </a:lnTo>
                  <a:lnTo>
                    <a:pt x="25" y="535"/>
                  </a:lnTo>
                  <a:lnTo>
                    <a:pt x="25" y="530"/>
                  </a:lnTo>
                  <a:lnTo>
                    <a:pt x="20" y="515"/>
                  </a:lnTo>
                  <a:lnTo>
                    <a:pt x="36" y="510"/>
                  </a:lnTo>
                  <a:lnTo>
                    <a:pt x="41" y="515"/>
                  </a:lnTo>
                  <a:lnTo>
                    <a:pt x="46" y="515"/>
                  </a:lnTo>
                  <a:lnTo>
                    <a:pt x="46" y="510"/>
                  </a:lnTo>
                  <a:lnTo>
                    <a:pt x="51" y="504"/>
                  </a:lnTo>
                  <a:lnTo>
                    <a:pt x="56" y="499"/>
                  </a:lnTo>
                  <a:lnTo>
                    <a:pt x="61" y="494"/>
                  </a:lnTo>
                  <a:lnTo>
                    <a:pt x="72" y="499"/>
                  </a:lnTo>
                  <a:lnTo>
                    <a:pt x="77" y="494"/>
                  </a:lnTo>
                  <a:lnTo>
                    <a:pt x="72" y="479"/>
                  </a:lnTo>
                  <a:lnTo>
                    <a:pt x="72" y="474"/>
                  </a:lnTo>
                  <a:lnTo>
                    <a:pt x="82" y="474"/>
                  </a:lnTo>
                  <a:lnTo>
                    <a:pt x="82" y="468"/>
                  </a:lnTo>
                  <a:lnTo>
                    <a:pt x="87" y="468"/>
                  </a:lnTo>
                  <a:lnTo>
                    <a:pt x="87" y="458"/>
                  </a:lnTo>
                  <a:lnTo>
                    <a:pt x="82" y="458"/>
                  </a:lnTo>
                  <a:lnTo>
                    <a:pt x="82" y="453"/>
                  </a:lnTo>
                  <a:lnTo>
                    <a:pt x="72" y="448"/>
                  </a:lnTo>
                  <a:lnTo>
                    <a:pt x="72" y="427"/>
                  </a:lnTo>
                  <a:lnTo>
                    <a:pt x="72" y="417"/>
                  </a:lnTo>
                  <a:lnTo>
                    <a:pt x="77" y="417"/>
                  </a:lnTo>
                  <a:lnTo>
                    <a:pt x="72" y="412"/>
                  </a:lnTo>
                  <a:lnTo>
                    <a:pt x="77" y="412"/>
                  </a:lnTo>
                  <a:lnTo>
                    <a:pt x="67" y="386"/>
                  </a:lnTo>
                  <a:lnTo>
                    <a:pt x="67" y="381"/>
                  </a:lnTo>
                  <a:lnTo>
                    <a:pt x="67" y="376"/>
                  </a:lnTo>
                  <a:lnTo>
                    <a:pt x="82" y="371"/>
                  </a:lnTo>
                  <a:lnTo>
                    <a:pt x="92" y="371"/>
                  </a:lnTo>
                  <a:lnTo>
                    <a:pt x="87" y="360"/>
                  </a:lnTo>
                  <a:lnTo>
                    <a:pt x="82" y="360"/>
                  </a:lnTo>
                  <a:lnTo>
                    <a:pt x="87" y="330"/>
                  </a:lnTo>
                  <a:lnTo>
                    <a:pt x="92" y="330"/>
                  </a:lnTo>
                  <a:lnTo>
                    <a:pt x="92" y="309"/>
                  </a:lnTo>
                  <a:lnTo>
                    <a:pt x="113" y="309"/>
                  </a:lnTo>
                  <a:lnTo>
                    <a:pt x="123" y="314"/>
                  </a:lnTo>
                  <a:lnTo>
                    <a:pt x="159" y="309"/>
                  </a:lnTo>
                  <a:lnTo>
                    <a:pt x="159" y="314"/>
                  </a:lnTo>
                  <a:lnTo>
                    <a:pt x="169" y="324"/>
                  </a:lnTo>
                  <a:lnTo>
                    <a:pt x="174" y="324"/>
                  </a:lnTo>
                  <a:lnTo>
                    <a:pt x="174" y="299"/>
                  </a:lnTo>
                  <a:lnTo>
                    <a:pt x="180" y="278"/>
                  </a:lnTo>
                  <a:lnTo>
                    <a:pt x="180" y="273"/>
                  </a:lnTo>
                  <a:lnTo>
                    <a:pt x="190" y="273"/>
                  </a:lnTo>
                  <a:lnTo>
                    <a:pt x="190" y="268"/>
                  </a:lnTo>
                  <a:lnTo>
                    <a:pt x="195" y="263"/>
                  </a:lnTo>
                  <a:lnTo>
                    <a:pt x="200" y="263"/>
                  </a:lnTo>
                  <a:lnTo>
                    <a:pt x="210" y="263"/>
                  </a:lnTo>
                  <a:lnTo>
                    <a:pt x="221" y="268"/>
                  </a:lnTo>
                  <a:lnTo>
                    <a:pt x="221" y="258"/>
                  </a:lnTo>
                  <a:lnTo>
                    <a:pt x="221" y="252"/>
                  </a:lnTo>
                  <a:lnTo>
                    <a:pt x="226" y="252"/>
                  </a:lnTo>
                  <a:lnTo>
                    <a:pt x="226" y="237"/>
                  </a:lnTo>
                  <a:lnTo>
                    <a:pt x="231" y="237"/>
                  </a:lnTo>
                  <a:lnTo>
                    <a:pt x="231" y="216"/>
                  </a:lnTo>
                  <a:lnTo>
                    <a:pt x="231" y="206"/>
                  </a:lnTo>
                  <a:lnTo>
                    <a:pt x="231" y="201"/>
                  </a:lnTo>
                  <a:lnTo>
                    <a:pt x="226" y="201"/>
                  </a:lnTo>
                  <a:lnTo>
                    <a:pt x="226" y="196"/>
                  </a:lnTo>
                  <a:lnTo>
                    <a:pt x="216" y="201"/>
                  </a:lnTo>
                  <a:lnTo>
                    <a:pt x="216" y="196"/>
                  </a:lnTo>
                  <a:lnTo>
                    <a:pt x="210" y="196"/>
                  </a:lnTo>
                  <a:lnTo>
                    <a:pt x="210" y="191"/>
                  </a:lnTo>
                  <a:lnTo>
                    <a:pt x="205" y="191"/>
                  </a:lnTo>
                  <a:lnTo>
                    <a:pt x="210" y="191"/>
                  </a:lnTo>
                  <a:lnTo>
                    <a:pt x="205" y="185"/>
                  </a:lnTo>
                  <a:lnTo>
                    <a:pt x="205" y="180"/>
                  </a:lnTo>
                  <a:lnTo>
                    <a:pt x="210" y="180"/>
                  </a:lnTo>
                  <a:lnTo>
                    <a:pt x="210" y="170"/>
                  </a:lnTo>
                  <a:lnTo>
                    <a:pt x="210" y="165"/>
                  </a:lnTo>
                  <a:lnTo>
                    <a:pt x="216" y="160"/>
                  </a:lnTo>
                  <a:lnTo>
                    <a:pt x="216" y="155"/>
                  </a:lnTo>
                  <a:lnTo>
                    <a:pt x="226" y="149"/>
                  </a:lnTo>
                  <a:lnTo>
                    <a:pt x="246" y="144"/>
                  </a:lnTo>
                  <a:lnTo>
                    <a:pt x="246" y="134"/>
                  </a:lnTo>
                  <a:lnTo>
                    <a:pt x="257" y="134"/>
                  </a:lnTo>
                  <a:lnTo>
                    <a:pt x="262" y="129"/>
                  </a:lnTo>
                  <a:lnTo>
                    <a:pt x="267" y="129"/>
                  </a:lnTo>
                  <a:lnTo>
                    <a:pt x="267" y="124"/>
                  </a:lnTo>
                  <a:lnTo>
                    <a:pt x="267" y="119"/>
                  </a:lnTo>
                  <a:lnTo>
                    <a:pt x="272" y="113"/>
                  </a:lnTo>
                  <a:lnTo>
                    <a:pt x="272" y="108"/>
                  </a:lnTo>
                  <a:lnTo>
                    <a:pt x="277" y="103"/>
                  </a:lnTo>
                  <a:lnTo>
                    <a:pt x="277" y="98"/>
                  </a:lnTo>
                  <a:lnTo>
                    <a:pt x="272" y="93"/>
                  </a:lnTo>
                  <a:lnTo>
                    <a:pt x="267" y="88"/>
                  </a:lnTo>
                  <a:lnTo>
                    <a:pt x="272" y="88"/>
                  </a:lnTo>
                  <a:lnTo>
                    <a:pt x="272" y="83"/>
                  </a:lnTo>
                  <a:lnTo>
                    <a:pt x="287" y="83"/>
                  </a:lnTo>
                  <a:lnTo>
                    <a:pt x="303" y="83"/>
                  </a:lnTo>
                  <a:lnTo>
                    <a:pt x="308" y="83"/>
                  </a:lnTo>
                  <a:lnTo>
                    <a:pt x="303" y="77"/>
                  </a:lnTo>
                  <a:lnTo>
                    <a:pt x="308" y="72"/>
                  </a:lnTo>
                  <a:lnTo>
                    <a:pt x="318" y="67"/>
                  </a:lnTo>
                  <a:lnTo>
                    <a:pt x="323" y="67"/>
                  </a:lnTo>
                  <a:lnTo>
                    <a:pt x="329" y="67"/>
                  </a:lnTo>
                  <a:lnTo>
                    <a:pt x="329" y="62"/>
                  </a:lnTo>
                  <a:lnTo>
                    <a:pt x="323" y="62"/>
                  </a:lnTo>
                  <a:lnTo>
                    <a:pt x="318" y="62"/>
                  </a:lnTo>
                  <a:lnTo>
                    <a:pt x="313" y="41"/>
                  </a:lnTo>
                  <a:lnTo>
                    <a:pt x="313" y="36"/>
                  </a:lnTo>
                  <a:lnTo>
                    <a:pt x="318" y="36"/>
                  </a:lnTo>
                  <a:lnTo>
                    <a:pt x="313" y="31"/>
                  </a:lnTo>
                  <a:lnTo>
                    <a:pt x="308" y="31"/>
                  </a:lnTo>
                  <a:lnTo>
                    <a:pt x="308" y="26"/>
                  </a:lnTo>
                  <a:lnTo>
                    <a:pt x="313" y="26"/>
                  </a:lnTo>
                  <a:lnTo>
                    <a:pt x="323" y="21"/>
                  </a:lnTo>
                  <a:lnTo>
                    <a:pt x="329" y="16"/>
                  </a:lnTo>
                  <a:lnTo>
                    <a:pt x="329" y="11"/>
                  </a:lnTo>
                  <a:lnTo>
                    <a:pt x="329" y="0"/>
                  </a:lnTo>
                  <a:lnTo>
                    <a:pt x="339" y="0"/>
                  </a:lnTo>
                  <a:lnTo>
                    <a:pt x="339" y="5"/>
                  </a:lnTo>
                  <a:lnTo>
                    <a:pt x="344" y="5"/>
                  </a:lnTo>
                  <a:lnTo>
                    <a:pt x="344" y="11"/>
                  </a:lnTo>
                  <a:lnTo>
                    <a:pt x="349" y="11"/>
                  </a:lnTo>
                  <a:lnTo>
                    <a:pt x="365" y="16"/>
                  </a:lnTo>
                  <a:lnTo>
                    <a:pt x="380" y="26"/>
                  </a:lnTo>
                  <a:lnTo>
                    <a:pt x="385" y="26"/>
                  </a:lnTo>
                  <a:lnTo>
                    <a:pt x="390" y="31"/>
                  </a:lnTo>
                  <a:lnTo>
                    <a:pt x="390" y="36"/>
                  </a:lnTo>
                  <a:lnTo>
                    <a:pt x="380" y="36"/>
                  </a:lnTo>
                  <a:lnTo>
                    <a:pt x="380" y="47"/>
                  </a:lnTo>
                  <a:lnTo>
                    <a:pt x="380" y="52"/>
                  </a:lnTo>
                  <a:lnTo>
                    <a:pt x="375" y="62"/>
                  </a:lnTo>
                  <a:lnTo>
                    <a:pt x="375" y="67"/>
                  </a:lnTo>
                  <a:lnTo>
                    <a:pt x="375" y="72"/>
                  </a:lnTo>
                  <a:lnTo>
                    <a:pt x="380" y="72"/>
                  </a:lnTo>
                  <a:lnTo>
                    <a:pt x="380" y="57"/>
                  </a:lnTo>
                  <a:lnTo>
                    <a:pt x="385" y="57"/>
                  </a:lnTo>
                  <a:lnTo>
                    <a:pt x="390" y="52"/>
                  </a:lnTo>
                  <a:lnTo>
                    <a:pt x="401" y="57"/>
                  </a:lnTo>
                  <a:lnTo>
                    <a:pt x="401" y="72"/>
                  </a:lnTo>
                  <a:lnTo>
                    <a:pt x="406" y="67"/>
                  </a:lnTo>
                  <a:lnTo>
                    <a:pt x="406" y="72"/>
                  </a:lnTo>
                  <a:lnTo>
                    <a:pt x="411" y="93"/>
                  </a:lnTo>
                  <a:lnTo>
                    <a:pt x="426" y="88"/>
                  </a:lnTo>
                  <a:lnTo>
                    <a:pt x="426" y="93"/>
                  </a:lnTo>
                  <a:lnTo>
                    <a:pt x="447" y="93"/>
                  </a:lnTo>
                  <a:lnTo>
                    <a:pt x="447" y="103"/>
                  </a:lnTo>
                  <a:lnTo>
                    <a:pt x="457" y="98"/>
                  </a:lnTo>
                  <a:lnTo>
                    <a:pt x="462" y="103"/>
                  </a:lnTo>
                  <a:lnTo>
                    <a:pt x="472" y="98"/>
                  </a:lnTo>
                  <a:lnTo>
                    <a:pt x="472" y="103"/>
                  </a:lnTo>
                  <a:lnTo>
                    <a:pt x="472" y="108"/>
                  </a:lnTo>
                  <a:lnTo>
                    <a:pt x="467" y="103"/>
                  </a:lnTo>
                  <a:lnTo>
                    <a:pt x="467" y="108"/>
                  </a:lnTo>
                  <a:lnTo>
                    <a:pt x="478" y="124"/>
                  </a:lnTo>
                  <a:lnTo>
                    <a:pt x="483" y="124"/>
                  </a:lnTo>
                  <a:lnTo>
                    <a:pt x="483" y="129"/>
                  </a:lnTo>
                  <a:lnTo>
                    <a:pt x="478" y="129"/>
                  </a:lnTo>
                  <a:lnTo>
                    <a:pt x="478" y="144"/>
                  </a:lnTo>
                  <a:lnTo>
                    <a:pt x="472" y="144"/>
                  </a:lnTo>
                  <a:lnTo>
                    <a:pt x="462" y="165"/>
                  </a:lnTo>
                  <a:lnTo>
                    <a:pt x="462" y="170"/>
                  </a:lnTo>
                  <a:lnTo>
                    <a:pt x="467" y="175"/>
                  </a:lnTo>
                  <a:lnTo>
                    <a:pt x="478" y="175"/>
                  </a:lnTo>
                  <a:lnTo>
                    <a:pt x="483" y="170"/>
                  </a:lnTo>
                  <a:lnTo>
                    <a:pt x="483" y="175"/>
                  </a:lnTo>
                  <a:lnTo>
                    <a:pt x="493" y="180"/>
                  </a:lnTo>
                  <a:lnTo>
                    <a:pt x="488" y="180"/>
                  </a:lnTo>
                  <a:lnTo>
                    <a:pt x="488" y="185"/>
                  </a:lnTo>
                  <a:lnTo>
                    <a:pt x="498" y="185"/>
                  </a:lnTo>
                  <a:lnTo>
                    <a:pt x="508" y="191"/>
                  </a:lnTo>
                  <a:lnTo>
                    <a:pt x="514" y="191"/>
                  </a:lnTo>
                  <a:lnTo>
                    <a:pt x="519" y="191"/>
                  </a:lnTo>
                  <a:lnTo>
                    <a:pt x="519" y="196"/>
                  </a:lnTo>
                  <a:lnTo>
                    <a:pt x="519" y="201"/>
                  </a:lnTo>
                  <a:lnTo>
                    <a:pt x="524" y="196"/>
                  </a:lnTo>
                  <a:lnTo>
                    <a:pt x="539" y="201"/>
                  </a:lnTo>
                  <a:lnTo>
                    <a:pt x="565" y="211"/>
                  </a:lnTo>
                  <a:lnTo>
                    <a:pt x="565" y="227"/>
                  </a:lnTo>
                  <a:lnTo>
                    <a:pt x="570" y="227"/>
                  </a:lnTo>
                  <a:lnTo>
                    <a:pt x="575" y="227"/>
                  </a:lnTo>
                  <a:lnTo>
                    <a:pt x="575" y="216"/>
                  </a:lnTo>
                  <a:lnTo>
                    <a:pt x="585" y="216"/>
                  </a:lnTo>
                  <a:lnTo>
                    <a:pt x="591" y="206"/>
                  </a:lnTo>
                  <a:lnTo>
                    <a:pt x="596" y="196"/>
                  </a:lnTo>
                  <a:lnTo>
                    <a:pt x="606" y="201"/>
                  </a:lnTo>
                  <a:lnTo>
                    <a:pt x="611" y="201"/>
                  </a:lnTo>
                  <a:lnTo>
                    <a:pt x="611" y="196"/>
                  </a:lnTo>
                  <a:lnTo>
                    <a:pt x="611" y="191"/>
                  </a:lnTo>
                  <a:lnTo>
                    <a:pt x="627" y="170"/>
                  </a:lnTo>
                  <a:lnTo>
                    <a:pt x="621" y="170"/>
                  </a:lnTo>
                  <a:lnTo>
                    <a:pt x="621" y="165"/>
                  </a:lnTo>
                  <a:lnTo>
                    <a:pt x="627" y="165"/>
                  </a:lnTo>
                  <a:lnTo>
                    <a:pt x="627" y="170"/>
                  </a:lnTo>
                  <a:lnTo>
                    <a:pt x="632" y="170"/>
                  </a:lnTo>
                  <a:lnTo>
                    <a:pt x="632" y="165"/>
                  </a:lnTo>
                  <a:lnTo>
                    <a:pt x="627" y="160"/>
                  </a:lnTo>
                  <a:lnTo>
                    <a:pt x="632" y="149"/>
                  </a:lnTo>
                  <a:lnTo>
                    <a:pt x="637" y="149"/>
                  </a:lnTo>
                  <a:lnTo>
                    <a:pt x="637" y="155"/>
                  </a:lnTo>
                  <a:lnTo>
                    <a:pt x="642" y="155"/>
                  </a:lnTo>
                  <a:lnTo>
                    <a:pt x="647" y="155"/>
                  </a:lnTo>
                  <a:lnTo>
                    <a:pt x="652" y="165"/>
                  </a:lnTo>
                  <a:lnTo>
                    <a:pt x="673" y="175"/>
                  </a:lnTo>
                  <a:lnTo>
                    <a:pt x="668" y="180"/>
                  </a:lnTo>
                  <a:lnTo>
                    <a:pt x="678" y="180"/>
                  </a:lnTo>
                  <a:lnTo>
                    <a:pt x="688" y="196"/>
                  </a:lnTo>
                  <a:lnTo>
                    <a:pt x="693" y="196"/>
                  </a:lnTo>
                  <a:lnTo>
                    <a:pt x="704" y="201"/>
                  </a:lnTo>
                  <a:lnTo>
                    <a:pt x="714" y="201"/>
                  </a:lnTo>
                  <a:lnTo>
                    <a:pt x="719" y="185"/>
                  </a:lnTo>
                  <a:lnTo>
                    <a:pt x="724" y="180"/>
                  </a:lnTo>
                  <a:lnTo>
                    <a:pt x="735" y="165"/>
                  </a:lnTo>
                  <a:lnTo>
                    <a:pt x="745" y="155"/>
                  </a:lnTo>
                  <a:lnTo>
                    <a:pt x="750" y="149"/>
                  </a:lnTo>
                  <a:lnTo>
                    <a:pt x="745" y="144"/>
                  </a:lnTo>
                  <a:lnTo>
                    <a:pt x="750" y="129"/>
                  </a:lnTo>
                  <a:lnTo>
                    <a:pt x="729" y="129"/>
                  </a:lnTo>
                  <a:lnTo>
                    <a:pt x="714" y="129"/>
                  </a:lnTo>
                  <a:lnTo>
                    <a:pt x="714" y="124"/>
                  </a:lnTo>
                  <a:lnTo>
                    <a:pt x="719" y="119"/>
                  </a:lnTo>
                  <a:lnTo>
                    <a:pt x="724" y="124"/>
                  </a:lnTo>
                  <a:lnTo>
                    <a:pt x="724" y="113"/>
                  </a:lnTo>
                  <a:lnTo>
                    <a:pt x="724" y="108"/>
                  </a:lnTo>
                  <a:lnTo>
                    <a:pt x="724" y="103"/>
                  </a:lnTo>
                  <a:lnTo>
                    <a:pt x="719" y="98"/>
                  </a:lnTo>
                  <a:lnTo>
                    <a:pt x="714" y="93"/>
                  </a:lnTo>
                  <a:lnTo>
                    <a:pt x="724" y="83"/>
                  </a:lnTo>
                  <a:lnTo>
                    <a:pt x="729" y="77"/>
                  </a:lnTo>
                  <a:lnTo>
                    <a:pt x="735" y="72"/>
                  </a:lnTo>
                  <a:lnTo>
                    <a:pt x="745" y="67"/>
                  </a:lnTo>
                  <a:lnTo>
                    <a:pt x="745" y="72"/>
                  </a:lnTo>
                  <a:lnTo>
                    <a:pt x="740" y="77"/>
                  </a:lnTo>
                  <a:lnTo>
                    <a:pt x="745" y="83"/>
                  </a:lnTo>
                  <a:lnTo>
                    <a:pt x="755" y="77"/>
                  </a:lnTo>
                  <a:lnTo>
                    <a:pt x="760" y="83"/>
                  </a:lnTo>
                  <a:lnTo>
                    <a:pt x="765" y="83"/>
                  </a:lnTo>
                  <a:lnTo>
                    <a:pt x="765" y="88"/>
                  </a:lnTo>
                  <a:lnTo>
                    <a:pt x="760" y="98"/>
                  </a:lnTo>
                  <a:lnTo>
                    <a:pt x="750" y="103"/>
                  </a:lnTo>
                  <a:lnTo>
                    <a:pt x="750" y="108"/>
                  </a:lnTo>
                  <a:lnTo>
                    <a:pt x="755" y="124"/>
                  </a:lnTo>
                  <a:lnTo>
                    <a:pt x="760" y="119"/>
                  </a:lnTo>
                  <a:lnTo>
                    <a:pt x="765" y="124"/>
                  </a:lnTo>
                  <a:lnTo>
                    <a:pt x="770" y="119"/>
                  </a:lnTo>
                  <a:lnTo>
                    <a:pt x="781" y="119"/>
                  </a:lnTo>
                  <a:lnTo>
                    <a:pt x="791" y="124"/>
                  </a:lnTo>
                  <a:lnTo>
                    <a:pt x="786" y="134"/>
                  </a:lnTo>
                  <a:lnTo>
                    <a:pt x="791" y="139"/>
                  </a:lnTo>
                  <a:lnTo>
                    <a:pt x="801" y="139"/>
                  </a:lnTo>
                  <a:lnTo>
                    <a:pt x="801" y="149"/>
                  </a:lnTo>
                  <a:lnTo>
                    <a:pt x="796" y="155"/>
                  </a:lnTo>
                  <a:lnTo>
                    <a:pt x="786" y="160"/>
                  </a:lnTo>
                  <a:lnTo>
                    <a:pt x="791" y="165"/>
                  </a:lnTo>
                  <a:lnTo>
                    <a:pt x="796" y="165"/>
                  </a:lnTo>
                  <a:lnTo>
                    <a:pt x="806" y="165"/>
                  </a:lnTo>
                  <a:lnTo>
                    <a:pt x="812" y="165"/>
                  </a:lnTo>
                  <a:lnTo>
                    <a:pt x="822" y="165"/>
                  </a:lnTo>
                  <a:lnTo>
                    <a:pt x="822" y="170"/>
                  </a:lnTo>
                  <a:lnTo>
                    <a:pt x="832" y="165"/>
                  </a:lnTo>
                  <a:lnTo>
                    <a:pt x="837" y="170"/>
                  </a:lnTo>
                  <a:lnTo>
                    <a:pt x="837" y="175"/>
                  </a:lnTo>
                  <a:lnTo>
                    <a:pt x="842" y="175"/>
                  </a:lnTo>
                  <a:lnTo>
                    <a:pt x="853" y="175"/>
                  </a:lnTo>
                  <a:lnTo>
                    <a:pt x="853" y="180"/>
                  </a:lnTo>
                  <a:lnTo>
                    <a:pt x="853" y="185"/>
                  </a:lnTo>
                  <a:lnTo>
                    <a:pt x="848" y="191"/>
                  </a:lnTo>
                  <a:lnTo>
                    <a:pt x="842" y="191"/>
                  </a:lnTo>
                  <a:lnTo>
                    <a:pt x="837" y="196"/>
                  </a:lnTo>
                  <a:lnTo>
                    <a:pt x="837" y="201"/>
                  </a:lnTo>
                  <a:lnTo>
                    <a:pt x="832" y="206"/>
                  </a:lnTo>
                  <a:lnTo>
                    <a:pt x="827" y="211"/>
                  </a:lnTo>
                  <a:lnTo>
                    <a:pt x="832" y="216"/>
                  </a:lnTo>
                  <a:lnTo>
                    <a:pt x="832" y="222"/>
                  </a:lnTo>
                  <a:lnTo>
                    <a:pt x="827" y="232"/>
                  </a:lnTo>
                  <a:lnTo>
                    <a:pt x="822" y="232"/>
                  </a:lnTo>
                  <a:lnTo>
                    <a:pt x="817" y="232"/>
                  </a:lnTo>
                  <a:lnTo>
                    <a:pt x="817" y="237"/>
                  </a:lnTo>
                  <a:lnTo>
                    <a:pt x="812" y="247"/>
                  </a:lnTo>
                  <a:lnTo>
                    <a:pt x="812" y="252"/>
                  </a:lnTo>
                  <a:lnTo>
                    <a:pt x="812" y="258"/>
                  </a:lnTo>
                  <a:lnTo>
                    <a:pt x="817" y="258"/>
                  </a:lnTo>
                  <a:lnTo>
                    <a:pt x="827" y="258"/>
                  </a:lnTo>
                  <a:lnTo>
                    <a:pt x="848" y="263"/>
                  </a:lnTo>
                  <a:lnTo>
                    <a:pt x="853" y="268"/>
                  </a:lnTo>
                  <a:lnTo>
                    <a:pt x="858" y="268"/>
                  </a:lnTo>
                  <a:lnTo>
                    <a:pt x="853" y="273"/>
                  </a:lnTo>
                  <a:lnTo>
                    <a:pt x="853" y="278"/>
                  </a:lnTo>
                  <a:lnTo>
                    <a:pt x="853" y="283"/>
                  </a:lnTo>
                  <a:lnTo>
                    <a:pt x="848" y="288"/>
                  </a:lnTo>
                  <a:lnTo>
                    <a:pt x="853" y="294"/>
                  </a:lnTo>
                  <a:lnTo>
                    <a:pt x="858" y="304"/>
                  </a:lnTo>
                  <a:lnTo>
                    <a:pt x="863" y="299"/>
                  </a:lnTo>
                  <a:lnTo>
                    <a:pt x="868" y="294"/>
                  </a:lnTo>
                  <a:lnTo>
                    <a:pt x="873" y="294"/>
                  </a:lnTo>
                  <a:lnTo>
                    <a:pt x="873" y="299"/>
                  </a:lnTo>
                  <a:lnTo>
                    <a:pt x="878" y="304"/>
                  </a:lnTo>
                  <a:lnTo>
                    <a:pt x="878" y="299"/>
                  </a:lnTo>
                  <a:lnTo>
                    <a:pt x="884" y="299"/>
                  </a:lnTo>
                  <a:lnTo>
                    <a:pt x="878" y="288"/>
                  </a:lnTo>
                  <a:lnTo>
                    <a:pt x="889" y="288"/>
                  </a:lnTo>
                  <a:lnTo>
                    <a:pt x="894" y="288"/>
                  </a:lnTo>
                  <a:lnTo>
                    <a:pt x="909" y="283"/>
                  </a:lnTo>
                  <a:lnTo>
                    <a:pt x="914" y="278"/>
                  </a:lnTo>
                  <a:lnTo>
                    <a:pt x="919" y="278"/>
                  </a:lnTo>
                  <a:lnTo>
                    <a:pt x="925" y="278"/>
                  </a:lnTo>
                  <a:lnTo>
                    <a:pt x="930" y="283"/>
                  </a:lnTo>
                  <a:lnTo>
                    <a:pt x="935" y="283"/>
                  </a:lnTo>
                  <a:lnTo>
                    <a:pt x="940" y="288"/>
                  </a:lnTo>
                  <a:lnTo>
                    <a:pt x="940" y="283"/>
                  </a:lnTo>
                  <a:lnTo>
                    <a:pt x="945" y="288"/>
                  </a:lnTo>
                  <a:lnTo>
                    <a:pt x="940" y="288"/>
                  </a:lnTo>
                  <a:lnTo>
                    <a:pt x="940" y="299"/>
                  </a:lnTo>
                  <a:lnTo>
                    <a:pt x="945" y="304"/>
                  </a:lnTo>
                  <a:lnTo>
                    <a:pt x="945" y="309"/>
                  </a:lnTo>
                  <a:lnTo>
                    <a:pt x="950" y="309"/>
                  </a:lnTo>
                  <a:lnTo>
                    <a:pt x="950" y="319"/>
                  </a:lnTo>
                  <a:lnTo>
                    <a:pt x="950" y="324"/>
                  </a:lnTo>
                  <a:lnTo>
                    <a:pt x="955" y="330"/>
                  </a:lnTo>
                  <a:lnTo>
                    <a:pt x="955" y="324"/>
                  </a:lnTo>
                  <a:lnTo>
                    <a:pt x="961" y="324"/>
                  </a:lnTo>
                  <a:lnTo>
                    <a:pt x="961" y="319"/>
                  </a:lnTo>
                  <a:lnTo>
                    <a:pt x="966" y="324"/>
                  </a:lnTo>
                  <a:lnTo>
                    <a:pt x="971" y="324"/>
                  </a:lnTo>
                  <a:lnTo>
                    <a:pt x="981" y="330"/>
                  </a:lnTo>
                  <a:lnTo>
                    <a:pt x="986" y="335"/>
                  </a:lnTo>
                  <a:lnTo>
                    <a:pt x="981" y="340"/>
                  </a:lnTo>
                  <a:lnTo>
                    <a:pt x="986" y="345"/>
                  </a:lnTo>
                  <a:lnTo>
                    <a:pt x="981" y="350"/>
                  </a:lnTo>
                  <a:lnTo>
                    <a:pt x="981" y="355"/>
                  </a:lnTo>
                  <a:lnTo>
                    <a:pt x="981" y="360"/>
                  </a:lnTo>
                  <a:lnTo>
                    <a:pt x="986" y="376"/>
                  </a:lnTo>
                  <a:lnTo>
                    <a:pt x="986" y="381"/>
                  </a:lnTo>
                  <a:lnTo>
                    <a:pt x="986" y="386"/>
                  </a:lnTo>
                  <a:lnTo>
                    <a:pt x="1012" y="391"/>
                  </a:lnTo>
                  <a:lnTo>
                    <a:pt x="1012" y="396"/>
                  </a:lnTo>
                  <a:lnTo>
                    <a:pt x="1002" y="396"/>
                  </a:lnTo>
                  <a:lnTo>
                    <a:pt x="991" y="396"/>
                  </a:lnTo>
                  <a:lnTo>
                    <a:pt x="991" y="402"/>
                  </a:lnTo>
                  <a:lnTo>
                    <a:pt x="991" y="407"/>
                  </a:lnTo>
                  <a:lnTo>
                    <a:pt x="991" y="412"/>
                  </a:lnTo>
                  <a:lnTo>
                    <a:pt x="997" y="412"/>
                  </a:lnTo>
                  <a:lnTo>
                    <a:pt x="1002" y="417"/>
                  </a:lnTo>
                  <a:lnTo>
                    <a:pt x="1002" y="422"/>
                  </a:lnTo>
                  <a:lnTo>
                    <a:pt x="997" y="432"/>
                  </a:lnTo>
                  <a:lnTo>
                    <a:pt x="991" y="432"/>
                  </a:lnTo>
                  <a:lnTo>
                    <a:pt x="991" y="443"/>
                  </a:lnTo>
                  <a:lnTo>
                    <a:pt x="981" y="443"/>
                  </a:lnTo>
                  <a:lnTo>
                    <a:pt x="976" y="443"/>
                  </a:lnTo>
                  <a:lnTo>
                    <a:pt x="971" y="443"/>
                  </a:lnTo>
                  <a:lnTo>
                    <a:pt x="955" y="448"/>
                  </a:lnTo>
                  <a:lnTo>
                    <a:pt x="955" y="453"/>
                  </a:lnTo>
                  <a:lnTo>
                    <a:pt x="961" y="453"/>
                  </a:lnTo>
                  <a:lnTo>
                    <a:pt x="961" y="458"/>
                  </a:lnTo>
                  <a:lnTo>
                    <a:pt x="966" y="463"/>
                  </a:lnTo>
                  <a:lnTo>
                    <a:pt x="971" y="474"/>
                  </a:lnTo>
                  <a:lnTo>
                    <a:pt x="971" y="484"/>
                  </a:lnTo>
                  <a:lnTo>
                    <a:pt x="971" y="489"/>
                  </a:lnTo>
                  <a:lnTo>
                    <a:pt x="976" y="489"/>
                  </a:lnTo>
                  <a:lnTo>
                    <a:pt x="976" y="494"/>
                  </a:lnTo>
                  <a:lnTo>
                    <a:pt x="976" y="499"/>
                  </a:lnTo>
                  <a:lnTo>
                    <a:pt x="981" y="499"/>
                  </a:lnTo>
                  <a:lnTo>
                    <a:pt x="981" y="504"/>
                  </a:lnTo>
                  <a:lnTo>
                    <a:pt x="976" y="520"/>
                  </a:lnTo>
                  <a:lnTo>
                    <a:pt x="981" y="520"/>
                  </a:lnTo>
                  <a:lnTo>
                    <a:pt x="981" y="530"/>
                  </a:lnTo>
                  <a:lnTo>
                    <a:pt x="976" y="535"/>
                  </a:lnTo>
                  <a:lnTo>
                    <a:pt x="981" y="535"/>
                  </a:lnTo>
                  <a:lnTo>
                    <a:pt x="986" y="541"/>
                  </a:lnTo>
                  <a:lnTo>
                    <a:pt x="986" y="546"/>
                  </a:lnTo>
                  <a:lnTo>
                    <a:pt x="991" y="546"/>
                  </a:lnTo>
                  <a:lnTo>
                    <a:pt x="997" y="546"/>
                  </a:lnTo>
                  <a:lnTo>
                    <a:pt x="1002" y="551"/>
                  </a:lnTo>
                  <a:lnTo>
                    <a:pt x="1012" y="546"/>
                  </a:lnTo>
                  <a:lnTo>
                    <a:pt x="1012" y="556"/>
                  </a:lnTo>
                  <a:close/>
                </a:path>
              </a:pathLst>
            </a:custGeom>
            <a:solidFill xmlns:a="http://schemas.openxmlformats.org/drawingml/2006/main">
              <a:srgbClr val="ADD47C"/>
            </a:solidFill>
            <a:ln xmlns:a="http://schemas.openxmlformats.org/drawingml/2006/main" w="1270" cap="rnd" cmpd="sng">
              <a:solidFill>
                <a:srgbClr val="000000"/>
              </a:solidFill>
              <a:prstDash val="solid"/>
              <a:round/>
              <a:headEnd/>
              <a:tailEnd/>
            </a:ln>
          </cdr:spPr>
          <cdr:txBody>
            <a:bodyPr xmlns:a="http://schemas.openxmlformats.org/drawingml/2006/main" wrap="none"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de-DE" sz="700" b="1" i="0" baseline="0">
                  <a:effectLst/>
                  <a:latin typeface="+mn-lt"/>
                  <a:ea typeface="+mn-ea"/>
                  <a:cs typeface="+mn-cs"/>
                </a:rPr>
                <a:t>Sömmerda</a:t>
              </a:r>
              <a:endParaRPr lang="de-DE" sz="700"/>
            </a:p>
          </cdr:txBody>
        </cdr:sp>
        <cdr:sp macro="" textlink="">
          <cdr:nvSpPr>
            <cdr:cNvPr id="282" name="Freeform 17"/>
            <cdr:cNvSpPr>
              <a:spLocks xmlns:a="http://schemas.openxmlformats.org/drawingml/2006/main" noChangeAspect="1"/>
            </cdr:cNvSpPr>
          </cdr:nvSpPr>
          <cdr:spPr bwMode="auto">
            <a:xfrm xmlns:a="http://schemas.openxmlformats.org/drawingml/2006/main">
              <a:off x="2559263" y="1749699"/>
              <a:ext cx="1048876" cy="953439"/>
            </a:xfrm>
            <a:custGeom xmlns:a="http://schemas.openxmlformats.org/drawingml/2006/main">
              <a:avLst/>
              <a:gdLst>
                <a:gd name="T0" fmla="*/ 678 w 955"/>
                <a:gd name="T1" fmla="*/ 380 h 859"/>
                <a:gd name="T2" fmla="*/ 647 w 955"/>
                <a:gd name="T3" fmla="*/ 416 h 859"/>
                <a:gd name="T4" fmla="*/ 662 w 955"/>
                <a:gd name="T5" fmla="*/ 452 h 859"/>
                <a:gd name="T6" fmla="*/ 709 w 955"/>
                <a:gd name="T7" fmla="*/ 478 h 859"/>
                <a:gd name="T8" fmla="*/ 652 w 955"/>
                <a:gd name="T9" fmla="*/ 504 h 859"/>
                <a:gd name="T10" fmla="*/ 652 w 955"/>
                <a:gd name="T11" fmla="*/ 550 h 859"/>
                <a:gd name="T12" fmla="*/ 637 w 955"/>
                <a:gd name="T13" fmla="*/ 602 h 859"/>
                <a:gd name="T14" fmla="*/ 580 w 955"/>
                <a:gd name="T15" fmla="*/ 638 h 859"/>
                <a:gd name="T16" fmla="*/ 560 w 955"/>
                <a:gd name="T17" fmla="*/ 668 h 859"/>
                <a:gd name="T18" fmla="*/ 570 w 955"/>
                <a:gd name="T19" fmla="*/ 715 h 859"/>
                <a:gd name="T20" fmla="*/ 575 w 955"/>
                <a:gd name="T21" fmla="*/ 761 h 859"/>
                <a:gd name="T22" fmla="*/ 534 w 955"/>
                <a:gd name="T23" fmla="*/ 787 h 859"/>
                <a:gd name="T24" fmla="*/ 493 w 955"/>
                <a:gd name="T25" fmla="*/ 828 h 859"/>
                <a:gd name="T26" fmla="*/ 467 w 955"/>
                <a:gd name="T27" fmla="*/ 818 h 859"/>
                <a:gd name="T28" fmla="*/ 421 w 955"/>
                <a:gd name="T29" fmla="*/ 823 h 859"/>
                <a:gd name="T30" fmla="*/ 370 w 955"/>
                <a:gd name="T31" fmla="*/ 854 h 859"/>
                <a:gd name="T32" fmla="*/ 308 w 955"/>
                <a:gd name="T33" fmla="*/ 818 h 859"/>
                <a:gd name="T34" fmla="*/ 298 w 955"/>
                <a:gd name="T35" fmla="*/ 797 h 859"/>
                <a:gd name="T36" fmla="*/ 257 w 955"/>
                <a:gd name="T37" fmla="*/ 756 h 859"/>
                <a:gd name="T38" fmla="*/ 246 w 955"/>
                <a:gd name="T39" fmla="*/ 802 h 859"/>
                <a:gd name="T40" fmla="*/ 185 w 955"/>
                <a:gd name="T41" fmla="*/ 833 h 859"/>
                <a:gd name="T42" fmla="*/ 133 w 955"/>
                <a:gd name="T43" fmla="*/ 802 h 859"/>
                <a:gd name="T44" fmla="*/ 102 w 955"/>
                <a:gd name="T45" fmla="*/ 782 h 859"/>
                <a:gd name="T46" fmla="*/ 102 w 955"/>
                <a:gd name="T47" fmla="*/ 720 h 859"/>
                <a:gd name="T48" fmla="*/ 92 w 955"/>
                <a:gd name="T49" fmla="*/ 658 h 859"/>
                <a:gd name="T50" fmla="*/ 36 w 955"/>
                <a:gd name="T51" fmla="*/ 607 h 859"/>
                <a:gd name="T52" fmla="*/ 5 w 955"/>
                <a:gd name="T53" fmla="*/ 560 h 859"/>
                <a:gd name="T54" fmla="*/ 20 w 955"/>
                <a:gd name="T55" fmla="*/ 524 h 859"/>
                <a:gd name="T56" fmla="*/ 61 w 955"/>
                <a:gd name="T57" fmla="*/ 519 h 859"/>
                <a:gd name="T58" fmla="*/ 56 w 955"/>
                <a:gd name="T59" fmla="*/ 483 h 859"/>
                <a:gd name="T60" fmla="*/ 41 w 955"/>
                <a:gd name="T61" fmla="*/ 406 h 859"/>
                <a:gd name="T62" fmla="*/ 77 w 955"/>
                <a:gd name="T63" fmla="*/ 380 h 859"/>
                <a:gd name="T64" fmla="*/ 102 w 955"/>
                <a:gd name="T65" fmla="*/ 344 h 859"/>
                <a:gd name="T66" fmla="*/ 113 w 955"/>
                <a:gd name="T67" fmla="*/ 262 h 859"/>
                <a:gd name="T68" fmla="*/ 159 w 955"/>
                <a:gd name="T69" fmla="*/ 257 h 859"/>
                <a:gd name="T70" fmla="*/ 154 w 955"/>
                <a:gd name="T71" fmla="*/ 211 h 859"/>
                <a:gd name="T72" fmla="*/ 133 w 955"/>
                <a:gd name="T73" fmla="*/ 123 h 859"/>
                <a:gd name="T74" fmla="*/ 159 w 955"/>
                <a:gd name="T75" fmla="*/ 56 h 859"/>
                <a:gd name="T76" fmla="*/ 277 w 955"/>
                <a:gd name="T77" fmla="*/ 56 h 859"/>
                <a:gd name="T78" fmla="*/ 334 w 955"/>
                <a:gd name="T79" fmla="*/ 77 h 859"/>
                <a:gd name="T80" fmla="*/ 370 w 955"/>
                <a:gd name="T81" fmla="*/ 67 h 859"/>
                <a:gd name="T82" fmla="*/ 467 w 955"/>
                <a:gd name="T83" fmla="*/ 67 h 859"/>
                <a:gd name="T84" fmla="*/ 519 w 955"/>
                <a:gd name="T85" fmla="*/ 51 h 859"/>
                <a:gd name="T86" fmla="*/ 560 w 955"/>
                <a:gd name="T87" fmla="*/ 67 h 859"/>
                <a:gd name="T88" fmla="*/ 652 w 955"/>
                <a:gd name="T89" fmla="*/ 36 h 859"/>
                <a:gd name="T90" fmla="*/ 714 w 955"/>
                <a:gd name="T91" fmla="*/ 25 h 859"/>
                <a:gd name="T92" fmla="*/ 760 w 955"/>
                <a:gd name="T93" fmla="*/ 5 h 859"/>
                <a:gd name="T94" fmla="*/ 822 w 955"/>
                <a:gd name="T95" fmla="*/ 36 h 859"/>
                <a:gd name="T96" fmla="*/ 832 w 955"/>
                <a:gd name="T97" fmla="*/ 56 h 859"/>
                <a:gd name="T98" fmla="*/ 858 w 955"/>
                <a:gd name="T99" fmla="*/ 25 h 859"/>
                <a:gd name="T100" fmla="*/ 883 w 955"/>
                <a:gd name="T101" fmla="*/ 25 h 859"/>
                <a:gd name="T102" fmla="*/ 919 w 955"/>
                <a:gd name="T103" fmla="*/ 41 h 859"/>
                <a:gd name="T104" fmla="*/ 945 w 955"/>
                <a:gd name="T105" fmla="*/ 72 h 859"/>
                <a:gd name="T106" fmla="*/ 935 w 955"/>
                <a:gd name="T107" fmla="*/ 103 h 859"/>
                <a:gd name="T108" fmla="*/ 940 w 955"/>
                <a:gd name="T109" fmla="*/ 149 h 859"/>
                <a:gd name="T110" fmla="*/ 925 w 955"/>
                <a:gd name="T111" fmla="*/ 180 h 859"/>
                <a:gd name="T112" fmla="*/ 904 w 955"/>
                <a:gd name="T113" fmla="*/ 231 h 859"/>
                <a:gd name="T114" fmla="*/ 847 w 955"/>
                <a:gd name="T115" fmla="*/ 247 h 859"/>
                <a:gd name="T116" fmla="*/ 801 w 955"/>
                <a:gd name="T117" fmla="*/ 277 h 859"/>
                <a:gd name="T118" fmla="*/ 750 w 955"/>
                <a:gd name="T119" fmla="*/ 324 h 8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955" h="859">
                  <a:moveTo>
                    <a:pt x="714" y="344"/>
                  </a:moveTo>
                  <a:lnTo>
                    <a:pt x="714" y="349"/>
                  </a:lnTo>
                  <a:lnTo>
                    <a:pt x="704" y="355"/>
                  </a:lnTo>
                  <a:lnTo>
                    <a:pt x="688" y="360"/>
                  </a:lnTo>
                  <a:lnTo>
                    <a:pt x="683" y="365"/>
                  </a:lnTo>
                  <a:lnTo>
                    <a:pt x="688" y="365"/>
                  </a:lnTo>
                  <a:lnTo>
                    <a:pt x="678" y="365"/>
                  </a:lnTo>
                  <a:lnTo>
                    <a:pt x="683" y="375"/>
                  </a:lnTo>
                  <a:lnTo>
                    <a:pt x="678" y="375"/>
                  </a:lnTo>
                  <a:lnTo>
                    <a:pt x="678" y="380"/>
                  </a:lnTo>
                  <a:lnTo>
                    <a:pt x="678" y="386"/>
                  </a:lnTo>
                  <a:lnTo>
                    <a:pt x="678" y="391"/>
                  </a:lnTo>
                  <a:lnTo>
                    <a:pt x="673" y="391"/>
                  </a:lnTo>
                  <a:lnTo>
                    <a:pt x="673" y="396"/>
                  </a:lnTo>
                  <a:lnTo>
                    <a:pt x="657" y="401"/>
                  </a:lnTo>
                  <a:lnTo>
                    <a:pt x="652" y="401"/>
                  </a:lnTo>
                  <a:lnTo>
                    <a:pt x="642" y="401"/>
                  </a:lnTo>
                  <a:lnTo>
                    <a:pt x="642" y="406"/>
                  </a:lnTo>
                  <a:lnTo>
                    <a:pt x="647" y="406"/>
                  </a:lnTo>
                  <a:lnTo>
                    <a:pt x="647" y="416"/>
                  </a:lnTo>
                  <a:lnTo>
                    <a:pt x="642" y="416"/>
                  </a:lnTo>
                  <a:lnTo>
                    <a:pt x="642" y="422"/>
                  </a:lnTo>
                  <a:lnTo>
                    <a:pt x="642" y="432"/>
                  </a:lnTo>
                  <a:lnTo>
                    <a:pt x="642" y="437"/>
                  </a:lnTo>
                  <a:lnTo>
                    <a:pt x="642" y="442"/>
                  </a:lnTo>
                  <a:lnTo>
                    <a:pt x="637" y="442"/>
                  </a:lnTo>
                  <a:lnTo>
                    <a:pt x="637" y="452"/>
                  </a:lnTo>
                  <a:lnTo>
                    <a:pt x="642" y="463"/>
                  </a:lnTo>
                  <a:lnTo>
                    <a:pt x="652" y="458"/>
                  </a:lnTo>
                  <a:lnTo>
                    <a:pt x="662" y="452"/>
                  </a:lnTo>
                  <a:lnTo>
                    <a:pt x="662" y="458"/>
                  </a:lnTo>
                  <a:lnTo>
                    <a:pt x="673" y="452"/>
                  </a:lnTo>
                  <a:lnTo>
                    <a:pt x="673" y="458"/>
                  </a:lnTo>
                  <a:lnTo>
                    <a:pt x="683" y="458"/>
                  </a:lnTo>
                  <a:lnTo>
                    <a:pt x="693" y="458"/>
                  </a:lnTo>
                  <a:lnTo>
                    <a:pt x="693" y="463"/>
                  </a:lnTo>
                  <a:lnTo>
                    <a:pt x="698" y="468"/>
                  </a:lnTo>
                  <a:lnTo>
                    <a:pt x="698" y="463"/>
                  </a:lnTo>
                  <a:lnTo>
                    <a:pt x="714" y="473"/>
                  </a:lnTo>
                  <a:lnTo>
                    <a:pt x="709" y="478"/>
                  </a:lnTo>
                  <a:lnTo>
                    <a:pt x="704" y="473"/>
                  </a:lnTo>
                  <a:lnTo>
                    <a:pt x="693" y="478"/>
                  </a:lnTo>
                  <a:lnTo>
                    <a:pt x="683" y="473"/>
                  </a:lnTo>
                  <a:lnTo>
                    <a:pt x="673" y="473"/>
                  </a:lnTo>
                  <a:lnTo>
                    <a:pt x="668" y="473"/>
                  </a:lnTo>
                  <a:lnTo>
                    <a:pt x="668" y="483"/>
                  </a:lnTo>
                  <a:lnTo>
                    <a:pt x="652" y="483"/>
                  </a:lnTo>
                  <a:lnTo>
                    <a:pt x="652" y="488"/>
                  </a:lnTo>
                  <a:lnTo>
                    <a:pt x="647" y="488"/>
                  </a:lnTo>
                  <a:lnTo>
                    <a:pt x="652" y="504"/>
                  </a:lnTo>
                  <a:lnTo>
                    <a:pt x="652" y="509"/>
                  </a:lnTo>
                  <a:lnTo>
                    <a:pt x="652" y="519"/>
                  </a:lnTo>
                  <a:lnTo>
                    <a:pt x="647" y="519"/>
                  </a:lnTo>
                  <a:lnTo>
                    <a:pt x="652" y="519"/>
                  </a:lnTo>
                  <a:lnTo>
                    <a:pt x="652" y="524"/>
                  </a:lnTo>
                  <a:lnTo>
                    <a:pt x="652" y="530"/>
                  </a:lnTo>
                  <a:lnTo>
                    <a:pt x="657" y="530"/>
                  </a:lnTo>
                  <a:lnTo>
                    <a:pt x="657" y="535"/>
                  </a:lnTo>
                  <a:lnTo>
                    <a:pt x="657" y="540"/>
                  </a:lnTo>
                  <a:lnTo>
                    <a:pt x="652" y="550"/>
                  </a:lnTo>
                  <a:lnTo>
                    <a:pt x="652" y="555"/>
                  </a:lnTo>
                  <a:lnTo>
                    <a:pt x="647" y="560"/>
                  </a:lnTo>
                  <a:lnTo>
                    <a:pt x="637" y="566"/>
                  </a:lnTo>
                  <a:lnTo>
                    <a:pt x="627" y="576"/>
                  </a:lnTo>
                  <a:lnTo>
                    <a:pt x="627" y="581"/>
                  </a:lnTo>
                  <a:lnTo>
                    <a:pt x="632" y="591"/>
                  </a:lnTo>
                  <a:lnTo>
                    <a:pt x="637" y="586"/>
                  </a:lnTo>
                  <a:lnTo>
                    <a:pt x="632" y="596"/>
                  </a:lnTo>
                  <a:lnTo>
                    <a:pt x="632" y="602"/>
                  </a:lnTo>
                  <a:lnTo>
                    <a:pt x="637" y="602"/>
                  </a:lnTo>
                  <a:lnTo>
                    <a:pt x="637" y="607"/>
                  </a:lnTo>
                  <a:lnTo>
                    <a:pt x="632" y="612"/>
                  </a:lnTo>
                  <a:lnTo>
                    <a:pt x="627" y="617"/>
                  </a:lnTo>
                  <a:lnTo>
                    <a:pt x="621" y="627"/>
                  </a:lnTo>
                  <a:lnTo>
                    <a:pt x="616" y="627"/>
                  </a:lnTo>
                  <a:lnTo>
                    <a:pt x="611" y="627"/>
                  </a:lnTo>
                  <a:lnTo>
                    <a:pt x="596" y="632"/>
                  </a:lnTo>
                  <a:lnTo>
                    <a:pt x="596" y="638"/>
                  </a:lnTo>
                  <a:lnTo>
                    <a:pt x="591" y="632"/>
                  </a:lnTo>
                  <a:lnTo>
                    <a:pt x="580" y="638"/>
                  </a:lnTo>
                  <a:lnTo>
                    <a:pt x="580" y="658"/>
                  </a:lnTo>
                  <a:lnTo>
                    <a:pt x="585" y="663"/>
                  </a:lnTo>
                  <a:lnTo>
                    <a:pt x="580" y="668"/>
                  </a:lnTo>
                  <a:lnTo>
                    <a:pt x="580" y="663"/>
                  </a:lnTo>
                  <a:lnTo>
                    <a:pt x="575" y="663"/>
                  </a:lnTo>
                  <a:lnTo>
                    <a:pt x="575" y="658"/>
                  </a:lnTo>
                  <a:lnTo>
                    <a:pt x="570" y="658"/>
                  </a:lnTo>
                  <a:lnTo>
                    <a:pt x="570" y="663"/>
                  </a:lnTo>
                  <a:lnTo>
                    <a:pt x="565" y="663"/>
                  </a:lnTo>
                  <a:lnTo>
                    <a:pt x="560" y="668"/>
                  </a:lnTo>
                  <a:lnTo>
                    <a:pt x="549" y="668"/>
                  </a:lnTo>
                  <a:lnTo>
                    <a:pt x="544" y="674"/>
                  </a:lnTo>
                  <a:lnTo>
                    <a:pt x="549" y="679"/>
                  </a:lnTo>
                  <a:lnTo>
                    <a:pt x="549" y="684"/>
                  </a:lnTo>
                  <a:lnTo>
                    <a:pt x="544" y="684"/>
                  </a:lnTo>
                  <a:lnTo>
                    <a:pt x="549" y="689"/>
                  </a:lnTo>
                  <a:lnTo>
                    <a:pt x="555" y="689"/>
                  </a:lnTo>
                  <a:lnTo>
                    <a:pt x="555" y="694"/>
                  </a:lnTo>
                  <a:lnTo>
                    <a:pt x="560" y="694"/>
                  </a:lnTo>
                  <a:lnTo>
                    <a:pt x="570" y="715"/>
                  </a:lnTo>
                  <a:lnTo>
                    <a:pt x="565" y="720"/>
                  </a:lnTo>
                  <a:lnTo>
                    <a:pt x="565" y="730"/>
                  </a:lnTo>
                  <a:lnTo>
                    <a:pt x="570" y="735"/>
                  </a:lnTo>
                  <a:lnTo>
                    <a:pt x="575" y="730"/>
                  </a:lnTo>
                  <a:lnTo>
                    <a:pt x="575" y="735"/>
                  </a:lnTo>
                  <a:lnTo>
                    <a:pt x="580" y="735"/>
                  </a:lnTo>
                  <a:lnTo>
                    <a:pt x="580" y="741"/>
                  </a:lnTo>
                  <a:lnTo>
                    <a:pt x="575" y="751"/>
                  </a:lnTo>
                  <a:lnTo>
                    <a:pt x="575" y="756"/>
                  </a:lnTo>
                  <a:lnTo>
                    <a:pt x="575" y="761"/>
                  </a:lnTo>
                  <a:lnTo>
                    <a:pt x="570" y="766"/>
                  </a:lnTo>
                  <a:lnTo>
                    <a:pt x="565" y="766"/>
                  </a:lnTo>
                  <a:lnTo>
                    <a:pt x="555" y="756"/>
                  </a:lnTo>
                  <a:lnTo>
                    <a:pt x="544" y="756"/>
                  </a:lnTo>
                  <a:lnTo>
                    <a:pt x="544" y="761"/>
                  </a:lnTo>
                  <a:lnTo>
                    <a:pt x="539" y="756"/>
                  </a:lnTo>
                  <a:lnTo>
                    <a:pt x="529" y="761"/>
                  </a:lnTo>
                  <a:lnTo>
                    <a:pt x="539" y="771"/>
                  </a:lnTo>
                  <a:lnTo>
                    <a:pt x="539" y="782"/>
                  </a:lnTo>
                  <a:lnTo>
                    <a:pt x="534" y="787"/>
                  </a:lnTo>
                  <a:lnTo>
                    <a:pt x="534" y="797"/>
                  </a:lnTo>
                  <a:lnTo>
                    <a:pt x="529" y="792"/>
                  </a:lnTo>
                  <a:lnTo>
                    <a:pt x="524" y="792"/>
                  </a:lnTo>
                  <a:lnTo>
                    <a:pt x="529" y="797"/>
                  </a:lnTo>
                  <a:lnTo>
                    <a:pt x="524" y="802"/>
                  </a:lnTo>
                  <a:lnTo>
                    <a:pt x="524" y="818"/>
                  </a:lnTo>
                  <a:lnTo>
                    <a:pt x="513" y="813"/>
                  </a:lnTo>
                  <a:lnTo>
                    <a:pt x="508" y="823"/>
                  </a:lnTo>
                  <a:lnTo>
                    <a:pt x="503" y="823"/>
                  </a:lnTo>
                  <a:lnTo>
                    <a:pt x="493" y="828"/>
                  </a:lnTo>
                  <a:lnTo>
                    <a:pt x="488" y="828"/>
                  </a:lnTo>
                  <a:lnTo>
                    <a:pt x="483" y="833"/>
                  </a:lnTo>
                  <a:lnTo>
                    <a:pt x="472" y="833"/>
                  </a:lnTo>
                  <a:lnTo>
                    <a:pt x="467" y="833"/>
                  </a:lnTo>
                  <a:lnTo>
                    <a:pt x="462" y="833"/>
                  </a:lnTo>
                  <a:lnTo>
                    <a:pt x="462" y="828"/>
                  </a:lnTo>
                  <a:lnTo>
                    <a:pt x="467" y="823"/>
                  </a:lnTo>
                  <a:lnTo>
                    <a:pt x="478" y="818"/>
                  </a:lnTo>
                  <a:lnTo>
                    <a:pt x="472" y="813"/>
                  </a:lnTo>
                  <a:lnTo>
                    <a:pt x="467" y="818"/>
                  </a:lnTo>
                  <a:lnTo>
                    <a:pt x="467" y="807"/>
                  </a:lnTo>
                  <a:lnTo>
                    <a:pt x="467" y="802"/>
                  </a:lnTo>
                  <a:lnTo>
                    <a:pt x="462" y="797"/>
                  </a:lnTo>
                  <a:lnTo>
                    <a:pt x="467" y="792"/>
                  </a:lnTo>
                  <a:lnTo>
                    <a:pt x="457" y="792"/>
                  </a:lnTo>
                  <a:lnTo>
                    <a:pt x="452" y="792"/>
                  </a:lnTo>
                  <a:lnTo>
                    <a:pt x="431" y="797"/>
                  </a:lnTo>
                  <a:lnTo>
                    <a:pt x="421" y="802"/>
                  </a:lnTo>
                  <a:lnTo>
                    <a:pt x="421" y="807"/>
                  </a:lnTo>
                  <a:lnTo>
                    <a:pt x="421" y="823"/>
                  </a:lnTo>
                  <a:lnTo>
                    <a:pt x="421" y="833"/>
                  </a:lnTo>
                  <a:lnTo>
                    <a:pt x="421" y="843"/>
                  </a:lnTo>
                  <a:lnTo>
                    <a:pt x="416" y="849"/>
                  </a:lnTo>
                  <a:lnTo>
                    <a:pt x="400" y="854"/>
                  </a:lnTo>
                  <a:lnTo>
                    <a:pt x="395" y="854"/>
                  </a:lnTo>
                  <a:lnTo>
                    <a:pt x="390" y="854"/>
                  </a:lnTo>
                  <a:lnTo>
                    <a:pt x="390" y="859"/>
                  </a:lnTo>
                  <a:lnTo>
                    <a:pt x="385" y="859"/>
                  </a:lnTo>
                  <a:lnTo>
                    <a:pt x="380" y="854"/>
                  </a:lnTo>
                  <a:lnTo>
                    <a:pt x="370" y="854"/>
                  </a:lnTo>
                  <a:lnTo>
                    <a:pt x="370" y="859"/>
                  </a:lnTo>
                  <a:lnTo>
                    <a:pt x="354" y="854"/>
                  </a:lnTo>
                  <a:lnTo>
                    <a:pt x="354" y="843"/>
                  </a:lnTo>
                  <a:lnTo>
                    <a:pt x="349" y="833"/>
                  </a:lnTo>
                  <a:lnTo>
                    <a:pt x="334" y="833"/>
                  </a:lnTo>
                  <a:lnTo>
                    <a:pt x="329" y="833"/>
                  </a:lnTo>
                  <a:lnTo>
                    <a:pt x="323" y="833"/>
                  </a:lnTo>
                  <a:lnTo>
                    <a:pt x="318" y="813"/>
                  </a:lnTo>
                  <a:lnTo>
                    <a:pt x="313" y="818"/>
                  </a:lnTo>
                  <a:lnTo>
                    <a:pt x="308" y="818"/>
                  </a:lnTo>
                  <a:lnTo>
                    <a:pt x="298" y="818"/>
                  </a:lnTo>
                  <a:lnTo>
                    <a:pt x="303" y="813"/>
                  </a:lnTo>
                  <a:lnTo>
                    <a:pt x="308" y="807"/>
                  </a:lnTo>
                  <a:lnTo>
                    <a:pt x="308" y="813"/>
                  </a:lnTo>
                  <a:lnTo>
                    <a:pt x="313" y="813"/>
                  </a:lnTo>
                  <a:lnTo>
                    <a:pt x="318" y="807"/>
                  </a:lnTo>
                  <a:lnTo>
                    <a:pt x="303" y="807"/>
                  </a:lnTo>
                  <a:lnTo>
                    <a:pt x="303" y="802"/>
                  </a:lnTo>
                  <a:lnTo>
                    <a:pt x="298" y="802"/>
                  </a:lnTo>
                  <a:lnTo>
                    <a:pt x="298" y="797"/>
                  </a:lnTo>
                  <a:lnTo>
                    <a:pt x="287" y="792"/>
                  </a:lnTo>
                  <a:lnTo>
                    <a:pt x="282" y="792"/>
                  </a:lnTo>
                  <a:lnTo>
                    <a:pt x="277" y="792"/>
                  </a:lnTo>
                  <a:lnTo>
                    <a:pt x="277" y="787"/>
                  </a:lnTo>
                  <a:lnTo>
                    <a:pt x="282" y="766"/>
                  </a:lnTo>
                  <a:lnTo>
                    <a:pt x="277" y="766"/>
                  </a:lnTo>
                  <a:lnTo>
                    <a:pt x="272" y="777"/>
                  </a:lnTo>
                  <a:lnTo>
                    <a:pt x="262" y="761"/>
                  </a:lnTo>
                  <a:lnTo>
                    <a:pt x="257" y="761"/>
                  </a:lnTo>
                  <a:lnTo>
                    <a:pt x="257" y="756"/>
                  </a:lnTo>
                  <a:lnTo>
                    <a:pt x="236" y="756"/>
                  </a:lnTo>
                  <a:lnTo>
                    <a:pt x="236" y="761"/>
                  </a:lnTo>
                  <a:lnTo>
                    <a:pt x="236" y="771"/>
                  </a:lnTo>
                  <a:lnTo>
                    <a:pt x="241" y="771"/>
                  </a:lnTo>
                  <a:lnTo>
                    <a:pt x="241" y="777"/>
                  </a:lnTo>
                  <a:lnTo>
                    <a:pt x="241" y="782"/>
                  </a:lnTo>
                  <a:lnTo>
                    <a:pt x="241" y="787"/>
                  </a:lnTo>
                  <a:lnTo>
                    <a:pt x="246" y="797"/>
                  </a:lnTo>
                  <a:lnTo>
                    <a:pt x="251" y="797"/>
                  </a:lnTo>
                  <a:lnTo>
                    <a:pt x="246" y="802"/>
                  </a:lnTo>
                  <a:lnTo>
                    <a:pt x="246" y="807"/>
                  </a:lnTo>
                  <a:lnTo>
                    <a:pt x="241" y="807"/>
                  </a:lnTo>
                  <a:lnTo>
                    <a:pt x="241" y="813"/>
                  </a:lnTo>
                  <a:lnTo>
                    <a:pt x="236" y="813"/>
                  </a:lnTo>
                  <a:lnTo>
                    <a:pt x="236" y="818"/>
                  </a:lnTo>
                  <a:lnTo>
                    <a:pt x="215" y="818"/>
                  </a:lnTo>
                  <a:lnTo>
                    <a:pt x="205" y="823"/>
                  </a:lnTo>
                  <a:lnTo>
                    <a:pt x="195" y="828"/>
                  </a:lnTo>
                  <a:lnTo>
                    <a:pt x="195" y="833"/>
                  </a:lnTo>
                  <a:lnTo>
                    <a:pt x="185" y="833"/>
                  </a:lnTo>
                  <a:lnTo>
                    <a:pt x="164" y="828"/>
                  </a:lnTo>
                  <a:lnTo>
                    <a:pt x="169" y="823"/>
                  </a:lnTo>
                  <a:lnTo>
                    <a:pt x="159" y="828"/>
                  </a:lnTo>
                  <a:lnTo>
                    <a:pt x="159" y="823"/>
                  </a:lnTo>
                  <a:lnTo>
                    <a:pt x="154" y="823"/>
                  </a:lnTo>
                  <a:lnTo>
                    <a:pt x="149" y="807"/>
                  </a:lnTo>
                  <a:lnTo>
                    <a:pt x="149" y="802"/>
                  </a:lnTo>
                  <a:lnTo>
                    <a:pt x="144" y="802"/>
                  </a:lnTo>
                  <a:lnTo>
                    <a:pt x="138" y="797"/>
                  </a:lnTo>
                  <a:lnTo>
                    <a:pt x="133" y="802"/>
                  </a:lnTo>
                  <a:lnTo>
                    <a:pt x="128" y="797"/>
                  </a:lnTo>
                  <a:lnTo>
                    <a:pt x="128" y="802"/>
                  </a:lnTo>
                  <a:lnTo>
                    <a:pt x="123" y="807"/>
                  </a:lnTo>
                  <a:lnTo>
                    <a:pt x="123" y="813"/>
                  </a:lnTo>
                  <a:lnTo>
                    <a:pt x="118" y="797"/>
                  </a:lnTo>
                  <a:lnTo>
                    <a:pt x="108" y="792"/>
                  </a:lnTo>
                  <a:lnTo>
                    <a:pt x="97" y="792"/>
                  </a:lnTo>
                  <a:lnTo>
                    <a:pt x="97" y="787"/>
                  </a:lnTo>
                  <a:lnTo>
                    <a:pt x="102" y="787"/>
                  </a:lnTo>
                  <a:lnTo>
                    <a:pt x="102" y="782"/>
                  </a:lnTo>
                  <a:lnTo>
                    <a:pt x="97" y="782"/>
                  </a:lnTo>
                  <a:lnTo>
                    <a:pt x="97" y="771"/>
                  </a:lnTo>
                  <a:lnTo>
                    <a:pt x="82" y="771"/>
                  </a:lnTo>
                  <a:lnTo>
                    <a:pt x="82" y="761"/>
                  </a:lnTo>
                  <a:lnTo>
                    <a:pt x="92" y="756"/>
                  </a:lnTo>
                  <a:lnTo>
                    <a:pt x="87" y="751"/>
                  </a:lnTo>
                  <a:lnTo>
                    <a:pt x="92" y="751"/>
                  </a:lnTo>
                  <a:lnTo>
                    <a:pt x="87" y="746"/>
                  </a:lnTo>
                  <a:lnTo>
                    <a:pt x="82" y="730"/>
                  </a:lnTo>
                  <a:lnTo>
                    <a:pt x="102" y="720"/>
                  </a:lnTo>
                  <a:lnTo>
                    <a:pt x="102" y="715"/>
                  </a:lnTo>
                  <a:lnTo>
                    <a:pt x="108" y="710"/>
                  </a:lnTo>
                  <a:lnTo>
                    <a:pt x="118" y="710"/>
                  </a:lnTo>
                  <a:lnTo>
                    <a:pt x="118" y="694"/>
                  </a:lnTo>
                  <a:lnTo>
                    <a:pt x="97" y="694"/>
                  </a:lnTo>
                  <a:lnTo>
                    <a:pt x="97" y="684"/>
                  </a:lnTo>
                  <a:lnTo>
                    <a:pt x="92" y="684"/>
                  </a:lnTo>
                  <a:lnTo>
                    <a:pt x="87" y="679"/>
                  </a:lnTo>
                  <a:lnTo>
                    <a:pt x="87" y="668"/>
                  </a:lnTo>
                  <a:lnTo>
                    <a:pt x="92" y="658"/>
                  </a:lnTo>
                  <a:lnTo>
                    <a:pt x="72" y="658"/>
                  </a:lnTo>
                  <a:lnTo>
                    <a:pt x="61" y="658"/>
                  </a:lnTo>
                  <a:lnTo>
                    <a:pt x="51" y="653"/>
                  </a:lnTo>
                  <a:lnTo>
                    <a:pt x="46" y="653"/>
                  </a:lnTo>
                  <a:lnTo>
                    <a:pt x="41" y="653"/>
                  </a:lnTo>
                  <a:lnTo>
                    <a:pt x="36" y="638"/>
                  </a:lnTo>
                  <a:lnTo>
                    <a:pt x="30" y="622"/>
                  </a:lnTo>
                  <a:lnTo>
                    <a:pt x="36" y="617"/>
                  </a:lnTo>
                  <a:lnTo>
                    <a:pt x="36" y="612"/>
                  </a:lnTo>
                  <a:lnTo>
                    <a:pt x="36" y="607"/>
                  </a:lnTo>
                  <a:lnTo>
                    <a:pt x="46" y="596"/>
                  </a:lnTo>
                  <a:lnTo>
                    <a:pt x="41" y="586"/>
                  </a:lnTo>
                  <a:lnTo>
                    <a:pt x="36" y="576"/>
                  </a:lnTo>
                  <a:lnTo>
                    <a:pt x="30" y="581"/>
                  </a:lnTo>
                  <a:lnTo>
                    <a:pt x="25" y="586"/>
                  </a:lnTo>
                  <a:lnTo>
                    <a:pt x="20" y="591"/>
                  </a:lnTo>
                  <a:lnTo>
                    <a:pt x="15" y="591"/>
                  </a:lnTo>
                  <a:lnTo>
                    <a:pt x="10" y="596"/>
                  </a:lnTo>
                  <a:lnTo>
                    <a:pt x="10" y="581"/>
                  </a:lnTo>
                  <a:lnTo>
                    <a:pt x="5" y="560"/>
                  </a:lnTo>
                  <a:lnTo>
                    <a:pt x="0" y="550"/>
                  </a:lnTo>
                  <a:lnTo>
                    <a:pt x="0" y="545"/>
                  </a:lnTo>
                  <a:lnTo>
                    <a:pt x="0" y="535"/>
                  </a:lnTo>
                  <a:lnTo>
                    <a:pt x="0" y="524"/>
                  </a:lnTo>
                  <a:lnTo>
                    <a:pt x="0" y="519"/>
                  </a:lnTo>
                  <a:lnTo>
                    <a:pt x="5" y="514"/>
                  </a:lnTo>
                  <a:lnTo>
                    <a:pt x="5" y="509"/>
                  </a:lnTo>
                  <a:lnTo>
                    <a:pt x="10" y="514"/>
                  </a:lnTo>
                  <a:lnTo>
                    <a:pt x="15" y="519"/>
                  </a:lnTo>
                  <a:lnTo>
                    <a:pt x="20" y="524"/>
                  </a:lnTo>
                  <a:lnTo>
                    <a:pt x="20" y="514"/>
                  </a:lnTo>
                  <a:lnTo>
                    <a:pt x="25" y="519"/>
                  </a:lnTo>
                  <a:lnTo>
                    <a:pt x="30" y="514"/>
                  </a:lnTo>
                  <a:lnTo>
                    <a:pt x="36" y="514"/>
                  </a:lnTo>
                  <a:lnTo>
                    <a:pt x="41" y="514"/>
                  </a:lnTo>
                  <a:lnTo>
                    <a:pt x="46" y="519"/>
                  </a:lnTo>
                  <a:lnTo>
                    <a:pt x="51" y="514"/>
                  </a:lnTo>
                  <a:lnTo>
                    <a:pt x="51" y="519"/>
                  </a:lnTo>
                  <a:lnTo>
                    <a:pt x="56" y="519"/>
                  </a:lnTo>
                  <a:lnTo>
                    <a:pt x="61" y="519"/>
                  </a:lnTo>
                  <a:lnTo>
                    <a:pt x="61" y="524"/>
                  </a:lnTo>
                  <a:lnTo>
                    <a:pt x="72" y="524"/>
                  </a:lnTo>
                  <a:lnTo>
                    <a:pt x="77" y="524"/>
                  </a:lnTo>
                  <a:lnTo>
                    <a:pt x="72" y="514"/>
                  </a:lnTo>
                  <a:lnTo>
                    <a:pt x="72" y="504"/>
                  </a:lnTo>
                  <a:lnTo>
                    <a:pt x="66" y="499"/>
                  </a:lnTo>
                  <a:lnTo>
                    <a:pt x="66" y="494"/>
                  </a:lnTo>
                  <a:lnTo>
                    <a:pt x="61" y="488"/>
                  </a:lnTo>
                  <a:lnTo>
                    <a:pt x="61" y="483"/>
                  </a:lnTo>
                  <a:lnTo>
                    <a:pt x="56" y="483"/>
                  </a:lnTo>
                  <a:lnTo>
                    <a:pt x="56" y="473"/>
                  </a:lnTo>
                  <a:lnTo>
                    <a:pt x="56" y="468"/>
                  </a:lnTo>
                  <a:lnTo>
                    <a:pt x="46" y="463"/>
                  </a:lnTo>
                  <a:lnTo>
                    <a:pt x="41" y="442"/>
                  </a:lnTo>
                  <a:lnTo>
                    <a:pt x="46" y="442"/>
                  </a:lnTo>
                  <a:lnTo>
                    <a:pt x="41" y="427"/>
                  </a:lnTo>
                  <a:lnTo>
                    <a:pt x="46" y="422"/>
                  </a:lnTo>
                  <a:lnTo>
                    <a:pt x="41" y="411"/>
                  </a:lnTo>
                  <a:lnTo>
                    <a:pt x="46" y="406"/>
                  </a:lnTo>
                  <a:lnTo>
                    <a:pt x="41" y="406"/>
                  </a:lnTo>
                  <a:lnTo>
                    <a:pt x="46" y="406"/>
                  </a:lnTo>
                  <a:lnTo>
                    <a:pt x="41" y="401"/>
                  </a:lnTo>
                  <a:lnTo>
                    <a:pt x="56" y="391"/>
                  </a:lnTo>
                  <a:lnTo>
                    <a:pt x="56" y="396"/>
                  </a:lnTo>
                  <a:lnTo>
                    <a:pt x="61" y="391"/>
                  </a:lnTo>
                  <a:lnTo>
                    <a:pt x="66" y="391"/>
                  </a:lnTo>
                  <a:lnTo>
                    <a:pt x="72" y="386"/>
                  </a:lnTo>
                  <a:lnTo>
                    <a:pt x="77" y="386"/>
                  </a:lnTo>
                  <a:lnTo>
                    <a:pt x="72" y="380"/>
                  </a:lnTo>
                  <a:lnTo>
                    <a:pt x="77" y="380"/>
                  </a:lnTo>
                  <a:lnTo>
                    <a:pt x="82" y="380"/>
                  </a:lnTo>
                  <a:lnTo>
                    <a:pt x="87" y="380"/>
                  </a:lnTo>
                  <a:lnTo>
                    <a:pt x="92" y="375"/>
                  </a:lnTo>
                  <a:lnTo>
                    <a:pt x="97" y="375"/>
                  </a:lnTo>
                  <a:lnTo>
                    <a:pt x="97" y="370"/>
                  </a:lnTo>
                  <a:lnTo>
                    <a:pt x="102" y="370"/>
                  </a:lnTo>
                  <a:lnTo>
                    <a:pt x="97" y="365"/>
                  </a:lnTo>
                  <a:lnTo>
                    <a:pt x="102" y="360"/>
                  </a:lnTo>
                  <a:lnTo>
                    <a:pt x="108" y="360"/>
                  </a:lnTo>
                  <a:lnTo>
                    <a:pt x="102" y="344"/>
                  </a:lnTo>
                  <a:lnTo>
                    <a:pt x="97" y="329"/>
                  </a:lnTo>
                  <a:lnTo>
                    <a:pt x="97" y="324"/>
                  </a:lnTo>
                  <a:lnTo>
                    <a:pt x="92" y="319"/>
                  </a:lnTo>
                  <a:lnTo>
                    <a:pt x="87" y="319"/>
                  </a:lnTo>
                  <a:lnTo>
                    <a:pt x="87" y="303"/>
                  </a:lnTo>
                  <a:lnTo>
                    <a:pt x="102" y="303"/>
                  </a:lnTo>
                  <a:lnTo>
                    <a:pt x="102" y="283"/>
                  </a:lnTo>
                  <a:lnTo>
                    <a:pt x="97" y="277"/>
                  </a:lnTo>
                  <a:lnTo>
                    <a:pt x="108" y="262"/>
                  </a:lnTo>
                  <a:lnTo>
                    <a:pt x="113" y="262"/>
                  </a:lnTo>
                  <a:lnTo>
                    <a:pt x="113" y="267"/>
                  </a:lnTo>
                  <a:lnTo>
                    <a:pt x="118" y="267"/>
                  </a:lnTo>
                  <a:lnTo>
                    <a:pt x="138" y="262"/>
                  </a:lnTo>
                  <a:lnTo>
                    <a:pt x="144" y="262"/>
                  </a:lnTo>
                  <a:lnTo>
                    <a:pt x="149" y="257"/>
                  </a:lnTo>
                  <a:lnTo>
                    <a:pt x="149" y="252"/>
                  </a:lnTo>
                  <a:lnTo>
                    <a:pt x="154" y="247"/>
                  </a:lnTo>
                  <a:lnTo>
                    <a:pt x="154" y="252"/>
                  </a:lnTo>
                  <a:lnTo>
                    <a:pt x="159" y="252"/>
                  </a:lnTo>
                  <a:lnTo>
                    <a:pt x="159" y="257"/>
                  </a:lnTo>
                  <a:lnTo>
                    <a:pt x="169" y="252"/>
                  </a:lnTo>
                  <a:lnTo>
                    <a:pt x="174" y="247"/>
                  </a:lnTo>
                  <a:lnTo>
                    <a:pt x="174" y="241"/>
                  </a:lnTo>
                  <a:lnTo>
                    <a:pt x="169" y="236"/>
                  </a:lnTo>
                  <a:lnTo>
                    <a:pt x="159" y="236"/>
                  </a:lnTo>
                  <a:lnTo>
                    <a:pt x="154" y="226"/>
                  </a:lnTo>
                  <a:lnTo>
                    <a:pt x="159" y="226"/>
                  </a:lnTo>
                  <a:lnTo>
                    <a:pt x="159" y="216"/>
                  </a:lnTo>
                  <a:lnTo>
                    <a:pt x="159" y="211"/>
                  </a:lnTo>
                  <a:lnTo>
                    <a:pt x="154" y="211"/>
                  </a:lnTo>
                  <a:lnTo>
                    <a:pt x="149" y="200"/>
                  </a:lnTo>
                  <a:lnTo>
                    <a:pt x="144" y="185"/>
                  </a:lnTo>
                  <a:lnTo>
                    <a:pt x="144" y="180"/>
                  </a:lnTo>
                  <a:lnTo>
                    <a:pt x="138" y="180"/>
                  </a:lnTo>
                  <a:lnTo>
                    <a:pt x="144" y="164"/>
                  </a:lnTo>
                  <a:lnTo>
                    <a:pt x="149" y="159"/>
                  </a:lnTo>
                  <a:lnTo>
                    <a:pt x="138" y="154"/>
                  </a:lnTo>
                  <a:lnTo>
                    <a:pt x="138" y="149"/>
                  </a:lnTo>
                  <a:lnTo>
                    <a:pt x="133" y="149"/>
                  </a:lnTo>
                  <a:lnTo>
                    <a:pt x="133" y="123"/>
                  </a:lnTo>
                  <a:lnTo>
                    <a:pt x="128" y="123"/>
                  </a:lnTo>
                  <a:lnTo>
                    <a:pt x="133" y="103"/>
                  </a:lnTo>
                  <a:lnTo>
                    <a:pt x="133" y="97"/>
                  </a:lnTo>
                  <a:lnTo>
                    <a:pt x="133" y="82"/>
                  </a:lnTo>
                  <a:lnTo>
                    <a:pt x="133" y="77"/>
                  </a:lnTo>
                  <a:lnTo>
                    <a:pt x="138" y="77"/>
                  </a:lnTo>
                  <a:lnTo>
                    <a:pt x="138" y="67"/>
                  </a:lnTo>
                  <a:lnTo>
                    <a:pt x="138" y="56"/>
                  </a:lnTo>
                  <a:lnTo>
                    <a:pt x="144" y="56"/>
                  </a:lnTo>
                  <a:lnTo>
                    <a:pt x="159" y="56"/>
                  </a:lnTo>
                  <a:lnTo>
                    <a:pt x="174" y="56"/>
                  </a:lnTo>
                  <a:lnTo>
                    <a:pt x="190" y="56"/>
                  </a:lnTo>
                  <a:lnTo>
                    <a:pt x="195" y="56"/>
                  </a:lnTo>
                  <a:lnTo>
                    <a:pt x="226" y="51"/>
                  </a:lnTo>
                  <a:lnTo>
                    <a:pt x="231" y="56"/>
                  </a:lnTo>
                  <a:lnTo>
                    <a:pt x="236" y="61"/>
                  </a:lnTo>
                  <a:lnTo>
                    <a:pt x="251" y="61"/>
                  </a:lnTo>
                  <a:lnTo>
                    <a:pt x="267" y="61"/>
                  </a:lnTo>
                  <a:lnTo>
                    <a:pt x="267" y="56"/>
                  </a:lnTo>
                  <a:lnTo>
                    <a:pt x="277" y="56"/>
                  </a:lnTo>
                  <a:lnTo>
                    <a:pt x="277" y="61"/>
                  </a:lnTo>
                  <a:lnTo>
                    <a:pt x="282" y="61"/>
                  </a:lnTo>
                  <a:lnTo>
                    <a:pt x="293" y="61"/>
                  </a:lnTo>
                  <a:lnTo>
                    <a:pt x="303" y="61"/>
                  </a:lnTo>
                  <a:lnTo>
                    <a:pt x="313" y="61"/>
                  </a:lnTo>
                  <a:lnTo>
                    <a:pt x="323" y="67"/>
                  </a:lnTo>
                  <a:lnTo>
                    <a:pt x="323" y="72"/>
                  </a:lnTo>
                  <a:lnTo>
                    <a:pt x="329" y="77"/>
                  </a:lnTo>
                  <a:lnTo>
                    <a:pt x="334" y="82"/>
                  </a:lnTo>
                  <a:lnTo>
                    <a:pt x="334" y="77"/>
                  </a:lnTo>
                  <a:lnTo>
                    <a:pt x="329" y="77"/>
                  </a:lnTo>
                  <a:lnTo>
                    <a:pt x="329" y="72"/>
                  </a:lnTo>
                  <a:lnTo>
                    <a:pt x="329" y="67"/>
                  </a:lnTo>
                  <a:lnTo>
                    <a:pt x="339" y="67"/>
                  </a:lnTo>
                  <a:lnTo>
                    <a:pt x="344" y="67"/>
                  </a:lnTo>
                  <a:lnTo>
                    <a:pt x="344" y="72"/>
                  </a:lnTo>
                  <a:lnTo>
                    <a:pt x="344" y="67"/>
                  </a:lnTo>
                  <a:lnTo>
                    <a:pt x="349" y="67"/>
                  </a:lnTo>
                  <a:lnTo>
                    <a:pt x="364" y="67"/>
                  </a:lnTo>
                  <a:lnTo>
                    <a:pt x="370" y="67"/>
                  </a:lnTo>
                  <a:lnTo>
                    <a:pt x="385" y="67"/>
                  </a:lnTo>
                  <a:lnTo>
                    <a:pt x="395" y="67"/>
                  </a:lnTo>
                  <a:lnTo>
                    <a:pt x="426" y="56"/>
                  </a:lnTo>
                  <a:lnTo>
                    <a:pt x="431" y="61"/>
                  </a:lnTo>
                  <a:lnTo>
                    <a:pt x="436" y="61"/>
                  </a:lnTo>
                  <a:lnTo>
                    <a:pt x="442" y="72"/>
                  </a:lnTo>
                  <a:lnTo>
                    <a:pt x="457" y="67"/>
                  </a:lnTo>
                  <a:lnTo>
                    <a:pt x="457" y="72"/>
                  </a:lnTo>
                  <a:lnTo>
                    <a:pt x="467" y="72"/>
                  </a:lnTo>
                  <a:lnTo>
                    <a:pt x="467" y="67"/>
                  </a:lnTo>
                  <a:lnTo>
                    <a:pt x="478" y="61"/>
                  </a:lnTo>
                  <a:lnTo>
                    <a:pt x="478" y="56"/>
                  </a:lnTo>
                  <a:lnTo>
                    <a:pt x="478" y="41"/>
                  </a:lnTo>
                  <a:lnTo>
                    <a:pt x="483" y="41"/>
                  </a:lnTo>
                  <a:lnTo>
                    <a:pt x="483" y="36"/>
                  </a:lnTo>
                  <a:lnTo>
                    <a:pt x="488" y="36"/>
                  </a:lnTo>
                  <a:lnTo>
                    <a:pt x="493" y="51"/>
                  </a:lnTo>
                  <a:lnTo>
                    <a:pt x="498" y="51"/>
                  </a:lnTo>
                  <a:lnTo>
                    <a:pt x="503" y="51"/>
                  </a:lnTo>
                  <a:lnTo>
                    <a:pt x="519" y="51"/>
                  </a:lnTo>
                  <a:lnTo>
                    <a:pt x="519" y="67"/>
                  </a:lnTo>
                  <a:lnTo>
                    <a:pt x="513" y="67"/>
                  </a:lnTo>
                  <a:lnTo>
                    <a:pt x="519" y="77"/>
                  </a:lnTo>
                  <a:lnTo>
                    <a:pt x="513" y="77"/>
                  </a:lnTo>
                  <a:lnTo>
                    <a:pt x="513" y="82"/>
                  </a:lnTo>
                  <a:lnTo>
                    <a:pt x="519" y="82"/>
                  </a:lnTo>
                  <a:lnTo>
                    <a:pt x="524" y="82"/>
                  </a:lnTo>
                  <a:lnTo>
                    <a:pt x="524" y="87"/>
                  </a:lnTo>
                  <a:lnTo>
                    <a:pt x="544" y="77"/>
                  </a:lnTo>
                  <a:lnTo>
                    <a:pt x="560" y="67"/>
                  </a:lnTo>
                  <a:lnTo>
                    <a:pt x="565" y="67"/>
                  </a:lnTo>
                  <a:lnTo>
                    <a:pt x="601" y="56"/>
                  </a:lnTo>
                  <a:lnTo>
                    <a:pt x="601" y="46"/>
                  </a:lnTo>
                  <a:lnTo>
                    <a:pt x="606" y="46"/>
                  </a:lnTo>
                  <a:lnTo>
                    <a:pt x="606" y="51"/>
                  </a:lnTo>
                  <a:lnTo>
                    <a:pt x="637" y="51"/>
                  </a:lnTo>
                  <a:lnTo>
                    <a:pt x="642" y="46"/>
                  </a:lnTo>
                  <a:lnTo>
                    <a:pt x="647" y="51"/>
                  </a:lnTo>
                  <a:lnTo>
                    <a:pt x="652" y="46"/>
                  </a:lnTo>
                  <a:lnTo>
                    <a:pt x="652" y="36"/>
                  </a:lnTo>
                  <a:lnTo>
                    <a:pt x="662" y="41"/>
                  </a:lnTo>
                  <a:lnTo>
                    <a:pt x="673" y="46"/>
                  </a:lnTo>
                  <a:lnTo>
                    <a:pt x="678" y="46"/>
                  </a:lnTo>
                  <a:lnTo>
                    <a:pt x="688" y="46"/>
                  </a:lnTo>
                  <a:lnTo>
                    <a:pt x="693" y="46"/>
                  </a:lnTo>
                  <a:lnTo>
                    <a:pt x="704" y="46"/>
                  </a:lnTo>
                  <a:lnTo>
                    <a:pt x="709" y="41"/>
                  </a:lnTo>
                  <a:lnTo>
                    <a:pt x="709" y="36"/>
                  </a:lnTo>
                  <a:lnTo>
                    <a:pt x="709" y="25"/>
                  </a:lnTo>
                  <a:lnTo>
                    <a:pt x="714" y="25"/>
                  </a:lnTo>
                  <a:lnTo>
                    <a:pt x="724" y="25"/>
                  </a:lnTo>
                  <a:lnTo>
                    <a:pt x="719" y="31"/>
                  </a:lnTo>
                  <a:lnTo>
                    <a:pt x="724" y="31"/>
                  </a:lnTo>
                  <a:lnTo>
                    <a:pt x="729" y="25"/>
                  </a:lnTo>
                  <a:lnTo>
                    <a:pt x="734" y="25"/>
                  </a:lnTo>
                  <a:lnTo>
                    <a:pt x="740" y="15"/>
                  </a:lnTo>
                  <a:lnTo>
                    <a:pt x="740" y="5"/>
                  </a:lnTo>
                  <a:lnTo>
                    <a:pt x="745" y="5"/>
                  </a:lnTo>
                  <a:lnTo>
                    <a:pt x="750" y="0"/>
                  </a:lnTo>
                  <a:lnTo>
                    <a:pt x="760" y="5"/>
                  </a:lnTo>
                  <a:lnTo>
                    <a:pt x="765" y="5"/>
                  </a:lnTo>
                  <a:lnTo>
                    <a:pt x="765" y="10"/>
                  </a:lnTo>
                  <a:lnTo>
                    <a:pt x="770" y="10"/>
                  </a:lnTo>
                  <a:lnTo>
                    <a:pt x="776" y="10"/>
                  </a:lnTo>
                  <a:lnTo>
                    <a:pt x="781" y="15"/>
                  </a:lnTo>
                  <a:lnTo>
                    <a:pt x="791" y="15"/>
                  </a:lnTo>
                  <a:lnTo>
                    <a:pt x="796" y="15"/>
                  </a:lnTo>
                  <a:lnTo>
                    <a:pt x="806" y="25"/>
                  </a:lnTo>
                  <a:lnTo>
                    <a:pt x="817" y="31"/>
                  </a:lnTo>
                  <a:lnTo>
                    <a:pt x="822" y="36"/>
                  </a:lnTo>
                  <a:lnTo>
                    <a:pt x="822" y="41"/>
                  </a:lnTo>
                  <a:lnTo>
                    <a:pt x="827" y="41"/>
                  </a:lnTo>
                  <a:lnTo>
                    <a:pt x="827" y="46"/>
                  </a:lnTo>
                  <a:lnTo>
                    <a:pt x="822" y="51"/>
                  </a:lnTo>
                  <a:lnTo>
                    <a:pt x="822" y="56"/>
                  </a:lnTo>
                  <a:lnTo>
                    <a:pt x="817" y="61"/>
                  </a:lnTo>
                  <a:lnTo>
                    <a:pt x="827" y="61"/>
                  </a:lnTo>
                  <a:lnTo>
                    <a:pt x="832" y="61"/>
                  </a:lnTo>
                  <a:lnTo>
                    <a:pt x="827" y="56"/>
                  </a:lnTo>
                  <a:lnTo>
                    <a:pt x="832" y="56"/>
                  </a:lnTo>
                  <a:lnTo>
                    <a:pt x="832" y="51"/>
                  </a:lnTo>
                  <a:lnTo>
                    <a:pt x="832" y="46"/>
                  </a:lnTo>
                  <a:lnTo>
                    <a:pt x="832" y="41"/>
                  </a:lnTo>
                  <a:lnTo>
                    <a:pt x="842" y="41"/>
                  </a:lnTo>
                  <a:lnTo>
                    <a:pt x="842" y="36"/>
                  </a:lnTo>
                  <a:lnTo>
                    <a:pt x="847" y="36"/>
                  </a:lnTo>
                  <a:lnTo>
                    <a:pt x="853" y="36"/>
                  </a:lnTo>
                  <a:lnTo>
                    <a:pt x="853" y="31"/>
                  </a:lnTo>
                  <a:lnTo>
                    <a:pt x="853" y="25"/>
                  </a:lnTo>
                  <a:lnTo>
                    <a:pt x="858" y="25"/>
                  </a:lnTo>
                  <a:lnTo>
                    <a:pt x="863" y="31"/>
                  </a:lnTo>
                  <a:lnTo>
                    <a:pt x="863" y="25"/>
                  </a:lnTo>
                  <a:lnTo>
                    <a:pt x="868" y="25"/>
                  </a:lnTo>
                  <a:lnTo>
                    <a:pt x="873" y="31"/>
                  </a:lnTo>
                  <a:lnTo>
                    <a:pt x="873" y="36"/>
                  </a:lnTo>
                  <a:lnTo>
                    <a:pt x="873" y="31"/>
                  </a:lnTo>
                  <a:lnTo>
                    <a:pt x="878" y="25"/>
                  </a:lnTo>
                  <a:lnTo>
                    <a:pt x="883" y="25"/>
                  </a:lnTo>
                  <a:lnTo>
                    <a:pt x="883" y="31"/>
                  </a:lnTo>
                  <a:lnTo>
                    <a:pt x="883" y="25"/>
                  </a:lnTo>
                  <a:lnTo>
                    <a:pt x="889" y="25"/>
                  </a:lnTo>
                  <a:lnTo>
                    <a:pt x="899" y="20"/>
                  </a:lnTo>
                  <a:lnTo>
                    <a:pt x="894" y="25"/>
                  </a:lnTo>
                  <a:lnTo>
                    <a:pt x="894" y="31"/>
                  </a:lnTo>
                  <a:lnTo>
                    <a:pt x="904" y="25"/>
                  </a:lnTo>
                  <a:lnTo>
                    <a:pt x="904" y="31"/>
                  </a:lnTo>
                  <a:lnTo>
                    <a:pt x="904" y="36"/>
                  </a:lnTo>
                  <a:lnTo>
                    <a:pt x="909" y="46"/>
                  </a:lnTo>
                  <a:lnTo>
                    <a:pt x="914" y="41"/>
                  </a:lnTo>
                  <a:lnTo>
                    <a:pt x="919" y="41"/>
                  </a:lnTo>
                  <a:lnTo>
                    <a:pt x="925" y="46"/>
                  </a:lnTo>
                  <a:lnTo>
                    <a:pt x="930" y="46"/>
                  </a:lnTo>
                  <a:lnTo>
                    <a:pt x="935" y="51"/>
                  </a:lnTo>
                  <a:lnTo>
                    <a:pt x="940" y="56"/>
                  </a:lnTo>
                  <a:lnTo>
                    <a:pt x="940" y="51"/>
                  </a:lnTo>
                  <a:lnTo>
                    <a:pt x="945" y="51"/>
                  </a:lnTo>
                  <a:lnTo>
                    <a:pt x="945" y="56"/>
                  </a:lnTo>
                  <a:lnTo>
                    <a:pt x="945" y="61"/>
                  </a:lnTo>
                  <a:lnTo>
                    <a:pt x="950" y="67"/>
                  </a:lnTo>
                  <a:lnTo>
                    <a:pt x="945" y="72"/>
                  </a:lnTo>
                  <a:lnTo>
                    <a:pt x="950" y="72"/>
                  </a:lnTo>
                  <a:lnTo>
                    <a:pt x="955" y="72"/>
                  </a:lnTo>
                  <a:lnTo>
                    <a:pt x="950" y="77"/>
                  </a:lnTo>
                  <a:lnTo>
                    <a:pt x="955" y="82"/>
                  </a:lnTo>
                  <a:lnTo>
                    <a:pt x="950" y="82"/>
                  </a:lnTo>
                  <a:lnTo>
                    <a:pt x="935" y="87"/>
                  </a:lnTo>
                  <a:lnTo>
                    <a:pt x="930" y="92"/>
                  </a:lnTo>
                  <a:lnTo>
                    <a:pt x="930" y="97"/>
                  </a:lnTo>
                  <a:lnTo>
                    <a:pt x="935" y="97"/>
                  </a:lnTo>
                  <a:lnTo>
                    <a:pt x="935" y="103"/>
                  </a:lnTo>
                  <a:lnTo>
                    <a:pt x="935" y="108"/>
                  </a:lnTo>
                  <a:lnTo>
                    <a:pt x="940" y="113"/>
                  </a:lnTo>
                  <a:lnTo>
                    <a:pt x="940" y="118"/>
                  </a:lnTo>
                  <a:lnTo>
                    <a:pt x="940" y="123"/>
                  </a:lnTo>
                  <a:lnTo>
                    <a:pt x="935" y="128"/>
                  </a:lnTo>
                  <a:lnTo>
                    <a:pt x="935" y="133"/>
                  </a:lnTo>
                  <a:lnTo>
                    <a:pt x="940" y="133"/>
                  </a:lnTo>
                  <a:lnTo>
                    <a:pt x="940" y="139"/>
                  </a:lnTo>
                  <a:lnTo>
                    <a:pt x="935" y="139"/>
                  </a:lnTo>
                  <a:lnTo>
                    <a:pt x="940" y="149"/>
                  </a:lnTo>
                  <a:lnTo>
                    <a:pt x="935" y="149"/>
                  </a:lnTo>
                  <a:lnTo>
                    <a:pt x="930" y="154"/>
                  </a:lnTo>
                  <a:lnTo>
                    <a:pt x="925" y="149"/>
                  </a:lnTo>
                  <a:lnTo>
                    <a:pt x="925" y="154"/>
                  </a:lnTo>
                  <a:lnTo>
                    <a:pt x="930" y="164"/>
                  </a:lnTo>
                  <a:lnTo>
                    <a:pt x="935" y="164"/>
                  </a:lnTo>
                  <a:lnTo>
                    <a:pt x="940" y="169"/>
                  </a:lnTo>
                  <a:lnTo>
                    <a:pt x="940" y="175"/>
                  </a:lnTo>
                  <a:lnTo>
                    <a:pt x="935" y="180"/>
                  </a:lnTo>
                  <a:lnTo>
                    <a:pt x="925" y="180"/>
                  </a:lnTo>
                  <a:lnTo>
                    <a:pt x="925" y="185"/>
                  </a:lnTo>
                  <a:lnTo>
                    <a:pt x="914" y="195"/>
                  </a:lnTo>
                  <a:lnTo>
                    <a:pt x="909" y="200"/>
                  </a:lnTo>
                  <a:lnTo>
                    <a:pt x="909" y="205"/>
                  </a:lnTo>
                  <a:lnTo>
                    <a:pt x="914" y="205"/>
                  </a:lnTo>
                  <a:lnTo>
                    <a:pt x="919" y="211"/>
                  </a:lnTo>
                  <a:lnTo>
                    <a:pt x="919" y="216"/>
                  </a:lnTo>
                  <a:lnTo>
                    <a:pt x="914" y="216"/>
                  </a:lnTo>
                  <a:lnTo>
                    <a:pt x="909" y="226"/>
                  </a:lnTo>
                  <a:lnTo>
                    <a:pt x="904" y="231"/>
                  </a:lnTo>
                  <a:lnTo>
                    <a:pt x="894" y="236"/>
                  </a:lnTo>
                  <a:lnTo>
                    <a:pt x="894" y="241"/>
                  </a:lnTo>
                  <a:lnTo>
                    <a:pt x="889" y="247"/>
                  </a:lnTo>
                  <a:lnTo>
                    <a:pt x="883" y="252"/>
                  </a:lnTo>
                  <a:lnTo>
                    <a:pt x="878" y="252"/>
                  </a:lnTo>
                  <a:lnTo>
                    <a:pt x="873" y="247"/>
                  </a:lnTo>
                  <a:lnTo>
                    <a:pt x="858" y="247"/>
                  </a:lnTo>
                  <a:lnTo>
                    <a:pt x="853" y="241"/>
                  </a:lnTo>
                  <a:lnTo>
                    <a:pt x="847" y="241"/>
                  </a:lnTo>
                  <a:lnTo>
                    <a:pt x="847" y="247"/>
                  </a:lnTo>
                  <a:lnTo>
                    <a:pt x="842" y="247"/>
                  </a:lnTo>
                  <a:lnTo>
                    <a:pt x="837" y="236"/>
                  </a:lnTo>
                  <a:lnTo>
                    <a:pt x="832" y="241"/>
                  </a:lnTo>
                  <a:lnTo>
                    <a:pt x="837" y="257"/>
                  </a:lnTo>
                  <a:lnTo>
                    <a:pt x="822" y="262"/>
                  </a:lnTo>
                  <a:lnTo>
                    <a:pt x="822" y="272"/>
                  </a:lnTo>
                  <a:lnTo>
                    <a:pt x="817" y="272"/>
                  </a:lnTo>
                  <a:lnTo>
                    <a:pt x="817" y="277"/>
                  </a:lnTo>
                  <a:lnTo>
                    <a:pt x="806" y="277"/>
                  </a:lnTo>
                  <a:lnTo>
                    <a:pt x="801" y="277"/>
                  </a:lnTo>
                  <a:lnTo>
                    <a:pt x="806" y="283"/>
                  </a:lnTo>
                  <a:lnTo>
                    <a:pt x="806" y="293"/>
                  </a:lnTo>
                  <a:lnTo>
                    <a:pt x="812" y="298"/>
                  </a:lnTo>
                  <a:lnTo>
                    <a:pt x="796" y="303"/>
                  </a:lnTo>
                  <a:lnTo>
                    <a:pt x="770" y="308"/>
                  </a:lnTo>
                  <a:lnTo>
                    <a:pt x="765" y="308"/>
                  </a:lnTo>
                  <a:lnTo>
                    <a:pt x="760" y="308"/>
                  </a:lnTo>
                  <a:lnTo>
                    <a:pt x="760" y="313"/>
                  </a:lnTo>
                  <a:lnTo>
                    <a:pt x="760" y="324"/>
                  </a:lnTo>
                  <a:lnTo>
                    <a:pt x="750" y="324"/>
                  </a:lnTo>
                  <a:lnTo>
                    <a:pt x="755" y="324"/>
                  </a:lnTo>
                  <a:lnTo>
                    <a:pt x="724" y="334"/>
                  </a:lnTo>
                  <a:lnTo>
                    <a:pt x="719" y="334"/>
                  </a:lnTo>
                  <a:lnTo>
                    <a:pt x="724" y="339"/>
                  </a:lnTo>
                  <a:lnTo>
                    <a:pt x="714" y="339"/>
                  </a:lnTo>
                  <a:lnTo>
                    <a:pt x="714" y="344"/>
                  </a:lnTo>
                  <a:close/>
                </a:path>
              </a:pathLst>
            </a:custGeom>
            <a:solidFill xmlns:a="http://schemas.openxmlformats.org/drawingml/2006/main">
              <a:srgbClr val="ADD47C"/>
            </a:solidFill>
            <a:ln xmlns:a="http://schemas.openxmlformats.org/drawingml/2006/main" w="1270" cap="rnd" cmpd="sng">
              <a:solidFill>
                <a:srgbClr val="000000"/>
              </a:solidFill>
              <a:prstDash val="solid"/>
              <a:round/>
              <a:headEnd/>
              <a:tailEnd/>
            </a:ln>
          </cdr:spPr>
          <cdr:txBody>
            <a:bodyPr xmlns:a="http://schemas.openxmlformats.org/drawingml/2006/main" wrap="none" tIns="540000" rIns="36000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de-DE" sz="700" b="1" i="0" baseline="0">
                  <a:effectLst/>
                  <a:latin typeface="+mn-lt"/>
                  <a:ea typeface="+mn-ea"/>
                  <a:cs typeface="+mn-cs"/>
                </a:rPr>
                <a:t>Weimarer</a:t>
              </a:r>
              <a:endParaRPr lang="de-DE" sz="700" b="1">
                <a:effectLst/>
              </a:endParaRPr>
            </a:p>
            <a:p xmlns:a="http://schemas.openxmlformats.org/drawingml/2006/main">
              <a:pPr algn="ctr" rtl="0"/>
              <a:r>
                <a:rPr lang="de-DE" sz="700" b="1" i="0" baseline="0">
                  <a:effectLst/>
                  <a:latin typeface="+mn-lt"/>
                  <a:ea typeface="+mn-ea"/>
                  <a:cs typeface="+mn-cs"/>
                </a:rPr>
                <a:t>Land</a:t>
              </a:r>
              <a:endParaRPr lang="de-DE" b="1"/>
            </a:p>
          </cdr:txBody>
        </cdr:sp>
        <cdr:sp macro="" textlink="">
          <cdr:nvSpPr>
            <cdr:cNvPr id="283" name="Freeform 10"/>
            <cdr:cNvSpPr>
              <a:spLocks xmlns:a="http://schemas.openxmlformats.org/drawingml/2006/main" noChangeAspect="1"/>
            </cdr:cNvSpPr>
          </cdr:nvSpPr>
          <cdr:spPr bwMode="auto">
            <a:xfrm xmlns:a="http://schemas.openxmlformats.org/drawingml/2006/main">
              <a:off x="2100816" y="1886080"/>
              <a:ext cx="577214" cy="549129"/>
            </a:xfrm>
            <a:custGeom xmlns:a="http://schemas.openxmlformats.org/drawingml/2006/main">
              <a:avLst/>
              <a:gdLst>
                <a:gd name="T0" fmla="*/ 504 w 525"/>
                <a:gd name="T1" fmla="*/ 196 h 494"/>
                <a:gd name="T2" fmla="*/ 525 w 525"/>
                <a:gd name="T3" fmla="*/ 237 h 494"/>
                <a:gd name="T4" fmla="*/ 514 w 525"/>
                <a:gd name="T5" fmla="*/ 252 h 494"/>
                <a:gd name="T6" fmla="*/ 489 w 525"/>
                <a:gd name="T7" fmla="*/ 257 h 494"/>
                <a:gd name="T8" fmla="*/ 473 w 525"/>
                <a:gd name="T9" fmla="*/ 273 h 494"/>
                <a:gd name="T10" fmla="*/ 463 w 525"/>
                <a:gd name="T11" fmla="*/ 283 h 494"/>
                <a:gd name="T12" fmla="*/ 458 w 525"/>
                <a:gd name="T13" fmla="*/ 319 h 494"/>
                <a:gd name="T14" fmla="*/ 478 w 525"/>
                <a:gd name="T15" fmla="*/ 360 h 494"/>
                <a:gd name="T16" fmla="*/ 489 w 525"/>
                <a:gd name="T17" fmla="*/ 391 h 494"/>
                <a:gd name="T18" fmla="*/ 473 w 525"/>
                <a:gd name="T19" fmla="*/ 396 h 494"/>
                <a:gd name="T20" fmla="*/ 453 w 525"/>
                <a:gd name="T21" fmla="*/ 391 h 494"/>
                <a:gd name="T22" fmla="*/ 432 w 525"/>
                <a:gd name="T23" fmla="*/ 396 h 494"/>
                <a:gd name="T24" fmla="*/ 417 w 525"/>
                <a:gd name="T25" fmla="*/ 401 h 494"/>
                <a:gd name="T26" fmla="*/ 365 w 525"/>
                <a:gd name="T27" fmla="*/ 443 h 494"/>
                <a:gd name="T28" fmla="*/ 288 w 525"/>
                <a:gd name="T29" fmla="*/ 448 h 494"/>
                <a:gd name="T30" fmla="*/ 237 w 525"/>
                <a:gd name="T31" fmla="*/ 448 h 494"/>
                <a:gd name="T32" fmla="*/ 191 w 525"/>
                <a:gd name="T33" fmla="*/ 479 h 494"/>
                <a:gd name="T34" fmla="*/ 180 w 525"/>
                <a:gd name="T35" fmla="*/ 494 h 494"/>
                <a:gd name="T36" fmla="*/ 139 w 525"/>
                <a:gd name="T37" fmla="*/ 484 h 494"/>
                <a:gd name="T38" fmla="*/ 134 w 525"/>
                <a:gd name="T39" fmla="*/ 443 h 494"/>
                <a:gd name="T40" fmla="*/ 170 w 525"/>
                <a:gd name="T41" fmla="*/ 417 h 494"/>
                <a:gd name="T42" fmla="*/ 185 w 525"/>
                <a:gd name="T43" fmla="*/ 407 h 494"/>
                <a:gd name="T44" fmla="*/ 170 w 525"/>
                <a:gd name="T45" fmla="*/ 381 h 494"/>
                <a:gd name="T46" fmla="*/ 155 w 525"/>
                <a:gd name="T47" fmla="*/ 360 h 494"/>
                <a:gd name="T48" fmla="*/ 124 w 525"/>
                <a:gd name="T49" fmla="*/ 350 h 494"/>
                <a:gd name="T50" fmla="*/ 88 w 525"/>
                <a:gd name="T51" fmla="*/ 360 h 494"/>
                <a:gd name="T52" fmla="*/ 67 w 525"/>
                <a:gd name="T53" fmla="*/ 324 h 494"/>
                <a:gd name="T54" fmla="*/ 31 w 525"/>
                <a:gd name="T55" fmla="*/ 314 h 494"/>
                <a:gd name="T56" fmla="*/ 21 w 525"/>
                <a:gd name="T57" fmla="*/ 283 h 494"/>
                <a:gd name="T58" fmla="*/ 42 w 525"/>
                <a:gd name="T59" fmla="*/ 257 h 494"/>
                <a:gd name="T60" fmla="*/ 52 w 525"/>
                <a:gd name="T61" fmla="*/ 216 h 494"/>
                <a:gd name="T62" fmla="*/ 26 w 525"/>
                <a:gd name="T63" fmla="*/ 206 h 494"/>
                <a:gd name="T64" fmla="*/ 11 w 525"/>
                <a:gd name="T65" fmla="*/ 196 h 494"/>
                <a:gd name="T66" fmla="*/ 31 w 525"/>
                <a:gd name="T67" fmla="*/ 139 h 494"/>
                <a:gd name="T68" fmla="*/ 67 w 525"/>
                <a:gd name="T69" fmla="*/ 149 h 494"/>
                <a:gd name="T70" fmla="*/ 93 w 525"/>
                <a:gd name="T71" fmla="*/ 160 h 494"/>
                <a:gd name="T72" fmla="*/ 113 w 525"/>
                <a:gd name="T73" fmla="*/ 170 h 494"/>
                <a:gd name="T74" fmla="*/ 119 w 525"/>
                <a:gd name="T75" fmla="*/ 149 h 494"/>
                <a:gd name="T76" fmla="*/ 134 w 525"/>
                <a:gd name="T77" fmla="*/ 129 h 494"/>
                <a:gd name="T78" fmla="*/ 155 w 525"/>
                <a:gd name="T79" fmla="*/ 118 h 494"/>
                <a:gd name="T80" fmla="*/ 180 w 525"/>
                <a:gd name="T81" fmla="*/ 108 h 494"/>
                <a:gd name="T82" fmla="*/ 211 w 525"/>
                <a:gd name="T83" fmla="*/ 72 h 494"/>
                <a:gd name="T84" fmla="*/ 196 w 525"/>
                <a:gd name="T85" fmla="*/ 52 h 494"/>
                <a:gd name="T86" fmla="*/ 221 w 525"/>
                <a:gd name="T87" fmla="*/ 57 h 494"/>
                <a:gd name="T88" fmla="*/ 268 w 525"/>
                <a:gd name="T89" fmla="*/ 52 h 494"/>
                <a:gd name="T90" fmla="*/ 283 w 525"/>
                <a:gd name="T91" fmla="*/ 36 h 494"/>
                <a:gd name="T92" fmla="*/ 298 w 525"/>
                <a:gd name="T93" fmla="*/ 36 h 494"/>
                <a:gd name="T94" fmla="*/ 345 w 525"/>
                <a:gd name="T95" fmla="*/ 5 h 494"/>
                <a:gd name="T96" fmla="*/ 365 w 525"/>
                <a:gd name="T97" fmla="*/ 21 h 494"/>
                <a:gd name="T98" fmla="*/ 381 w 525"/>
                <a:gd name="T99" fmla="*/ 41 h 494"/>
                <a:gd name="T100" fmla="*/ 391 w 525"/>
                <a:gd name="T101" fmla="*/ 72 h 494"/>
                <a:gd name="T102" fmla="*/ 412 w 525"/>
                <a:gd name="T103" fmla="*/ 118 h 494"/>
                <a:gd name="T104" fmla="*/ 437 w 525"/>
                <a:gd name="T105" fmla="*/ 144 h 494"/>
                <a:gd name="T106" fmla="*/ 468 w 525"/>
                <a:gd name="T107" fmla="*/ 175 h 494"/>
                <a:gd name="T108" fmla="*/ 478 w 525"/>
                <a:gd name="T109" fmla="*/ 160 h 49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525" h="494">
                  <a:moveTo>
                    <a:pt x="514" y="154"/>
                  </a:moveTo>
                  <a:lnTo>
                    <a:pt x="519" y="160"/>
                  </a:lnTo>
                  <a:lnTo>
                    <a:pt x="519" y="180"/>
                  </a:lnTo>
                  <a:lnTo>
                    <a:pt x="504" y="180"/>
                  </a:lnTo>
                  <a:lnTo>
                    <a:pt x="504" y="196"/>
                  </a:lnTo>
                  <a:lnTo>
                    <a:pt x="509" y="196"/>
                  </a:lnTo>
                  <a:lnTo>
                    <a:pt x="514" y="201"/>
                  </a:lnTo>
                  <a:lnTo>
                    <a:pt x="514" y="206"/>
                  </a:lnTo>
                  <a:lnTo>
                    <a:pt x="519" y="221"/>
                  </a:lnTo>
                  <a:lnTo>
                    <a:pt x="525" y="237"/>
                  </a:lnTo>
                  <a:lnTo>
                    <a:pt x="519" y="237"/>
                  </a:lnTo>
                  <a:lnTo>
                    <a:pt x="514" y="242"/>
                  </a:lnTo>
                  <a:lnTo>
                    <a:pt x="519" y="247"/>
                  </a:lnTo>
                  <a:lnTo>
                    <a:pt x="514" y="247"/>
                  </a:lnTo>
                  <a:lnTo>
                    <a:pt x="514" y="252"/>
                  </a:lnTo>
                  <a:lnTo>
                    <a:pt x="509" y="252"/>
                  </a:lnTo>
                  <a:lnTo>
                    <a:pt x="504" y="257"/>
                  </a:lnTo>
                  <a:lnTo>
                    <a:pt x="499" y="257"/>
                  </a:lnTo>
                  <a:lnTo>
                    <a:pt x="494" y="257"/>
                  </a:lnTo>
                  <a:lnTo>
                    <a:pt x="489" y="257"/>
                  </a:lnTo>
                  <a:lnTo>
                    <a:pt x="494" y="263"/>
                  </a:lnTo>
                  <a:lnTo>
                    <a:pt x="489" y="263"/>
                  </a:lnTo>
                  <a:lnTo>
                    <a:pt x="483" y="268"/>
                  </a:lnTo>
                  <a:lnTo>
                    <a:pt x="478" y="268"/>
                  </a:lnTo>
                  <a:lnTo>
                    <a:pt x="473" y="273"/>
                  </a:lnTo>
                  <a:lnTo>
                    <a:pt x="473" y="268"/>
                  </a:lnTo>
                  <a:lnTo>
                    <a:pt x="458" y="278"/>
                  </a:lnTo>
                  <a:lnTo>
                    <a:pt x="463" y="283"/>
                  </a:lnTo>
                  <a:lnTo>
                    <a:pt x="458" y="283"/>
                  </a:lnTo>
                  <a:lnTo>
                    <a:pt x="463" y="283"/>
                  </a:lnTo>
                  <a:lnTo>
                    <a:pt x="458" y="288"/>
                  </a:lnTo>
                  <a:lnTo>
                    <a:pt x="463" y="299"/>
                  </a:lnTo>
                  <a:lnTo>
                    <a:pt x="458" y="304"/>
                  </a:lnTo>
                  <a:lnTo>
                    <a:pt x="463" y="319"/>
                  </a:lnTo>
                  <a:lnTo>
                    <a:pt x="458" y="319"/>
                  </a:lnTo>
                  <a:lnTo>
                    <a:pt x="463" y="340"/>
                  </a:lnTo>
                  <a:lnTo>
                    <a:pt x="473" y="345"/>
                  </a:lnTo>
                  <a:lnTo>
                    <a:pt x="473" y="350"/>
                  </a:lnTo>
                  <a:lnTo>
                    <a:pt x="473" y="360"/>
                  </a:lnTo>
                  <a:lnTo>
                    <a:pt x="478" y="360"/>
                  </a:lnTo>
                  <a:lnTo>
                    <a:pt x="478" y="365"/>
                  </a:lnTo>
                  <a:lnTo>
                    <a:pt x="483" y="371"/>
                  </a:lnTo>
                  <a:lnTo>
                    <a:pt x="483" y="376"/>
                  </a:lnTo>
                  <a:lnTo>
                    <a:pt x="489" y="381"/>
                  </a:lnTo>
                  <a:lnTo>
                    <a:pt x="489" y="391"/>
                  </a:lnTo>
                  <a:lnTo>
                    <a:pt x="494" y="401"/>
                  </a:lnTo>
                  <a:lnTo>
                    <a:pt x="489" y="401"/>
                  </a:lnTo>
                  <a:lnTo>
                    <a:pt x="478" y="401"/>
                  </a:lnTo>
                  <a:lnTo>
                    <a:pt x="478" y="396"/>
                  </a:lnTo>
                  <a:lnTo>
                    <a:pt x="473" y="396"/>
                  </a:lnTo>
                  <a:lnTo>
                    <a:pt x="468" y="396"/>
                  </a:lnTo>
                  <a:lnTo>
                    <a:pt x="468" y="391"/>
                  </a:lnTo>
                  <a:lnTo>
                    <a:pt x="463" y="396"/>
                  </a:lnTo>
                  <a:lnTo>
                    <a:pt x="458" y="391"/>
                  </a:lnTo>
                  <a:lnTo>
                    <a:pt x="453" y="391"/>
                  </a:lnTo>
                  <a:lnTo>
                    <a:pt x="447" y="391"/>
                  </a:lnTo>
                  <a:lnTo>
                    <a:pt x="442" y="396"/>
                  </a:lnTo>
                  <a:lnTo>
                    <a:pt x="437" y="391"/>
                  </a:lnTo>
                  <a:lnTo>
                    <a:pt x="437" y="401"/>
                  </a:lnTo>
                  <a:lnTo>
                    <a:pt x="432" y="396"/>
                  </a:lnTo>
                  <a:lnTo>
                    <a:pt x="427" y="391"/>
                  </a:lnTo>
                  <a:lnTo>
                    <a:pt x="422" y="386"/>
                  </a:lnTo>
                  <a:lnTo>
                    <a:pt x="422" y="391"/>
                  </a:lnTo>
                  <a:lnTo>
                    <a:pt x="417" y="396"/>
                  </a:lnTo>
                  <a:lnTo>
                    <a:pt x="417" y="401"/>
                  </a:lnTo>
                  <a:lnTo>
                    <a:pt x="417" y="412"/>
                  </a:lnTo>
                  <a:lnTo>
                    <a:pt x="417" y="422"/>
                  </a:lnTo>
                  <a:lnTo>
                    <a:pt x="417" y="427"/>
                  </a:lnTo>
                  <a:lnTo>
                    <a:pt x="391" y="432"/>
                  </a:lnTo>
                  <a:lnTo>
                    <a:pt x="365" y="443"/>
                  </a:lnTo>
                  <a:lnTo>
                    <a:pt x="350" y="443"/>
                  </a:lnTo>
                  <a:lnTo>
                    <a:pt x="329" y="443"/>
                  </a:lnTo>
                  <a:lnTo>
                    <a:pt x="304" y="448"/>
                  </a:lnTo>
                  <a:lnTo>
                    <a:pt x="293" y="453"/>
                  </a:lnTo>
                  <a:lnTo>
                    <a:pt x="288" y="448"/>
                  </a:lnTo>
                  <a:lnTo>
                    <a:pt x="263" y="458"/>
                  </a:lnTo>
                  <a:lnTo>
                    <a:pt x="247" y="458"/>
                  </a:lnTo>
                  <a:lnTo>
                    <a:pt x="247" y="448"/>
                  </a:lnTo>
                  <a:lnTo>
                    <a:pt x="242" y="448"/>
                  </a:lnTo>
                  <a:lnTo>
                    <a:pt x="237" y="448"/>
                  </a:lnTo>
                  <a:lnTo>
                    <a:pt x="237" y="453"/>
                  </a:lnTo>
                  <a:lnTo>
                    <a:pt x="206" y="458"/>
                  </a:lnTo>
                  <a:lnTo>
                    <a:pt x="211" y="463"/>
                  </a:lnTo>
                  <a:lnTo>
                    <a:pt x="206" y="468"/>
                  </a:lnTo>
                  <a:lnTo>
                    <a:pt x="191" y="479"/>
                  </a:lnTo>
                  <a:lnTo>
                    <a:pt x="196" y="484"/>
                  </a:lnTo>
                  <a:lnTo>
                    <a:pt x="201" y="494"/>
                  </a:lnTo>
                  <a:lnTo>
                    <a:pt x="191" y="489"/>
                  </a:lnTo>
                  <a:lnTo>
                    <a:pt x="180" y="489"/>
                  </a:lnTo>
                  <a:lnTo>
                    <a:pt x="180" y="494"/>
                  </a:lnTo>
                  <a:lnTo>
                    <a:pt x="175" y="484"/>
                  </a:lnTo>
                  <a:lnTo>
                    <a:pt x="155" y="494"/>
                  </a:lnTo>
                  <a:lnTo>
                    <a:pt x="155" y="484"/>
                  </a:lnTo>
                  <a:lnTo>
                    <a:pt x="149" y="489"/>
                  </a:lnTo>
                  <a:lnTo>
                    <a:pt x="139" y="484"/>
                  </a:lnTo>
                  <a:lnTo>
                    <a:pt x="134" y="479"/>
                  </a:lnTo>
                  <a:lnTo>
                    <a:pt x="139" y="473"/>
                  </a:lnTo>
                  <a:lnTo>
                    <a:pt x="134" y="463"/>
                  </a:lnTo>
                  <a:lnTo>
                    <a:pt x="129" y="448"/>
                  </a:lnTo>
                  <a:lnTo>
                    <a:pt x="134" y="443"/>
                  </a:lnTo>
                  <a:lnTo>
                    <a:pt x="144" y="443"/>
                  </a:lnTo>
                  <a:lnTo>
                    <a:pt x="144" y="437"/>
                  </a:lnTo>
                  <a:lnTo>
                    <a:pt x="155" y="432"/>
                  </a:lnTo>
                  <a:lnTo>
                    <a:pt x="170" y="422"/>
                  </a:lnTo>
                  <a:lnTo>
                    <a:pt x="170" y="417"/>
                  </a:lnTo>
                  <a:lnTo>
                    <a:pt x="175" y="417"/>
                  </a:lnTo>
                  <a:lnTo>
                    <a:pt x="180" y="422"/>
                  </a:lnTo>
                  <a:lnTo>
                    <a:pt x="180" y="417"/>
                  </a:lnTo>
                  <a:lnTo>
                    <a:pt x="185" y="412"/>
                  </a:lnTo>
                  <a:lnTo>
                    <a:pt x="185" y="407"/>
                  </a:lnTo>
                  <a:lnTo>
                    <a:pt x="180" y="407"/>
                  </a:lnTo>
                  <a:lnTo>
                    <a:pt x="180" y="396"/>
                  </a:lnTo>
                  <a:lnTo>
                    <a:pt x="175" y="391"/>
                  </a:lnTo>
                  <a:lnTo>
                    <a:pt x="175" y="381"/>
                  </a:lnTo>
                  <a:lnTo>
                    <a:pt x="170" y="381"/>
                  </a:lnTo>
                  <a:lnTo>
                    <a:pt x="170" y="376"/>
                  </a:lnTo>
                  <a:lnTo>
                    <a:pt x="165" y="371"/>
                  </a:lnTo>
                  <a:lnTo>
                    <a:pt x="160" y="365"/>
                  </a:lnTo>
                  <a:lnTo>
                    <a:pt x="160" y="360"/>
                  </a:lnTo>
                  <a:lnTo>
                    <a:pt x="155" y="360"/>
                  </a:lnTo>
                  <a:lnTo>
                    <a:pt x="149" y="355"/>
                  </a:lnTo>
                  <a:lnTo>
                    <a:pt x="144" y="355"/>
                  </a:lnTo>
                  <a:lnTo>
                    <a:pt x="144" y="350"/>
                  </a:lnTo>
                  <a:lnTo>
                    <a:pt x="139" y="350"/>
                  </a:lnTo>
                  <a:lnTo>
                    <a:pt x="124" y="350"/>
                  </a:lnTo>
                  <a:lnTo>
                    <a:pt x="124" y="355"/>
                  </a:lnTo>
                  <a:lnTo>
                    <a:pt x="108" y="360"/>
                  </a:lnTo>
                  <a:lnTo>
                    <a:pt x="103" y="360"/>
                  </a:lnTo>
                  <a:lnTo>
                    <a:pt x="98" y="360"/>
                  </a:lnTo>
                  <a:lnTo>
                    <a:pt x="88" y="360"/>
                  </a:lnTo>
                  <a:lnTo>
                    <a:pt x="83" y="365"/>
                  </a:lnTo>
                  <a:lnTo>
                    <a:pt x="78" y="365"/>
                  </a:lnTo>
                  <a:lnTo>
                    <a:pt x="72" y="355"/>
                  </a:lnTo>
                  <a:lnTo>
                    <a:pt x="72" y="340"/>
                  </a:lnTo>
                  <a:lnTo>
                    <a:pt x="67" y="324"/>
                  </a:lnTo>
                  <a:lnTo>
                    <a:pt x="67" y="314"/>
                  </a:lnTo>
                  <a:lnTo>
                    <a:pt x="52" y="314"/>
                  </a:lnTo>
                  <a:lnTo>
                    <a:pt x="36" y="309"/>
                  </a:lnTo>
                  <a:lnTo>
                    <a:pt x="36" y="314"/>
                  </a:lnTo>
                  <a:lnTo>
                    <a:pt x="31" y="314"/>
                  </a:lnTo>
                  <a:lnTo>
                    <a:pt x="31" y="304"/>
                  </a:lnTo>
                  <a:lnTo>
                    <a:pt x="21" y="304"/>
                  </a:lnTo>
                  <a:lnTo>
                    <a:pt x="16" y="293"/>
                  </a:lnTo>
                  <a:lnTo>
                    <a:pt x="21" y="293"/>
                  </a:lnTo>
                  <a:lnTo>
                    <a:pt x="21" y="283"/>
                  </a:lnTo>
                  <a:lnTo>
                    <a:pt x="16" y="283"/>
                  </a:lnTo>
                  <a:lnTo>
                    <a:pt x="11" y="273"/>
                  </a:lnTo>
                  <a:lnTo>
                    <a:pt x="31" y="263"/>
                  </a:lnTo>
                  <a:lnTo>
                    <a:pt x="36" y="257"/>
                  </a:lnTo>
                  <a:lnTo>
                    <a:pt x="42" y="257"/>
                  </a:lnTo>
                  <a:lnTo>
                    <a:pt x="47" y="247"/>
                  </a:lnTo>
                  <a:lnTo>
                    <a:pt x="52" y="242"/>
                  </a:lnTo>
                  <a:lnTo>
                    <a:pt x="62" y="237"/>
                  </a:lnTo>
                  <a:lnTo>
                    <a:pt x="52" y="226"/>
                  </a:lnTo>
                  <a:lnTo>
                    <a:pt x="52" y="216"/>
                  </a:lnTo>
                  <a:lnTo>
                    <a:pt x="52" y="211"/>
                  </a:lnTo>
                  <a:lnTo>
                    <a:pt x="42" y="211"/>
                  </a:lnTo>
                  <a:lnTo>
                    <a:pt x="42" y="206"/>
                  </a:lnTo>
                  <a:lnTo>
                    <a:pt x="26" y="211"/>
                  </a:lnTo>
                  <a:lnTo>
                    <a:pt x="26" y="206"/>
                  </a:lnTo>
                  <a:lnTo>
                    <a:pt x="21" y="211"/>
                  </a:lnTo>
                  <a:lnTo>
                    <a:pt x="21" y="206"/>
                  </a:lnTo>
                  <a:lnTo>
                    <a:pt x="16" y="211"/>
                  </a:lnTo>
                  <a:lnTo>
                    <a:pt x="11" y="201"/>
                  </a:lnTo>
                  <a:lnTo>
                    <a:pt x="11" y="196"/>
                  </a:lnTo>
                  <a:lnTo>
                    <a:pt x="6" y="165"/>
                  </a:lnTo>
                  <a:lnTo>
                    <a:pt x="0" y="144"/>
                  </a:lnTo>
                  <a:lnTo>
                    <a:pt x="11" y="144"/>
                  </a:lnTo>
                  <a:lnTo>
                    <a:pt x="21" y="139"/>
                  </a:lnTo>
                  <a:lnTo>
                    <a:pt x="31" y="139"/>
                  </a:lnTo>
                  <a:lnTo>
                    <a:pt x="42" y="139"/>
                  </a:lnTo>
                  <a:lnTo>
                    <a:pt x="47" y="144"/>
                  </a:lnTo>
                  <a:lnTo>
                    <a:pt x="57" y="144"/>
                  </a:lnTo>
                  <a:lnTo>
                    <a:pt x="62" y="149"/>
                  </a:lnTo>
                  <a:lnTo>
                    <a:pt x="67" y="149"/>
                  </a:lnTo>
                  <a:lnTo>
                    <a:pt x="72" y="144"/>
                  </a:lnTo>
                  <a:lnTo>
                    <a:pt x="78" y="149"/>
                  </a:lnTo>
                  <a:lnTo>
                    <a:pt x="83" y="154"/>
                  </a:lnTo>
                  <a:lnTo>
                    <a:pt x="93" y="154"/>
                  </a:lnTo>
                  <a:lnTo>
                    <a:pt x="93" y="160"/>
                  </a:lnTo>
                  <a:lnTo>
                    <a:pt x="88" y="165"/>
                  </a:lnTo>
                  <a:lnTo>
                    <a:pt x="93" y="170"/>
                  </a:lnTo>
                  <a:lnTo>
                    <a:pt x="98" y="170"/>
                  </a:lnTo>
                  <a:lnTo>
                    <a:pt x="103" y="170"/>
                  </a:lnTo>
                  <a:lnTo>
                    <a:pt x="113" y="170"/>
                  </a:lnTo>
                  <a:lnTo>
                    <a:pt x="119" y="170"/>
                  </a:lnTo>
                  <a:lnTo>
                    <a:pt x="119" y="165"/>
                  </a:lnTo>
                  <a:lnTo>
                    <a:pt x="124" y="165"/>
                  </a:lnTo>
                  <a:lnTo>
                    <a:pt x="119" y="160"/>
                  </a:lnTo>
                  <a:lnTo>
                    <a:pt x="119" y="149"/>
                  </a:lnTo>
                  <a:lnTo>
                    <a:pt x="119" y="144"/>
                  </a:lnTo>
                  <a:lnTo>
                    <a:pt x="124" y="144"/>
                  </a:lnTo>
                  <a:lnTo>
                    <a:pt x="124" y="139"/>
                  </a:lnTo>
                  <a:lnTo>
                    <a:pt x="124" y="129"/>
                  </a:lnTo>
                  <a:lnTo>
                    <a:pt x="134" y="129"/>
                  </a:lnTo>
                  <a:lnTo>
                    <a:pt x="129" y="129"/>
                  </a:lnTo>
                  <a:lnTo>
                    <a:pt x="144" y="129"/>
                  </a:lnTo>
                  <a:lnTo>
                    <a:pt x="149" y="124"/>
                  </a:lnTo>
                  <a:lnTo>
                    <a:pt x="149" y="118"/>
                  </a:lnTo>
                  <a:lnTo>
                    <a:pt x="155" y="118"/>
                  </a:lnTo>
                  <a:lnTo>
                    <a:pt x="165" y="118"/>
                  </a:lnTo>
                  <a:lnTo>
                    <a:pt x="165" y="113"/>
                  </a:lnTo>
                  <a:lnTo>
                    <a:pt x="175" y="108"/>
                  </a:lnTo>
                  <a:lnTo>
                    <a:pt x="180" y="113"/>
                  </a:lnTo>
                  <a:lnTo>
                    <a:pt x="180" y="108"/>
                  </a:lnTo>
                  <a:lnTo>
                    <a:pt x="180" y="103"/>
                  </a:lnTo>
                  <a:lnTo>
                    <a:pt x="191" y="103"/>
                  </a:lnTo>
                  <a:lnTo>
                    <a:pt x="206" y="98"/>
                  </a:lnTo>
                  <a:lnTo>
                    <a:pt x="211" y="98"/>
                  </a:lnTo>
                  <a:lnTo>
                    <a:pt x="211" y="72"/>
                  </a:lnTo>
                  <a:lnTo>
                    <a:pt x="206" y="72"/>
                  </a:lnTo>
                  <a:lnTo>
                    <a:pt x="206" y="67"/>
                  </a:lnTo>
                  <a:lnTo>
                    <a:pt x="201" y="62"/>
                  </a:lnTo>
                  <a:lnTo>
                    <a:pt x="201" y="52"/>
                  </a:lnTo>
                  <a:lnTo>
                    <a:pt x="196" y="52"/>
                  </a:lnTo>
                  <a:lnTo>
                    <a:pt x="196" y="46"/>
                  </a:lnTo>
                  <a:lnTo>
                    <a:pt x="196" y="41"/>
                  </a:lnTo>
                  <a:lnTo>
                    <a:pt x="206" y="36"/>
                  </a:lnTo>
                  <a:lnTo>
                    <a:pt x="221" y="31"/>
                  </a:lnTo>
                  <a:lnTo>
                    <a:pt x="221" y="57"/>
                  </a:lnTo>
                  <a:lnTo>
                    <a:pt x="232" y="52"/>
                  </a:lnTo>
                  <a:lnTo>
                    <a:pt x="247" y="52"/>
                  </a:lnTo>
                  <a:lnTo>
                    <a:pt x="252" y="52"/>
                  </a:lnTo>
                  <a:lnTo>
                    <a:pt x="263" y="52"/>
                  </a:lnTo>
                  <a:lnTo>
                    <a:pt x="268" y="52"/>
                  </a:lnTo>
                  <a:lnTo>
                    <a:pt x="273" y="46"/>
                  </a:lnTo>
                  <a:lnTo>
                    <a:pt x="273" y="36"/>
                  </a:lnTo>
                  <a:lnTo>
                    <a:pt x="273" y="31"/>
                  </a:lnTo>
                  <a:lnTo>
                    <a:pt x="278" y="36"/>
                  </a:lnTo>
                  <a:lnTo>
                    <a:pt x="283" y="36"/>
                  </a:lnTo>
                  <a:lnTo>
                    <a:pt x="288" y="36"/>
                  </a:lnTo>
                  <a:lnTo>
                    <a:pt x="288" y="46"/>
                  </a:lnTo>
                  <a:lnTo>
                    <a:pt x="293" y="46"/>
                  </a:lnTo>
                  <a:lnTo>
                    <a:pt x="293" y="41"/>
                  </a:lnTo>
                  <a:lnTo>
                    <a:pt x="298" y="36"/>
                  </a:lnTo>
                  <a:lnTo>
                    <a:pt x="304" y="0"/>
                  </a:lnTo>
                  <a:lnTo>
                    <a:pt x="309" y="0"/>
                  </a:lnTo>
                  <a:lnTo>
                    <a:pt x="309" y="5"/>
                  </a:lnTo>
                  <a:lnTo>
                    <a:pt x="345" y="0"/>
                  </a:lnTo>
                  <a:lnTo>
                    <a:pt x="345" y="5"/>
                  </a:lnTo>
                  <a:lnTo>
                    <a:pt x="350" y="5"/>
                  </a:lnTo>
                  <a:lnTo>
                    <a:pt x="350" y="10"/>
                  </a:lnTo>
                  <a:lnTo>
                    <a:pt x="355" y="10"/>
                  </a:lnTo>
                  <a:lnTo>
                    <a:pt x="365" y="16"/>
                  </a:lnTo>
                  <a:lnTo>
                    <a:pt x="365" y="21"/>
                  </a:lnTo>
                  <a:lnTo>
                    <a:pt x="365" y="26"/>
                  </a:lnTo>
                  <a:lnTo>
                    <a:pt x="365" y="36"/>
                  </a:lnTo>
                  <a:lnTo>
                    <a:pt x="376" y="36"/>
                  </a:lnTo>
                  <a:lnTo>
                    <a:pt x="386" y="36"/>
                  </a:lnTo>
                  <a:lnTo>
                    <a:pt x="381" y="41"/>
                  </a:lnTo>
                  <a:lnTo>
                    <a:pt x="381" y="46"/>
                  </a:lnTo>
                  <a:lnTo>
                    <a:pt x="386" y="52"/>
                  </a:lnTo>
                  <a:lnTo>
                    <a:pt x="386" y="62"/>
                  </a:lnTo>
                  <a:lnTo>
                    <a:pt x="381" y="72"/>
                  </a:lnTo>
                  <a:lnTo>
                    <a:pt x="391" y="72"/>
                  </a:lnTo>
                  <a:lnTo>
                    <a:pt x="396" y="72"/>
                  </a:lnTo>
                  <a:lnTo>
                    <a:pt x="396" y="88"/>
                  </a:lnTo>
                  <a:lnTo>
                    <a:pt x="401" y="93"/>
                  </a:lnTo>
                  <a:lnTo>
                    <a:pt x="401" y="118"/>
                  </a:lnTo>
                  <a:lnTo>
                    <a:pt x="412" y="118"/>
                  </a:lnTo>
                  <a:lnTo>
                    <a:pt x="417" y="124"/>
                  </a:lnTo>
                  <a:lnTo>
                    <a:pt x="422" y="124"/>
                  </a:lnTo>
                  <a:lnTo>
                    <a:pt x="417" y="129"/>
                  </a:lnTo>
                  <a:lnTo>
                    <a:pt x="432" y="144"/>
                  </a:lnTo>
                  <a:lnTo>
                    <a:pt x="437" y="144"/>
                  </a:lnTo>
                  <a:lnTo>
                    <a:pt x="442" y="170"/>
                  </a:lnTo>
                  <a:lnTo>
                    <a:pt x="437" y="170"/>
                  </a:lnTo>
                  <a:lnTo>
                    <a:pt x="437" y="175"/>
                  </a:lnTo>
                  <a:lnTo>
                    <a:pt x="437" y="180"/>
                  </a:lnTo>
                  <a:lnTo>
                    <a:pt x="468" y="175"/>
                  </a:lnTo>
                  <a:lnTo>
                    <a:pt x="468" y="170"/>
                  </a:lnTo>
                  <a:lnTo>
                    <a:pt x="478" y="165"/>
                  </a:lnTo>
                  <a:lnTo>
                    <a:pt x="478" y="160"/>
                  </a:lnTo>
                  <a:lnTo>
                    <a:pt x="473" y="160"/>
                  </a:lnTo>
                  <a:lnTo>
                    <a:pt x="478" y="160"/>
                  </a:lnTo>
                  <a:lnTo>
                    <a:pt x="489" y="160"/>
                  </a:lnTo>
                  <a:lnTo>
                    <a:pt x="504" y="160"/>
                  </a:lnTo>
                  <a:lnTo>
                    <a:pt x="514" y="160"/>
                  </a:lnTo>
                  <a:lnTo>
                    <a:pt x="514" y="154"/>
                  </a:lnTo>
                  <a:close/>
                </a:path>
              </a:pathLst>
            </a:custGeom>
            <a:solidFill xmlns:a="http://schemas.openxmlformats.org/drawingml/2006/main">
              <a:srgbClr val="468600"/>
            </a:solidFill>
            <a:ln xmlns:a="http://schemas.openxmlformats.org/drawingml/2006/main" w="1270" cap="rnd" cmpd="sng">
              <a:solidFill>
                <a:srgbClr val="000000"/>
              </a:solidFill>
              <a:prstDash val="solid"/>
              <a:round/>
              <a:headEnd/>
              <a:tailEnd/>
            </a:ln>
          </cdr:spPr>
          <cdr:txBody>
            <a:bodyPr xmlns:a="http://schemas.openxmlformats.org/drawingml/2006/main" wrap="none"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de-DE" sz="700" b="1" i="0" baseline="0">
                  <a:effectLst/>
                  <a:latin typeface="+mn-lt"/>
                  <a:ea typeface="+mn-ea"/>
                  <a:cs typeface="+mn-cs"/>
                </a:rPr>
                <a:t>Erfurt</a:t>
              </a:r>
              <a:endParaRPr lang="de-DE" sz="700"/>
            </a:p>
          </cdr:txBody>
        </cdr:sp>
        <cdr:sp macro="" textlink="">
          <cdr:nvSpPr>
            <cdr:cNvPr id="284" name="Freeform 19"/>
            <cdr:cNvSpPr>
              <a:spLocks xmlns:a="http://schemas.openxmlformats.org/drawingml/2006/main" noChangeAspect="1"/>
            </cdr:cNvSpPr>
          </cdr:nvSpPr>
          <cdr:spPr bwMode="auto">
            <a:xfrm xmlns:a="http://schemas.openxmlformats.org/drawingml/2006/main">
              <a:off x="3258135" y="2132126"/>
              <a:ext cx="316594" cy="383471"/>
            </a:xfrm>
            <a:custGeom xmlns:a="http://schemas.openxmlformats.org/drawingml/2006/main">
              <a:avLst/>
              <a:gdLst>
                <a:gd name="T0" fmla="*/ 20 w 288"/>
                <a:gd name="T1" fmla="*/ 196 h 345"/>
                <a:gd name="T2" fmla="*/ 15 w 288"/>
                <a:gd name="T3" fmla="*/ 180 h 345"/>
                <a:gd name="T4" fmla="*/ 15 w 288"/>
                <a:gd name="T5" fmla="*/ 165 h 345"/>
                <a:gd name="T6" fmla="*/ 15 w 288"/>
                <a:gd name="T7" fmla="*/ 139 h 345"/>
                <a:gd name="T8" fmla="*/ 46 w 288"/>
                <a:gd name="T9" fmla="*/ 129 h 345"/>
                <a:gd name="T10" fmla="*/ 77 w 288"/>
                <a:gd name="T11" fmla="*/ 129 h 345"/>
                <a:gd name="T12" fmla="*/ 56 w 288"/>
                <a:gd name="T13" fmla="*/ 114 h 345"/>
                <a:gd name="T14" fmla="*/ 25 w 288"/>
                <a:gd name="T15" fmla="*/ 114 h 345"/>
                <a:gd name="T16" fmla="*/ 0 w 288"/>
                <a:gd name="T17" fmla="*/ 108 h 345"/>
                <a:gd name="T18" fmla="*/ 5 w 288"/>
                <a:gd name="T19" fmla="*/ 88 h 345"/>
                <a:gd name="T20" fmla="*/ 10 w 288"/>
                <a:gd name="T21" fmla="*/ 62 h 345"/>
                <a:gd name="T22" fmla="*/ 20 w 288"/>
                <a:gd name="T23" fmla="*/ 57 h 345"/>
                <a:gd name="T24" fmla="*/ 41 w 288"/>
                <a:gd name="T25" fmla="*/ 42 h 345"/>
                <a:gd name="T26" fmla="*/ 41 w 288"/>
                <a:gd name="T27" fmla="*/ 21 h 345"/>
                <a:gd name="T28" fmla="*/ 67 w 288"/>
                <a:gd name="T29" fmla="*/ 11 h 345"/>
                <a:gd name="T30" fmla="*/ 82 w 288"/>
                <a:gd name="T31" fmla="*/ 16 h 345"/>
                <a:gd name="T32" fmla="*/ 103 w 288"/>
                <a:gd name="T33" fmla="*/ 52 h 345"/>
                <a:gd name="T34" fmla="*/ 133 w 288"/>
                <a:gd name="T35" fmla="*/ 47 h 345"/>
                <a:gd name="T36" fmla="*/ 154 w 288"/>
                <a:gd name="T37" fmla="*/ 36 h 345"/>
                <a:gd name="T38" fmla="*/ 185 w 288"/>
                <a:gd name="T39" fmla="*/ 36 h 345"/>
                <a:gd name="T40" fmla="*/ 210 w 288"/>
                <a:gd name="T41" fmla="*/ 42 h 345"/>
                <a:gd name="T42" fmla="*/ 226 w 288"/>
                <a:gd name="T43" fmla="*/ 52 h 345"/>
                <a:gd name="T44" fmla="*/ 241 w 288"/>
                <a:gd name="T45" fmla="*/ 47 h 345"/>
                <a:gd name="T46" fmla="*/ 246 w 288"/>
                <a:gd name="T47" fmla="*/ 72 h 345"/>
                <a:gd name="T48" fmla="*/ 267 w 288"/>
                <a:gd name="T49" fmla="*/ 72 h 345"/>
                <a:gd name="T50" fmla="*/ 277 w 288"/>
                <a:gd name="T51" fmla="*/ 88 h 345"/>
                <a:gd name="T52" fmla="*/ 282 w 288"/>
                <a:gd name="T53" fmla="*/ 114 h 345"/>
                <a:gd name="T54" fmla="*/ 282 w 288"/>
                <a:gd name="T55" fmla="*/ 155 h 345"/>
                <a:gd name="T56" fmla="*/ 272 w 288"/>
                <a:gd name="T57" fmla="*/ 180 h 345"/>
                <a:gd name="T58" fmla="*/ 277 w 288"/>
                <a:gd name="T59" fmla="*/ 196 h 345"/>
                <a:gd name="T60" fmla="*/ 252 w 288"/>
                <a:gd name="T61" fmla="*/ 222 h 345"/>
                <a:gd name="T62" fmla="*/ 267 w 288"/>
                <a:gd name="T63" fmla="*/ 247 h 345"/>
                <a:gd name="T64" fmla="*/ 267 w 288"/>
                <a:gd name="T65" fmla="*/ 278 h 345"/>
                <a:gd name="T66" fmla="*/ 257 w 288"/>
                <a:gd name="T67" fmla="*/ 278 h 345"/>
                <a:gd name="T68" fmla="*/ 246 w 288"/>
                <a:gd name="T69" fmla="*/ 273 h 345"/>
                <a:gd name="T70" fmla="*/ 231 w 288"/>
                <a:gd name="T71" fmla="*/ 288 h 345"/>
                <a:gd name="T72" fmla="*/ 205 w 288"/>
                <a:gd name="T73" fmla="*/ 288 h 345"/>
                <a:gd name="T74" fmla="*/ 190 w 288"/>
                <a:gd name="T75" fmla="*/ 299 h 345"/>
                <a:gd name="T76" fmla="*/ 190 w 288"/>
                <a:gd name="T77" fmla="*/ 324 h 345"/>
                <a:gd name="T78" fmla="*/ 108 w 288"/>
                <a:gd name="T79" fmla="*/ 345 h 345"/>
                <a:gd name="T80" fmla="*/ 82 w 288"/>
                <a:gd name="T81" fmla="*/ 330 h 345"/>
                <a:gd name="T82" fmla="*/ 51 w 288"/>
                <a:gd name="T83" fmla="*/ 330 h 345"/>
                <a:gd name="T84" fmla="*/ 56 w 288"/>
                <a:gd name="T85" fmla="*/ 314 h 345"/>
                <a:gd name="T86" fmla="*/ 92 w 288"/>
                <a:gd name="T87" fmla="*/ 309 h 345"/>
                <a:gd name="T88" fmla="*/ 108 w 288"/>
                <a:gd name="T89" fmla="*/ 299 h 345"/>
                <a:gd name="T90" fmla="*/ 103 w 288"/>
                <a:gd name="T91" fmla="*/ 273 h 345"/>
                <a:gd name="T92" fmla="*/ 97 w 288"/>
                <a:gd name="T93" fmla="*/ 252 h 345"/>
                <a:gd name="T94" fmla="*/ 87 w 288"/>
                <a:gd name="T95" fmla="*/ 242 h 345"/>
                <a:gd name="T96" fmla="*/ 77 w 288"/>
                <a:gd name="T97" fmla="*/ 237 h 345"/>
                <a:gd name="T98" fmla="*/ 51 w 288"/>
                <a:gd name="T99" fmla="*/ 227 h 345"/>
                <a:gd name="T100" fmla="*/ 25 w 288"/>
                <a:gd name="T101" fmla="*/ 216 h 34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Lst>
              <a:rect l="0" t="0" r="r" b="b"/>
              <a:pathLst>
                <a:path w="288" h="345">
                  <a:moveTo>
                    <a:pt x="10" y="216"/>
                  </a:moveTo>
                  <a:lnTo>
                    <a:pt x="15" y="211"/>
                  </a:lnTo>
                  <a:lnTo>
                    <a:pt x="15" y="206"/>
                  </a:lnTo>
                  <a:lnTo>
                    <a:pt x="20" y="196"/>
                  </a:lnTo>
                  <a:lnTo>
                    <a:pt x="20" y="191"/>
                  </a:lnTo>
                  <a:lnTo>
                    <a:pt x="20" y="186"/>
                  </a:lnTo>
                  <a:lnTo>
                    <a:pt x="15" y="186"/>
                  </a:lnTo>
                  <a:lnTo>
                    <a:pt x="15" y="180"/>
                  </a:lnTo>
                  <a:lnTo>
                    <a:pt x="15" y="175"/>
                  </a:lnTo>
                  <a:lnTo>
                    <a:pt x="10" y="175"/>
                  </a:lnTo>
                  <a:lnTo>
                    <a:pt x="15" y="175"/>
                  </a:lnTo>
                  <a:lnTo>
                    <a:pt x="15" y="165"/>
                  </a:lnTo>
                  <a:lnTo>
                    <a:pt x="15" y="160"/>
                  </a:lnTo>
                  <a:lnTo>
                    <a:pt x="10" y="144"/>
                  </a:lnTo>
                  <a:lnTo>
                    <a:pt x="15" y="144"/>
                  </a:lnTo>
                  <a:lnTo>
                    <a:pt x="15" y="139"/>
                  </a:lnTo>
                  <a:lnTo>
                    <a:pt x="31" y="139"/>
                  </a:lnTo>
                  <a:lnTo>
                    <a:pt x="31" y="129"/>
                  </a:lnTo>
                  <a:lnTo>
                    <a:pt x="36" y="129"/>
                  </a:lnTo>
                  <a:lnTo>
                    <a:pt x="46" y="129"/>
                  </a:lnTo>
                  <a:lnTo>
                    <a:pt x="56" y="134"/>
                  </a:lnTo>
                  <a:lnTo>
                    <a:pt x="67" y="129"/>
                  </a:lnTo>
                  <a:lnTo>
                    <a:pt x="72" y="134"/>
                  </a:lnTo>
                  <a:lnTo>
                    <a:pt x="77" y="129"/>
                  </a:lnTo>
                  <a:lnTo>
                    <a:pt x="61" y="119"/>
                  </a:lnTo>
                  <a:lnTo>
                    <a:pt x="61" y="124"/>
                  </a:lnTo>
                  <a:lnTo>
                    <a:pt x="56" y="119"/>
                  </a:lnTo>
                  <a:lnTo>
                    <a:pt x="56" y="114"/>
                  </a:lnTo>
                  <a:lnTo>
                    <a:pt x="46" y="114"/>
                  </a:lnTo>
                  <a:lnTo>
                    <a:pt x="36" y="114"/>
                  </a:lnTo>
                  <a:lnTo>
                    <a:pt x="36" y="108"/>
                  </a:lnTo>
                  <a:lnTo>
                    <a:pt x="25" y="114"/>
                  </a:lnTo>
                  <a:lnTo>
                    <a:pt x="25" y="108"/>
                  </a:lnTo>
                  <a:lnTo>
                    <a:pt x="15" y="114"/>
                  </a:lnTo>
                  <a:lnTo>
                    <a:pt x="5" y="119"/>
                  </a:lnTo>
                  <a:lnTo>
                    <a:pt x="0" y="108"/>
                  </a:lnTo>
                  <a:lnTo>
                    <a:pt x="0" y="98"/>
                  </a:lnTo>
                  <a:lnTo>
                    <a:pt x="5" y="98"/>
                  </a:lnTo>
                  <a:lnTo>
                    <a:pt x="5" y="93"/>
                  </a:lnTo>
                  <a:lnTo>
                    <a:pt x="5" y="88"/>
                  </a:lnTo>
                  <a:lnTo>
                    <a:pt x="5" y="78"/>
                  </a:lnTo>
                  <a:lnTo>
                    <a:pt x="5" y="72"/>
                  </a:lnTo>
                  <a:lnTo>
                    <a:pt x="10" y="72"/>
                  </a:lnTo>
                  <a:lnTo>
                    <a:pt x="10" y="62"/>
                  </a:lnTo>
                  <a:lnTo>
                    <a:pt x="5" y="62"/>
                  </a:lnTo>
                  <a:lnTo>
                    <a:pt x="5" y="57"/>
                  </a:lnTo>
                  <a:lnTo>
                    <a:pt x="15" y="57"/>
                  </a:lnTo>
                  <a:lnTo>
                    <a:pt x="20" y="57"/>
                  </a:lnTo>
                  <a:lnTo>
                    <a:pt x="36" y="52"/>
                  </a:lnTo>
                  <a:lnTo>
                    <a:pt x="36" y="47"/>
                  </a:lnTo>
                  <a:lnTo>
                    <a:pt x="41" y="47"/>
                  </a:lnTo>
                  <a:lnTo>
                    <a:pt x="41" y="42"/>
                  </a:lnTo>
                  <a:lnTo>
                    <a:pt x="41" y="36"/>
                  </a:lnTo>
                  <a:lnTo>
                    <a:pt x="41" y="31"/>
                  </a:lnTo>
                  <a:lnTo>
                    <a:pt x="46" y="31"/>
                  </a:lnTo>
                  <a:lnTo>
                    <a:pt x="41" y="21"/>
                  </a:lnTo>
                  <a:lnTo>
                    <a:pt x="51" y="21"/>
                  </a:lnTo>
                  <a:lnTo>
                    <a:pt x="46" y="21"/>
                  </a:lnTo>
                  <a:lnTo>
                    <a:pt x="51" y="16"/>
                  </a:lnTo>
                  <a:lnTo>
                    <a:pt x="67" y="11"/>
                  </a:lnTo>
                  <a:lnTo>
                    <a:pt x="77" y="5"/>
                  </a:lnTo>
                  <a:lnTo>
                    <a:pt x="77" y="0"/>
                  </a:lnTo>
                  <a:lnTo>
                    <a:pt x="87" y="16"/>
                  </a:lnTo>
                  <a:lnTo>
                    <a:pt x="82" y="16"/>
                  </a:lnTo>
                  <a:lnTo>
                    <a:pt x="92" y="31"/>
                  </a:lnTo>
                  <a:lnTo>
                    <a:pt x="97" y="47"/>
                  </a:lnTo>
                  <a:lnTo>
                    <a:pt x="97" y="42"/>
                  </a:lnTo>
                  <a:lnTo>
                    <a:pt x="103" y="52"/>
                  </a:lnTo>
                  <a:lnTo>
                    <a:pt x="108" y="47"/>
                  </a:lnTo>
                  <a:lnTo>
                    <a:pt x="113" y="57"/>
                  </a:lnTo>
                  <a:lnTo>
                    <a:pt x="123" y="52"/>
                  </a:lnTo>
                  <a:lnTo>
                    <a:pt x="133" y="47"/>
                  </a:lnTo>
                  <a:lnTo>
                    <a:pt x="133" y="42"/>
                  </a:lnTo>
                  <a:lnTo>
                    <a:pt x="139" y="42"/>
                  </a:lnTo>
                  <a:lnTo>
                    <a:pt x="144" y="42"/>
                  </a:lnTo>
                  <a:lnTo>
                    <a:pt x="154" y="36"/>
                  </a:lnTo>
                  <a:lnTo>
                    <a:pt x="159" y="47"/>
                  </a:lnTo>
                  <a:lnTo>
                    <a:pt x="164" y="47"/>
                  </a:lnTo>
                  <a:lnTo>
                    <a:pt x="175" y="42"/>
                  </a:lnTo>
                  <a:lnTo>
                    <a:pt x="185" y="36"/>
                  </a:lnTo>
                  <a:lnTo>
                    <a:pt x="190" y="31"/>
                  </a:lnTo>
                  <a:lnTo>
                    <a:pt x="195" y="31"/>
                  </a:lnTo>
                  <a:lnTo>
                    <a:pt x="200" y="31"/>
                  </a:lnTo>
                  <a:lnTo>
                    <a:pt x="210" y="42"/>
                  </a:lnTo>
                  <a:lnTo>
                    <a:pt x="221" y="47"/>
                  </a:lnTo>
                  <a:lnTo>
                    <a:pt x="221" y="52"/>
                  </a:lnTo>
                  <a:lnTo>
                    <a:pt x="221" y="57"/>
                  </a:lnTo>
                  <a:lnTo>
                    <a:pt x="226" y="52"/>
                  </a:lnTo>
                  <a:lnTo>
                    <a:pt x="236" y="57"/>
                  </a:lnTo>
                  <a:lnTo>
                    <a:pt x="241" y="57"/>
                  </a:lnTo>
                  <a:lnTo>
                    <a:pt x="241" y="52"/>
                  </a:lnTo>
                  <a:lnTo>
                    <a:pt x="241" y="47"/>
                  </a:lnTo>
                  <a:lnTo>
                    <a:pt x="246" y="52"/>
                  </a:lnTo>
                  <a:lnTo>
                    <a:pt x="252" y="62"/>
                  </a:lnTo>
                  <a:lnTo>
                    <a:pt x="241" y="67"/>
                  </a:lnTo>
                  <a:lnTo>
                    <a:pt x="246" y="72"/>
                  </a:lnTo>
                  <a:lnTo>
                    <a:pt x="252" y="67"/>
                  </a:lnTo>
                  <a:lnTo>
                    <a:pt x="257" y="67"/>
                  </a:lnTo>
                  <a:lnTo>
                    <a:pt x="262" y="67"/>
                  </a:lnTo>
                  <a:lnTo>
                    <a:pt x="267" y="72"/>
                  </a:lnTo>
                  <a:lnTo>
                    <a:pt x="267" y="78"/>
                  </a:lnTo>
                  <a:lnTo>
                    <a:pt x="272" y="78"/>
                  </a:lnTo>
                  <a:lnTo>
                    <a:pt x="277" y="83"/>
                  </a:lnTo>
                  <a:lnTo>
                    <a:pt x="277" y="88"/>
                  </a:lnTo>
                  <a:lnTo>
                    <a:pt x="282" y="93"/>
                  </a:lnTo>
                  <a:lnTo>
                    <a:pt x="288" y="98"/>
                  </a:lnTo>
                  <a:lnTo>
                    <a:pt x="282" y="103"/>
                  </a:lnTo>
                  <a:lnTo>
                    <a:pt x="282" y="114"/>
                  </a:lnTo>
                  <a:lnTo>
                    <a:pt x="282" y="119"/>
                  </a:lnTo>
                  <a:lnTo>
                    <a:pt x="277" y="124"/>
                  </a:lnTo>
                  <a:lnTo>
                    <a:pt x="277" y="134"/>
                  </a:lnTo>
                  <a:lnTo>
                    <a:pt x="282" y="155"/>
                  </a:lnTo>
                  <a:lnTo>
                    <a:pt x="282" y="160"/>
                  </a:lnTo>
                  <a:lnTo>
                    <a:pt x="282" y="175"/>
                  </a:lnTo>
                  <a:lnTo>
                    <a:pt x="267" y="180"/>
                  </a:lnTo>
                  <a:lnTo>
                    <a:pt x="272" y="180"/>
                  </a:lnTo>
                  <a:lnTo>
                    <a:pt x="277" y="180"/>
                  </a:lnTo>
                  <a:lnTo>
                    <a:pt x="277" y="186"/>
                  </a:lnTo>
                  <a:lnTo>
                    <a:pt x="272" y="191"/>
                  </a:lnTo>
                  <a:lnTo>
                    <a:pt x="277" y="196"/>
                  </a:lnTo>
                  <a:lnTo>
                    <a:pt x="262" y="196"/>
                  </a:lnTo>
                  <a:lnTo>
                    <a:pt x="262" y="201"/>
                  </a:lnTo>
                  <a:lnTo>
                    <a:pt x="262" y="206"/>
                  </a:lnTo>
                  <a:lnTo>
                    <a:pt x="252" y="222"/>
                  </a:lnTo>
                  <a:lnTo>
                    <a:pt x="246" y="222"/>
                  </a:lnTo>
                  <a:lnTo>
                    <a:pt x="246" y="232"/>
                  </a:lnTo>
                  <a:lnTo>
                    <a:pt x="252" y="252"/>
                  </a:lnTo>
                  <a:lnTo>
                    <a:pt x="267" y="247"/>
                  </a:lnTo>
                  <a:lnTo>
                    <a:pt x="272" y="263"/>
                  </a:lnTo>
                  <a:lnTo>
                    <a:pt x="272" y="268"/>
                  </a:lnTo>
                  <a:lnTo>
                    <a:pt x="272" y="278"/>
                  </a:lnTo>
                  <a:lnTo>
                    <a:pt x="267" y="278"/>
                  </a:lnTo>
                  <a:lnTo>
                    <a:pt x="262" y="283"/>
                  </a:lnTo>
                  <a:lnTo>
                    <a:pt x="257" y="278"/>
                  </a:lnTo>
                  <a:lnTo>
                    <a:pt x="252" y="278"/>
                  </a:lnTo>
                  <a:lnTo>
                    <a:pt x="257" y="278"/>
                  </a:lnTo>
                  <a:lnTo>
                    <a:pt x="252" y="273"/>
                  </a:lnTo>
                  <a:lnTo>
                    <a:pt x="252" y="278"/>
                  </a:lnTo>
                  <a:lnTo>
                    <a:pt x="246" y="278"/>
                  </a:lnTo>
                  <a:lnTo>
                    <a:pt x="246" y="273"/>
                  </a:lnTo>
                  <a:lnTo>
                    <a:pt x="246" y="278"/>
                  </a:lnTo>
                  <a:lnTo>
                    <a:pt x="241" y="278"/>
                  </a:lnTo>
                  <a:lnTo>
                    <a:pt x="231" y="283"/>
                  </a:lnTo>
                  <a:lnTo>
                    <a:pt x="231" y="288"/>
                  </a:lnTo>
                  <a:lnTo>
                    <a:pt x="216" y="283"/>
                  </a:lnTo>
                  <a:lnTo>
                    <a:pt x="216" y="288"/>
                  </a:lnTo>
                  <a:lnTo>
                    <a:pt x="210" y="283"/>
                  </a:lnTo>
                  <a:lnTo>
                    <a:pt x="205" y="288"/>
                  </a:lnTo>
                  <a:lnTo>
                    <a:pt x="200" y="294"/>
                  </a:lnTo>
                  <a:lnTo>
                    <a:pt x="185" y="294"/>
                  </a:lnTo>
                  <a:lnTo>
                    <a:pt x="185" y="299"/>
                  </a:lnTo>
                  <a:lnTo>
                    <a:pt x="190" y="299"/>
                  </a:lnTo>
                  <a:lnTo>
                    <a:pt x="185" y="299"/>
                  </a:lnTo>
                  <a:lnTo>
                    <a:pt x="185" y="309"/>
                  </a:lnTo>
                  <a:lnTo>
                    <a:pt x="195" y="324"/>
                  </a:lnTo>
                  <a:lnTo>
                    <a:pt x="190" y="324"/>
                  </a:lnTo>
                  <a:lnTo>
                    <a:pt x="180" y="330"/>
                  </a:lnTo>
                  <a:lnTo>
                    <a:pt x="123" y="340"/>
                  </a:lnTo>
                  <a:lnTo>
                    <a:pt x="113" y="345"/>
                  </a:lnTo>
                  <a:lnTo>
                    <a:pt x="108" y="345"/>
                  </a:lnTo>
                  <a:lnTo>
                    <a:pt x="103" y="335"/>
                  </a:lnTo>
                  <a:lnTo>
                    <a:pt x="92" y="340"/>
                  </a:lnTo>
                  <a:lnTo>
                    <a:pt x="87" y="335"/>
                  </a:lnTo>
                  <a:lnTo>
                    <a:pt x="82" y="330"/>
                  </a:lnTo>
                  <a:lnTo>
                    <a:pt x="77" y="330"/>
                  </a:lnTo>
                  <a:lnTo>
                    <a:pt x="67" y="330"/>
                  </a:lnTo>
                  <a:lnTo>
                    <a:pt x="61" y="330"/>
                  </a:lnTo>
                  <a:lnTo>
                    <a:pt x="51" y="330"/>
                  </a:lnTo>
                  <a:lnTo>
                    <a:pt x="51" y="324"/>
                  </a:lnTo>
                  <a:lnTo>
                    <a:pt x="56" y="324"/>
                  </a:lnTo>
                  <a:lnTo>
                    <a:pt x="56" y="319"/>
                  </a:lnTo>
                  <a:lnTo>
                    <a:pt x="56" y="314"/>
                  </a:lnTo>
                  <a:lnTo>
                    <a:pt x="67" y="309"/>
                  </a:lnTo>
                  <a:lnTo>
                    <a:pt x="67" y="314"/>
                  </a:lnTo>
                  <a:lnTo>
                    <a:pt x="87" y="314"/>
                  </a:lnTo>
                  <a:lnTo>
                    <a:pt x="92" y="309"/>
                  </a:lnTo>
                  <a:lnTo>
                    <a:pt x="97" y="304"/>
                  </a:lnTo>
                  <a:lnTo>
                    <a:pt x="103" y="304"/>
                  </a:lnTo>
                  <a:lnTo>
                    <a:pt x="108" y="304"/>
                  </a:lnTo>
                  <a:lnTo>
                    <a:pt x="108" y="299"/>
                  </a:lnTo>
                  <a:lnTo>
                    <a:pt x="113" y="299"/>
                  </a:lnTo>
                  <a:lnTo>
                    <a:pt x="108" y="288"/>
                  </a:lnTo>
                  <a:lnTo>
                    <a:pt x="103" y="278"/>
                  </a:lnTo>
                  <a:lnTo>
                    <a:pt x="103" y="273"/>
                  </a:lnTo>
                  <a:lnTo>
                    <a:pt x="108" y="263"/>
                  </a:lnTo>
                  <a:lnTo>
                    <a:pt x="103" y="263"/>
                  </a:lnTo>
                  <a:lnTo>
                    <a:pt x="103" y="258"/>
                  </a:lnTo>
                  <a:lnTo>
                    <a:pt x="97" y="252"/>
                  </a:lnTo>
                  <a:lnTo>
                    <a:pt x="92" y="247"/>
                  </a:lnTo>
                  <a:lnTo>
                    <a:pt x="97" y="242"/>
                  </a:lnTo>
                  <a:lnTo>
                    <a:pt x="97" y="237"/>
                  </a:lnTo>
                  <a:lnTo>
                    <a:pt x="87" y="242"/>
                  </a:lnTo>
                  <a:lnTo>
                    <a:pt x="82" y="242"/>
                  </a:lnTo>
                  <a:lnTo>
                    <a:pt x="77" y="242"/>
                  </a:lnTo>
                  <a:lnTo>
                    <a:pt x="72" y="242"/>
                  </a:lnTo>
                  <a:lnTo>
                    <a:pt x="77" y="237"/>
                  </a:lnTo>
                  <a:lnTo>
                    <a:pt x="72" y="237"/>
                  </a:lnTo>
                  <a:lnTo>
                    <a:pt x="72" y="227"/>
                  </a:lnTo>
                  <a:lnTo>
                    <a:pt x="61" y="227"/>
                  </a:lnTo>
                  <a:lnTo>
                    <a:pt x="51" y="227"/>
                  </a:lnTo>
                  <a:lnTo>
                    <a:pt x="41" y="222"/>
                  </a:lnTo>
                  <a:lnTo>
                    <a:pt x="41" y="216"/>
                  </a:lnTo>
                  <a:lnTo>
                    <a:pt x="25" y="222"/>
                  </a:lnTo>
                  <a:lnTo>
                    <a:pt x="25" y="216"/>
                  </a:lnTo>
                  <a:lnTo>
                    <a:pt x="15" y="216"/>
                  </a:lnTo>
                  <a:lnTo>
                    <a:pt x="10" y="216"/>
                  </a:lnTo>
                  <a:close/>
                </a:path>
              </a:pathLst>
            </a:custGeom>
            <a:solidFill xmlns:a="http://schemas.openxmlformats.org/drawingml/2006/main">
              <a:srgbClr val="468600"/>
            </a:solidFill>
            <a:ln xmlns:a="http://schemas.openxmlformats.org/drawingml/2006/main" w="1270" cap="rnd" cmpd="sng">
              <a:solidFill>
                <a:srgbClr val="000000"/>
              </a:solidFill>
              <a:prstDash val="solid"/>
              <a:round/>
              <a:headEnd/>
              <a:tailEnd/>
            </a:ln>
          </cdr:spPr>
          <cdr:txBody>
            <a:bodyPr xmlns:a="http://schemas.openxmlformats.org/drawingml/2006/main" wrap="none"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de-DE" sz="700" b="1" i="0" baseline="0">
                  <a:effectLst/>
                  <a:latin typeface="+mn-lt"/>
                  <a:ea typeface="+mn-ea"/>
                  <a:cs typeface="+mn-cs"/>
                </a:rPr>
                <a:t>Jena</a:t>
              </a:r>
              <a:endParaRPr lang="de-DE" sz="700"/>
            </a:p>
          </cdr:txBody>
        </cdr:sp>
        <cdr:sp macro="" textlink="">
          <cdr:nvSpPr>
            <cdr:cNvPr id="285" name="Text Box 56"/>
            <cdr:cNvSpPr txBox="1">
              <a:spLocks xmlns:a="http://schemas.openxmlformats.org/drawingml/2006/main" noChangeArrowheads="1"/>
            </cdr:cNvSpPr>
          </cdr:nvSpPr>
          <cdr:spPr bwMode="auto">
            <a:xfrm xmlns:a="http://schemas.openxmlformats.org/drawingml/2006/main">
              <a:off x="4098195" y="827881"/>
              <a:ext cx="1272982" cy="8927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0" tIns="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600" b="0" i="0" u="none" strike="noStrike" baseline="0">
                  <a:solidFill>
                    <a:srgbClr val="000000"/>
                  </a:solidFill>
                  <a:latin typeface="Arial"/>
                  <a:cs typeface="Arial"/>
                </a:rPr>
                <a:t>unter 34 000</a:t>
              </a:r>
            </a:p>
          </cdr:txBody>
        </cdr:sp>
        <cdr:sp macro="" textlink="">
          <cdr:nvSpPr>
            <cdr:cNvPr id="286" name="Text Box 57"/>
            <cdr:cNvSpPr txBox="1">
              <a:spLocks xmlns:a="http://schemas.openxmlformats.org/drawingml/2006/main" noChangeArrowheads="1"/>
            </cdr:cNvSpPr>
          </cdr:nvSpPr>
          <cdr:spPr bwMode="auto">
            <a:xfrm xmlns:a="http://schemas.openxmlformats.org/drawingml/2006/main">
              <a:off x="4098195" y="955410"/>
              <a:ext cx="1272982" cy="8927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0" tIns="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600" b="0" i="0" u="none" strike="noStrike" baseline="0">
                  <a:solidFill>
                    <a:srgbClr val="000000"/>
                  </a:solidFill>
                  <a:latin typeface="Arial"/>
                  <a:cs typeface="Arial"/>
                </a:rPr>
                <a:t>34 000 bis unter 35 500</a:t>
              </a:r>
            </a:p>
          </cdr:txBody>
        </cdr:sp>
        <cdr:sp macro="" textlink="">
          <cdr:nvSpPr>
            <cdr:cNvPr id="287" name="Text Box 58"/>
            <cdr:cNvSpPr txBox="1">
              <a:spLocks xmlns:a="http://schemas.openxmlformats.org/drawingml/2006/main" noChangeArrowheads="1"/>
            </cdr:cNvSpPr>
          </cdr:nvSpPr>
          <cdr:spPr bwMode="auto">
            <a:xfrm xmlns:a="http://schemas.openxmlformats.org/drawingml/2006/main">
              <a:off x="4098195" y="1082939"/>
              <a:ext cx="1272982" cy="8927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0" tIns="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600" b="0" i="0" u="none" strike="noStrike" baseline="0">
                  <a:solidFill>
                    <a:srgbClr val="000000"/>
                  </a:solidFill>
                  <a:latin typeface="Arial"/>
                  <a:cs typeface="Arial"/>
                </a:rPr>
                <a:t>35 500 bis unter 37 000</a:t>
              </a:r>
            </a:p>
          </cdr:txBody>
        </cdr:sp>
        <cdr:sp macro="" textlink="">
          <cdr:nvSpPr>
            <cdr:cNvPr id="288" name="Text Box 59"/>
            <cdr:cNvSpPr txBox="1">
              <a:spLocks xmlns:a="http://schemas.openxmlformats.org/drawingml/2006/main" noChangeArrowheads="1"/>
            </cdr:cNvSpPr>
          </cdr:nvSpPr>
          <cdr:spPr bwMode="auto">
            <a:xfrm xmlns:a="http://schemas.openxmlformats.org/drawingml/2006/main">
              <a:off x="4098195" y="1210468"/>
              <a:ext cx="1272982" cy="8927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0" tIns="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600" b="0" i="0" u="none" strike="noStrike" baseline="0">
                  <a:solidFill>
                    <a:srgbClr val="000000"/>
                  </a:solidFill>
                  <a:latin typeface="Arial"/>
                  <a:cs typeface="Arial"/>
                </a:rPr>
                <a:t>37 000 bis unter 38 500</a:t>
              </a:r>
            </a:p>
          </cdr:txBody>
        </cdr:sp>
        <cdr:sp macro="" textlink="">
          <cdr:nvSpPr>
            <cdr:cNvPr id="289" name="Text Box 60"/>
            <cdr:cNvSpPr txBox="1">
              <a:spLocks xmlns:a="http://schemas.openxmlformats.org/drawingml/2006/main" noChangeArrowheads="1"/>
            </cdr:cNvSpPr>
          </cdr:nvSpPr>
          <cdr:spPr bwMode="auto">
            <a:xfrm xmlns:a="http://schemas.openxmlformats.org/drawingml/2006/main">
              <a:off x="4098195" y="1337997"/>
              <a:ext cx="1272982" cy="8927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0" tIns="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600" b="0" i="0" u="none" strike="noStrike" baseline="0">
                  <a:solidFill>
                    <a:srgbClr val="000000"/>
                  </a:solidFill>
                  <a:latin typeface="Arial"/>
                  <a:cs typeface="Arial"/>
                </a:rPr>
                <a:t>38 500 und mehr</a:t>
              </a:r>
            </a:p>
          </cdr:txBody>
        </cdr:sp>
        <cdr:sp macro="" textlink="">
          <cdr:nvSpPr>
            <cdr:cNvPr id="290" name="AutoShape 61"/>
            <cdr:cNvSpPr>
              <a:spLocks xmlns:a="http://schemas.openxmlformats.org/drawingml/2006/main" noChangeArrowheads="1"/>
            </cdr:cNvSpPr>
          </cdr:nvSpPr>
          <cdr:spPr bwMode="auto">
            <a:xfrm xmlns:a="http://schemas.openxmlformats.org/drawingml/2006/main">
              <a:off x="4098195" y="521811"/>
              <a:ext cx="1272982" cy="114777"/>
            </a:xfrm>
            <a:prstGeom xmlns:a="http://schemas.openxmlformats.org/drawingml/2006/main" prst="flowChartProcess">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0" tIns="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600" b="1" i="0" u="none" strike="noStrike" baseline="0">
                  <a:solidFill>
                    <a:srgbClr val="000000"/>
                  </a:solidFill>
                  <a:latin typeface="Arial"/>
                  <a:cs typeface="Arial"/>
                </a:rPr>
                <a:t>Arbeitnehmerentgelt je Arbeitnehmer</a:t>
              </a:r>
            </a:p>
          </cdr:txBody>
        </cdr:sp>
        <cdr:sp macro="" textlink="">
          <cdr:nvSpPr>
            <cdr:cNvPr id="291" name="AutoShape 62"/>
            <cdr:cNvSpPr>
              <a:spLocks xmlns:a="http://schemas.openxmlformats.org/drawingml/2006/main" noChangeArrowheads="1"/>
            </cdr:cNvSpPr>
          </cdr:nvSpPr>
          <cdr:spPr bwMode="auto">
            <a:xfrm xmlns:a="http://schemas.openxmlformats.org/drawingml/2006/main">
              <a:off x="4098195" y="628935"/>
              <a:ext cx="1272982" cy="114777"/>
            </a:xfrm>
            <a:prstGeom xmlns:a="http://schemas.openxmlformats.org/drawingml/2006/main" prst="flowChartProcess">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0" tIns="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600" b="1" i="0" u="none" strike="noStrike" baseline="0">
                  <a:solidFill>
                    <a:srgbClr val="000000"/>
                  </a:solidFill>
                  <a:latin typeface="Arial"/>
                  <a:cs typeface="Arial"/>
                </a:rPr>
                <a:t>in EUR</a:t>
              </a:r>
            </a:p>
          </cdr:txBody>
        </cdr:sp>
        <cdr:sp macro="" textlink="">
          <cdr:nvSpPr>
            <cdr:cNvPr id="292" name="Rectangle 64"/>
            <cdr:cNvSpPr>
              <a:spLocks xmlns:a="http://schemas.openxmlformats.org/drawingml/2006/main" noChangeAspect="1" noChangeArrowheads="1"/>
            </cdr:cNvSpPr>
          </cdr:nvSpPr>
          <cdr:spPr bwMode="auto">
            <a:xfrm xmlns:a="http://schemas.openxmlformats.org/drawingml/2006/main">
              <a:off x="3932707" y="1337997"/>
              <a:ext cx="88899" cy="89271"/>
            </a:xfrm>
            <a:prstGeom xmlns:a="http://schemas.openxmlformats.org/drawingml/2006/main" prst="rect">
              <a:avLst/>
            </a:prstGeom>
            <a:solidFill xmlns:a="http://schemas.openxmlformats.org/drawingml/2006/main">
              <a:srgbClr val="468600"/>
            </a:solidFill>
            <a:ln xmlns:a="http://schemas.openxmlformats.org/drawingml/2006/main" w="317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de-DE"/>
            </a:p>
          </cdr:txBody>
        </cdr:sp>
        <cdr:sp macro="" textlink="">
          <cdr:nvSpPr>
            <cdr:cNvPr id="293" name="Rectangle 65"/>
            <cdr:cNvSpPr>
              <a:spLocks xmlns:a="http://schemas.openxmlformats.org/drawingml/2006/main" noChangeAspect="1" noChangeArrowheads="1"/>
            </cdr:cNvSpPr>
          </cdr:nvSpPr>
          <cdr:spPr bwMode="auto">
            <a:xfrm xmlns:a="http://schemas.openxmlformats.org/drawingml/2006/main">
              <a:off x="3932707" y="1210468"/>
              <a:ext cx="88853" cy="89271"/>
            </a:xfrm>
            <a:prstGeom xmlns:a="http://schemas.openxmlformats.org/drawingml/2006/main" prst="rect">
              <a:avLst/>
            </a:prstGeom>
            <a:solidFill xmlns:a="http://schemas.openxmlformats.org/drawingml/2006/main">
              <a:srgbClr val="61B003"/>
            </a:solidFill>
            <a:ln xmlns:a="http://schemas.openxmlformats.org/drawingml/2006/main" w="317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a:lstStyle xmlns:a="http://schemas.openxmlformats.org/drawingml/2006/main"/>
            <a:p xmlns:a="http://schemas.openxmlformats.org/drawingml/2006/main">
              <a:endParaRPr lang="de-DE"/>
            </a:p>
          </cdr:txBody>
        </cdr:sp>
        <cdr:sp macro="" textlink="">
          <cdr:nvSpPr>
            <cdr:cNvPr id="294" name="Rectangle 66"/>
            <cdr:cNvSpPr>
              <a:spLocks xmlns:a="http://schemas.openxmlformats.org/drawingml/2006/main" noChangeAspect="1" noChangeArrowheads="1"/>
            </cdr:cNvSpPr>
          </cdr:nvSpPr>
          <cdr:spPr bwMode="auto">
            <a:xfrm xmlns:a="http://schemas.openxmlformats.org/drawingml/2006/main">
              <a:off x="3932707" y="1082939"/>
              <a:ext cx="88818" cy="89271"/>
            </a:xfrm>
            <a:prstGeom xmlns:a="http://schemas.openxmlformats.org/drawingml/2006/main" prst="rect">
              <a:avLst/>
            </a:prstGeom>
            <a:solidFill xmlns:a="http://schemas.openxmlformats.org/drawingml/2006/main">
              <a:srgbClr val="ADD47C"/>
            </a:solidFill>
            <a:ln xmlns:a="http://schemas.openxmlformats.org/drawingml/2006/main" w="317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a:lstStyle xmlns:a="http://schemas.openxmlformats.org/drawingml/2006/main"/>
            <a:p xmlns:a="http://schemas.openxmlformats.org/drawingml/2006/main">
              <a:endParaRPr lang="de-DE"/>
            </a:p>
          </cdr:txBody>
        </cdr:sp>
        <cdr:sp macro="" textlink="">
          <cdr:nvSpPr>
            <cdr:cNvPr id="295" name="Rectangle 67"/>
            <cdr:cNvSpPr>
              <a:spLocks xmlns:a="http://schemas.openxmlformats.org/drawingml/2006/main" noChangeAspect="1" noChangeArrowheads="1"/>
            </cdr:cNvSpPr>
          </cdr:nvSpPr>
          <cdr:spPr bwMode="auto">
            <a:xfrm xmlns:a="http://schemas.openxmlformats.org/drawingml/2006/main">
              <a:off x="3932707" y="955410"/>
              <a:ext cx="88752" cy="89271"/>
            </a:xfrm>
            <a:prstGeom xmlns:a="http://schemas.openxmlformats.org/drawingml/2006/main" prst="rect">
              <a:avLst/>
            </a:prstGeom>
            <a:solidFill xmlns:a="http://schemas.openxmlformats.org/drawingml/2006/main">
              <a:srgbClr val="CFFF94"/>
            </a:solidFill>
            <a:ln xmlns:a="http://schemas.openxmlformats.org/drawingml/2006/main" w="317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a:lstStyle xmlns:a="http://schemas.openxmlformats.org/drawingml/2006/main"/>
            <a:p xmlns:a="http://schemas.openxmlformats.org/drawingml/2006/main">
              <a:endParaRPr lang="de-DE"/>
            </a:p>
          </cdr:txBody>
        </cdr:sp>
        <cdr:sp macro="" textlink="">
          <cdr:nvSpPr>
            <cdr:cNvPr id="296" name="Rectangle 68"/>
            <cdr:cNvSpPr>
              <a:spLocks xmlns:a="http://schemas.openxmlformats.org/drawingml/2006/main" noChangeAspect="1" noChangeArrowheads="1"/>
            </cdr:cNvSpPr>
          </cdr:nvSpPr>
          <cdr:spPr bwMode="auto">
            <a:xfrm xmlns:a="http://schemas.openxmlformats.org/drawingml/2006/main">
              <a:off x="3932707" y="827881"/>
              <a:ext cx="88886" cy="89271"/>
            </a:xfrm>
            <a:prstGeom xmlns:a="http://schemas.openxmlformats.org/drawingml/2006/main" prst="rect">
              <a:avLst/>
            </a:prstGeom>
            <a:solidFill xmlns:a="http://schemas.openxmlformats.org/drawingml/2006/main">
              <a:srgbClr val="F7FCB7"/>
            </a:solidFill>
            <a:ln xmlns:a="http://schemas.openxmlformats.org/drawingml/2006/main" w="317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a:lstStyle xmlns:a="http://schemas.openxmlformats.org/drawingml/2006/main"/>
            <a:p xmlns:a="http://schemas.openxmlformats.org/drawingml/2006/main">
              <a:endParaRPr lang="de-DE"/>
            </a:p>
          </cdr:txBody>
        </cdr:sp>
        <cdr:sp macro="" textlink="">
          <cdr:nvSpPr>
            <cdr:cNvPr id="297" name="Freeform 4"/>
            <cdr:cNvSpPr>
              <a:spLocks xmlns:a="http://schemas.openxmlformats.org/drawingml/2006/main" noChangeAspect="1"/>
            </cdr:cNvSpPr>
          </cdr:nvSpPr>
          <cdr:spPr bwMode="auto">
            <a:xfrm xmlns:a="http://schemas.openxmlformats.org/drawingml/2006/main">
              <a:off x="1562577" y="3086247"/>
              <a:ext cx="503115" cy="302012"/>
            </a:xfrm>
            <a:custGeom xmlns:a="http://schemas.openxmlformats.org/drawingml/2006/main">
              <a:avLst/>
              <a:gdLst>
                <a:gd name="T0" fmla="*/ 36 w 458"/>
                <a:gd name="T1" fmla="*/ 205 h 272"/>
                <a:gd name="T2" fmla="*/ 11 w 458"/>
                <a:gd name="T3" fmla="*/ 200 h 272"/>
                <a:gd name="T4" fmla="*/ 21 w 458"/>
                <a:gd name="T5" fmla="*/ 180 h 272"/>
                <a:gd name="T6" fmla="*/ 0 w 458"/>
                <a:gd name="T7" fmla="*/ 175 h 272"/>
                <a:gd name="T8" fmla="*/ 0 w 458"/>
                <a:gd name="T9" fmla="*/ 149 h 272"/>
                <a:gd name="T10" fmla="*/ 31 w 458"/>
                <a:gd name="T11" fmla="*/ 138 h 272"/>
                <a:gd name="T12" fmla="*/ 62 w 458"/>
                <a:gd name="T13" fmla="*/ 149 h 272"/>
                <a:gd name="T14" fmla="*/ 72 w 458"/>
                <a:gd name="T15" fmla="*/ 138 h 272"/>
                <a:gd name="T16" fmla="*/ 77 w 458"/>
                <a:gd name="T17" fmla="*/ 113 h 272"/>
                <a:gd name="T18" fmla="*/ 108 w 458"/>
                <a:gd name="T19" fmla="*/ 102 h 272"/>
                <a:gd name="T20" fmla="*/ 124 w 458"/>
                <a:gd name="T21" fmla="*/ 92 h 272"/>
                <a:gd name="T22" fmla="*/ 134 w 458"/>
                <a:gd name="T23" fmla="*/ 61 h 272"/>
                <a:gd name="T24" fmla="*/ 165 w 458"/>
                <a:gd name="T25" fmla="*/ 61 h 272"/>
                <a:gd name="T26" fmla="*/ 185 w 458"/>
                <a:gd name="T27" fmla="*/ 77 h 272"/>
                <a:gd name="T28" fmla="*/ 196 w 458"/>
                <a:gd name="T29" fmla="*/ 92 h 272"/>
                <a:gd name="T30" fmla="*/ 216 w 458"/>
                <a:gd name="T31" fmla="*/ 82 h 272"/>
                <a:gd name="T32" fmla="*/ 216 w 458"/>
                <a:gd name="T33" fmla="*/ 92 h 272"/>
                <a:gd name="T34" fmla="*/ 201 w 458"/>
                <a:gd name="T35" fmla="*/ 97 h 272"/>
                <a:gd name="T36" fmla="*/ 221 w 458"/>
                <a:gd name="T37" fmla="*/ 108 h 272"/>
                <a:gd name="T38" fmla="*/ 232 w 458"/>
                <a:gd name="T39" fmla="*/ 97 h 272"/>
                <a:gd name="T40" fmla="*/ 232 w 458"/>
                <a:gd name="T41" fmla="*/ 92 h 272"/>
                <a:gd name="T42" fmla="*/ 232 w 458"/>
                <a:gd name="T43" fmla="*/ 82 h 272"/>
                <a:gd name="T44" fmla="*/ 237 w 458"/>
                <a:gd name="T45" fmla="*/ 61 h 272"/>
                <a:gd name="T46" fmla="*/ 237 w 458"/>
                <a:gd name="T47" fmla="*/ 30 h 272"/>
                <a:gd name="T48" fmla="*/ 268 w 458"/>
                <a:gd name="T49" fmla="*/ 0 h 272"/>
                <a:gd name="T50" fmla="*/ 298 w 458"/>
                <a:gd name="T51" fmla="*/ 10 h 272"/>
                <a:gd name="T52" fmla="*/ 339 w 458"/>
                <a:gd name="T53" fmla="*/ 36 h 272"/>
                <a:gd name="T54" fmla="*/ 365 w 458"/>
                <a:gd name="T55" fmla="*/ 51 h 272"/>
                <a:gd name="T56" fmla="*/ 381 w 458"/>
                <a:gd name="T57" fmla="*/ 87 h 272"/>
                <a:gd name="T58" fmla="*/ 391 w 458"/>
                <a:gd name="T59" fmla="*/ 113 h 272"/>
                <a:gd name="T60" fmla="*/ 381 w 458"/>
                <a:gd name="T61" fmla="*/ 138 h 272"/>
                <a:gd name="T62" fmla="*/ 401 w 458"/>
                <a:gd name="T63" fmla="*/ 149 h 272"/>
                <a:gd name="T64" fmla="*/ 427 w 458"/>
                <a:gd name="T65" fmla="*/ 169 h 272"/>
                <a:gd name="T66" fmla="*/ 458 w 458"/>
                <a:gd name="T67" fmla="*/ 175 h 272"/>
                <a:gd name="T68" fmla="*/ 452 w 458"/>
                <a:gd name="T69" fmla="*/ 205 h 272"/>
                <a:gd name="T70" fmla="*/ 442 w 458"/>
                <a:gd name="T71" fmla="*/ 221 h 272"/>
                <a:gd name="T72" fmla="*/ 422 w 458"/>
                <a:gd name="T73" fmla="*/ 226 h 272"/>
                <a:gd name="T74" fmla="*/ 391 w 458"/>
                <a:gd name="T75" fmla="*/ 205 h 272"/>
                <a:gd name="T76" fmla="*/ 365 w 458"/>
                <a:gd name="T77" fmla="*/ 180 h 272"/>
                <a:gd name="T78" fmla="*/ 360 w 458"/>
                <a:gd name="T79" fmla="*/ 159 h 272"/>
                <a:gd name="T80" fmla="*/ 324 w 458"/>
                <a:gd name="T81" fmla="*/ 138 h 272"/>
                <a:gd name="T82" fmla="*/ 309 w 458"/>
                <a:gd name="T83" fmla="*/ 154 h 272"/>
                <a:gd name="T84" fmla="*/ 278 w 458"/>
                <a:gd name="T85" fmla="*/ 195 h 272"/>
                <a:gd name="T86" fmla="*/ 262 w 458"/>
                <a:gd name="T87" fmla="*/ 221 h 272"/>
                <a:gd name="T88" fmla="*/ 226 w 458"/>
                <a:gd name="T89" fmla="*/ 252 h 272"/>
                <a:gd name="T90" fmla="*/ 196 w 458"/>
                <a:gd name="T91" fmla="*/ 267 h 272"/>
                <a:gd name="T92" fmla="*/ 170 w 458"/>
                <a:gd name="T93" fmla="*/ 257 h 272"/>
                <a:gd name="T94" fmla="*/ 139 w 458"/>
                <a:gd name="T95" fmla="*/ 231 h 272"/>
                <a:gd name="T96" fmla="*/ 93 w 458"/>
                <a:gd name="T97" fmla="*/ 231 h 272"/>
                <a:gd name="T98" fmla="*/ 98 w 458"/>
                <a:gd name="T99" fmla="*/ 216 h 272"/>
                <a:gd name="T100" fmla="*/ 62 w 458"/>
                <a:gd name="T101" fmla="*/ 216 h 2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Lst>
              <a:rect l="0" t="0" r="r" b="b"/>
              <a:pathLst>
                <a:path w="458" h="272">
                  <a:moveTo>
                    <a:pt x="52" y="211"/>
                  </a:moveTo>
                  <a:lnTo>
                    <a:pt x="47" y="211"/>
                  </a:lnTo>
                  <a:lnTo>
                    <a:pt x="41" y="211"/>
                  </a:lnTo>
                  <a:lnTo>
                    <a:pt x="41" y="205"/>
                  </a:lnTo>
                  <a:lnTo>
                    <a:pt x="36" y="205"/>
                  </a:lnTo>
                  <a:lnTo>
                    <a:pt x="26" y="200"/>
                  </a:lnTo>
                  <a:lnTo>
                    <a:pt x="26" y="205"/>
                  </a:lnTo>
                  <a:lnTo>
                    <a:pt x="21" y="200"/>
                  </a:lnTo>
                  <a:lnTo>
                    <a:pt x="16" y="205"/>
                  </a:lnTo>
                  <a:lnTo>
                    <a:pt x="11" y="200"/>
                  </a:lnTo>
                  <a:lnTo>
                    <a:pt x="16" y="195"/>
                  </a:lnTo>
                  <a:lnTo>
                    <a:pt x="21" y="190"/>
                  </a:lnTo>
                  <a:lnTo>
                    <a:pt x="26" y="185"/>
                  </a:lnTo>
                  <a:lnTo>
                    <a:pt x="31" y="180"/>
                  </a:lnTo>
                  <a:lnTo>
                    <a:pt x="21" y="180"/>
                  </a:lnTo>
                  <a:lnTo>
                    <a:pt x="16" y="175"/>
                  </a:lnTo>
                  <a:lnTo>
                    <a:pt x="11" y="180"/>
                  </a:lnTo>
                  <a:lnTo>
                    <a:pt x="11" y="185"/>
                  </a:lnTo>
                  <a:lnTo>
                    <a:pt x="5" y="180"/>
                  </a:lnTo>
                  <a:lnTo>
                    <a:pt x="0" y="175"/>
                  </a:lnTo>
                  <a:lnTo>
                    <a:pt x="5" y="164"/>
                  </a:lnTo>
                  <a:lnTo>
                    <a:pt x="0" y="159"/>
                  </a:lnTo>
                  <a:lnTo>
                    <a:pt x="0" y="154"/>
                  </a:lnTo>
                  <a:lnTo>
                    <a:pt x="5" y="154"/>
                  </a:lnTo>
                  <a:lnTo>
                    <a:pt x="0" y="149"/>
                  </a:lnTo>
                  <a:lnTo>
                    <a:pt x="5" y="149"/>
                  </a:lnTo>
                  <a:lnTo>
                    <a:pt x="16" y="144"/>
                  </a:lnTo>
                  <a:lnTo>
                    <a:pt x="21" y="138"/>
                  </a:lnTo>
                  <a:lnTo>
                    <a:pt x="26" y="133"/>
                  </a:lnTo>
                  <a:lnTo>
                    <a:pt x="31" y="138"/>
                  </a:lnTo>
                  <a:lnTo>
                    <a:pt x="36" y="133"/>
                  </a:lnTo>
                  <a:lnTo>
                    <a:pt x="47" y="133"/>
                  </a:lnTo>
                  <a:lnTo>
                    <a:pt x="52" y="133"/>
                  </a:lnTo>
                  <a:lnTo>
                    <a:pt x="57" y="144"/>
                  </a:lnTo>
                  <a:lnTo>
                    <a:pt x="62" y="149"/>
                  </a:lnTo>
                  <a:lnTo>
                    <a:pt x="62" y="138"/>
                  </a:lnTo>
                  <a:lnTo>
                    <a:pt x="67" y="138"/>
                  </a:lnTo>
                  <a:lnTo>
                    <a:pt x="67" y="144"/>
                  </a:lnTo>
                  <a:lnTo>
                    <a:pt x="72" y="144"/>
                  </a:lnTo>
                  <a:lnTo>
                    <a:pt x="72" y="138"/>
                  </a:lnTo>
                  <a:lnTo>
                    <a:pt x="72" y="128"/>
                  </a:lnTo>
                  <a:lnTo>
                    <a:pt x="77" y="128"/>
                  </a:lnTo>
                  <a:lnTo>
                    <a:pt x="83" y="123"/>
                  </a:lnTo>
                  <a:lnTo>
                    <a:pt x="88" y="123"/>
                  </a:lnTo>
                  <a:lnTo>
                    <a:pt x="77" y="113"/>
                  </a:lnTo>
                  <a:lnTo>
                    <a:pt x="83" y="108"/>
                  </a:lnTo>
                  <a:lnTo>
                    <a:pt x="88" y="108"/>
                  </a:lnTo>
                  <a:lnTo>
                    <a:pt x="93" y="108"/>
                  </a:lnTo>
                  <a:lnTo>
                    <a:pt x="98" y="102"/>
                  </a:lnTo>
                  <a:lnTo>
                    <a:pt x="108" y="102"/>
                  </a:lnTo>
                  <a:lnTo>
                    <a:pt x="108" y="108"/>
                  </a:lnTo>
                  <a:lnTo>
                    <a:pt x="113" y="102"/>
                  </a:lnTo>
                  <a:lnTo>
                    <a:pt x="119" y="102"/>
                  </a:lnTo>
                  <a:lnTo>
                    <a:pt x="124" y="97"/>
                  </a:lnTo>
                  <a:lnTo>
                    <a:pt x="124" y="92"/>
                  </a:lnTo>
                  <a:lnTo>
                    <a:pt x="119" y="87"/>
                  </a:lnTo>
                  <a:lnTo>
                    <a:pt x="124" y="77"/>
                  </a:lnTo>
                  <a:lnTo>
                    <a:pt x="124" y="72"/>
                  </a:lnTo>
                  <a:lnTo>
                    <a:pt x="129" y="66"/>
                  </a:lnTo>
                  <a:lnTo>
                    <a:pt x="134" y="61"/>
                  </a:lnTo>
                  <a:lnTo>
                    <a:pt x="139" y="61"/>
                  </a:lnTo>
                  <a:lnTo>
                    <a:pt x="149" y="56"/>
                  </a:lnTo>
                  <a:lnTo>
                    <a:pt x="154" y="61"/>
                  </a:lnTo>
                  <a:lnTo>
                    <a:pt x="160" y="61"/>
                  </a:lnTo>
                  <a:lnTo>
                    <a:pt x="165" y="61"/>
                  </a:lnTo>
                  <a:lnTo>
                    <a:pt x="165" y="66"/>
                  </a:lnTo>
                  <a:lnTo>
                    <a:pt x="165" y="72"/>
                  </a:lnTo>
                  <a:lnTo>
                    <a:pt x="175" y="72"/>
                  </a:lnTo>
                  <a:lnTo>
                    <a:pt x="180" y="77"/>
                  </a:lnTo>
                  <a:lnTo>
                    <a:pt x="185" y="77"/>
                  </a:lnTo>
                  <a:lnTo>
                    <a:pt x="190" y="82"/>
                  </a:lnTo>
                  <a:lnTo>
                    <a:pt x="196" y="87"/>
                  </a:lnTo>
                  <a:lnTo>
                    <a:pt x="196" y="92"/>
                  </a:lnTo>
                  <a:lnTo>
                    <a:pt x="196" y="97"/>
                  </a:lnTo>
                  <a:lnTo>
                    <a:pt x="196" y="92"/>
                  </a:lnTo>
                  <a:lnTo>
                    <a:pt x="201" y="92"/>
                  </a:lnTo>
                  <a:lnTo>
                    <a:pt x="206" y="92"/>
                  </a:lnTo>
                  <a:lnTo>
                    <a:pt x="211" y="87"/>
                  </a:lnTo>
                  <a:lnTo>
                    <a:pt x="216" y="87"/>
                  </a:lnTo>
                  <a:lnTo>
                    <a:pt x="216" y="82"/>
                  </a:lnTo>
                  <a:lnTo>
                    <a:pt x="226" y="87"/>
                  </a:lnTo>
                  <a:lnTo>
                    <a:pt x="232" y="87"/>
                  </a:lnTo>
                  <a:lnTo>
                    <a:pt x="226" y="87"/>
                  </a:lnTo>
                  <a:lnTo>
                    <a:pt x="221" y="87"/>
                  </a:lnTo>
                  <a:lnTo>
                    <a:pt x="216" y="92"/>
                  </a:lnTo>
                  <a:lnTo>
                    <a:pt x="211" y="92"/>
                  </a:lnTo>
                  <a:lnTo>
                    <a:pt x="211" y="87"/>
                  </a:lnTo>
                  <a:lnTo>
                    <a:pt x="206" y="92"/>
                  </a:lnTo>
                  <a:lnTo>
                    <a:pt x="201" y="92"/>
                  </a:lnTo>
                  <a:lnTo>
                    <a:pt x="201" y="97"/>
                  </a:lnTo>
                  <a:lnTo>
                    <a:pt x="211" y="97"/>
                  </a:lnTo>
                  <a:lnTo>
                    <a:pt x="216" y="108"/>
                  </a:lnTo>
                  <a:lnTo>
                    <a:pt x="216" y="102"/>
                  </a:lnTo>
                  <a:lnTo>
                    <a:pt x="221" y="102"/>
                  </a:lnTo>
                  <a:lnTo>
                    <a:pt x="221" y="108"/>
                  </a:lnTo>
                  <a:lnTo>
                    <a:pt x="226" y="102"/>
                  </a:lnTo>
                  <a:lnTo>
                    <a:pt x="232" y="102"/>
                  </a:lnTo>
                  <a:lnTo>
                    <a:pt x="237" y="102"/>
                  </a:lnTo>
                  <a:lnTo>
                    <a:pt x="237" y="97"/>
                  </a:lnTo>
                  <a:lnTo>
                    <a:pt x="232" y="97"/>
                  </a:lnTo>
                  <a:lnTo>
                    <a:pt x="232" y="102"/>
                  </a:lnTo>
                  <a:lnTo>
                    <a:pt x="226" y="102"/>
                  </a:lnTo>
                  <a:lnTo>
                    <a:pt x="226" y="97"/>
                  </a:lnTo>
                  <a:lnTo>
                    <a:pt x="232" y="97"/>
                  </a:lnTo>
                  <a:lnTo>
                    <a:pt x="232" y="92"/>
                  </a:lnTo>
                  <a:lnTo>
                    <a:pt x="237" y="97"/>
                  </a:lnTo>
                  <a:lnTo>
                    <a:pt x="237" y="92"/>
                  </a:lnTo>
                  <a:lnTo>
                    <a:pt x="232" y="87"/>
                  </a:lnTo>
                  <a:lnTo>
                    <a:pt x="226" y="82"/>
                  </a:lnTo>
                  <a:lnTo>
                    <a:pt x="232" y="82"/>
                  </a:lnTo>
                  <a:lnTo>
                    <a:pt x="237" y="82"/>
                  </a:lnTo>
                  <a:lnTo>
                    <a:pt x="237" y="77"/>
                  </a:lnTo>
                  <a:lnTo>
                    <a:pt x="237" y="72"/>
                  </a:lnTo>
                  <a:lnTo>
                    <a:pt x="237" y="66"/>
                  </a:lnTo>
                  <a:lnTo>
                    <a:pt x="237" y="61"/>
                  </a:lnTo>
                  <a:lnTo>
                    <a:pt x="237" y="51"/>
                  </a:lnTo>
                  <a:lnTo>
                    <a:pt x="237" y="46"/>
                  </a:lnTo>
                  <a:lnTo>
                    <a:pt x="237" y="41"/>
                  </a:lnTo>
                  <a:lnTo>
                    <a:pt x="237" y="36"/>
                  </a:lnTo>
                  <a:lnTo>
                    <a:pt x="237" y="30"/>
                  </a:lnTo>
                  <a:lnTo>
                    <a:pt x="242" y="25"/>
                  </a:lnTo>
                  <a:lnTo>
                    <a:pt x="242" y="20"/>
                  </a:lnTo>
                  <a:lnTo>
                    <a:pt x="242" y="15"/>
                  </a:lnTo>
                  <a:lnTo>
                    <a:pt x="252" y="5"/>
                  </a:lnTo>
                  <a:lnTo>
                    <a:pt x="268" y="0"/>
                  </a:lnTo>
                  <a:lnTo>
                    <a:pt x="273" y="0"/>
                  </a:lnTo>
                  <a:lnTo>
                    <a:pt x="283" y="5"/>
                  </a:lnTo>
                  <a:lnTo>
                    <a:pt x="288" y="10"/>
                  </a:lnTo>
                  <a:lnTo>
                    <a:pt x="293" y="10"/>
                  </a:lnTo>
                  <a:lnTo>
                    <a:pt x="298" y="10"/>
                  </a:lnTo>
                  <a:lnTo>
                    <a:pt x="303" y="10"/>
                  </a:lnTo>
                  <a:lnTo>
                    <a:pt x="303" y="15"/>
                  </a:lnTo>
                  <a:lnTo>
                    <a:pt x="309" y="20"/>
                  </a:lnTo>
                  <a:lnTo>
                    <a:pt x="329" y="36"/>
                  </a:lnTo>
                  <a:lnTo>
                    <a:pt x="339" y="36"/>
                  </a:lnTo>
                  <a:lnTo>
                    <a:pt x="345" y="30"/>
                  </a:lnTo>
                  <a:lnTo>
                    <a:pt x="350" y="30"/>
                  </a:lnTo>
                  <a:lnTo>
                    <a:pt x="360" y="30"/>
                  </a:lnTo>
                  <a:lnTo>
                    <a:pt x="365" y="36"/>
                  </a:lnTo>
                  <a:lnTo>
                    <a:pt x="365" y="51"/>
                  </a:lnTo>
                  <a:lnTo>
                    <a:pt x="365" y="56"/>
                  </a:lnTo>
                  <a:lnTo>
                    <a:pt x="365" y="61"/>
                  </a:lnTo>
                  <a:lnTo>
                    <a:pt x="365" y="72"/>
                  </a:lnTo>
                  <a:lnTo>
                    <a:pt x="370" y="77"/>
                  </a:lnTo>
                  <a:lnTo>
                    <a:pt x="381" y="87"/>
                  </a:lnTo>
                  <a:lnTo>
                    <a:pt x="391" y="92"/>
                  </a:lnTo>
                  <a:lnTo>
                    <a:pt x="386" y="97"/>
                  </a:lnTo>
                  <a:lnTo>
                    <a:pt x="386" y="102"/>
                  </a:lnTo>
                  <a:lnTo>
                    <a:pt x="391" y="108"/>
                  </a:lnTo>
                  <a:lnTo>
                    <a:pt x="391" y="113"/>
                  </a:lnTo>
                  <a:lnTo>
                    <a:pt x="386" y="118"/>
                  </a:lnTo>
                  <a:lnTo>
                    <a:pt x="375" y="113"/>
                  </a:lnTo>
                  <a:lnTo>
                    <a:pt x="365" y="118"/>
                  </a:lnTo>
                  <a:lnTo>
                    <a:pt x="381" y="128"/>
                  </a:lnTo>
                  <a:lnTo>
                    <a:pt x="381" y="138"/>
                  </a:lnTo>
                  <a:lnTo>
                    <a:pt x="386" y="138"/>
                  </a:lnTo>
                  <a:lnTo>
                    <a:pt x="386" y="144"/>
                  </a:lnTo>
                  <a:lnTo>
                    <a:pt x="391" y="149"/>
                  </a:lnTo>
                  <a:lnTo>
                    <a:pt x="396" y="154"/>
                  </a:lnTo>
                  <a:lnTo>
                    <a:pt x="401" y="149"/>
                  </a:lnTo>
                  <a:lnTo>
                    <a:pt x="406" y="154"/>
                  </a:lnTo>
                  <a:lnTo>
                    <a:pt x="401" y="159"/>
                  </a:lnTo>
                  <a:lnTo>
                    <a:pt x="406" y="159"/>
                  </a:lnTo>
                  <a:lnTo>
                    <a:pt x="417" y="169"/>
                  </a:lnTo>
                  <a:lnTo>
                    <a:pt x="427" y="169"/>
                  </a:lnTo>
                  <a:lnTo>
                    <a:pt x="432" y="175"/>
                  </a:lnTo>
                  <a:lnTo>
                    <a:pt x="437" y="169"/>
                  </a:lnTo>
                  <a:lnTo>
                    <a:pt x="442" y="180"/>
                  </a:lnTo>
                  <a:lnTo>
                    <a:pt x="447" y="175"/>
                  </a:lnTo>
                  <a:lnTo>
                    <a:pt x="458" y="175"/>
                  </a:lnTo>
                  <a:lnTo>
                    <a:pt x="458" y="180"/>
                  </a:lnTo>
                  <a:lnTo>
                    <a:pt x="458" y="185"/>
                  </a:lnTo>
                  <a:lnTo>
                    <a:pt x="452" y="190"/>
                  </a:lnTo>
                  <a:lnTo>
                    <a:pt x="452" y="200"/>
                  </a:lnTo>
                  <a:lnTo>
                    <a:pt x="452" y="205"/>
                  </a:lnTo>
                  <a:lnTo>
                    <a:pt x="458" y="211"/>
                  </a:lnTo>
                  <a:lnTo>
                    <a:pt x="458" y="216"/>
                  </a:lnTo>
                  <a:lnTo>
                    <a:pt x="458" y="221"/>
                  </a:lnTo>
                  <a:lnTo>
                    <a:pt x="447" y="221"/>
                  </a:lnTo>
                  <a:lnTo>
                    <a:pt x="442" y="221"/>
                  </a:lnTo>
                  <a:lnTo>
                    <a:pt x="437" y="221"/>
                  </a:lnTo>
                  <a:lnTo>
                    <a:pt x="432" y="226"/>
                  </a:lnTo>
                  <a:lnTo>
                    <a:pt x="427" y="231"/>
                  </a:lnTo>
                  <a:lnTo>
                    <a:pt x="422" y="236"/>
                  </a:lnTo>
                  <a:lnTo>
                    <a:pt x="422" y="226"/>
                  </a:lnTo>
                  <a:lnTo>
                    <a:pt x="417" y="221"/>
                  </a:lnTo>
                  <a:lnTo>
                    <a:pt x="406" y="221"/>
                  </a:lnTo>
                  <a:lnTo>
                    <a:pt x="396" y="216"/>
                  </a:lnTo>
                  <a:lnTo>
                    <a:pt x="391" y="211"/>
                  </a:lnTo>
                  <a:lnTo>
                    <a:pt x="391" y="205"/>
                  </a:lnTo>
                  <a:lnTo>
                    <a:pt x="391" y="200"/>
                  </a:lnTo>
                  <a:lnTo>
                    <a:pt x="375" y="200"/>
                  </a:lnTo>
                  <a:lnTo>
                    <a:pt x="375" y="195"/>
                  </a:lnTo>
                  <a:lnTo>
                    <a:pt x="370" y="190"/>
                  </a:lnTo>
                  <a:lnTo>
                    <a:pt x="365" y="180"/>
                  </a:lnTo>
                  <a:lnTo>
                    <a:pt x="360" y="175"/>
                  </a:lnTo>
                  <a:lnTo>
                    <a:pt x="365" y="175"/>
                  </a:lnTo>
                  <a:lnTo>
                    <a:pt x="365" y="169"/>
                  </a:lnTo>
                  <a:lnTo>
                    <a:pt x="365" y="164"/>
                  </a:lnTo>
                  <a:lnTo>
                    <a:pt x="360" y="159"/>
                  </a:lnTo>
                  <a:lnTo>
                    <a:pt x="355" y="159"/>
                  </a:lnTo>
                  <a:lnTo>
                    <a:pt x="355" y="154"/>
                  </a:lnTo>
                  <a:lnTo>
                    <a:pt x="355" y="149"/>
                  </a:lnTo>
                  <a:lnTo>
                    <a:pt x="350" y="133"/>
                  </a:lnTo>
                  <a:lnTo>
                    <a:pt x="324" y="138"/>
                  </a:lnTo>
                  <a:lnTo>
                    <a:pt x="319" y="133"/>
                  </a:lnTo>
                  <a:lnTo>
                    <a:pt x="314" y="133"/>
                  </a:lnTo>
                  <a:lnTo>
                    <a:pt x="314" y="138"/>
                  </a:lnTo>
                  <a:lnTo>
                    <a:pt x="314" y="144"/>
                  </a:lnTo>
                  <a:lnTo>
                    <a:pt x="309" y="154"/>
                  </a:lnTo>
                  <a:lnTo>
                    <a:pt x="303" y="164"/>
                  </a:lnTo>
                  <a:lnTo>
                    <a:pt x="293" y="169"/>
                  </a:lnTo>
                  <a:lnTo>
                    <a:pt x="293" y="180"/>
                  </a:lnTo>
                  <a:lnTo>
                    <a:pt x="288" y="190"/>
                  </a:lnTo>
                  <a:lnTo>
                    <a:pt x="278" y="195"/>
                  </a:lnTo>
                  <a:lnTo>
                    <a:pt x="273" y="200"/>
                  </a:lnTo>
                  <a:lnTo>
                    <a:pt x="273" y="205"/>
                  </a:lnTo>
                  <a:lnTo>
                    <a:pt x="273" y="211"/>
                  </a:lnTo>
                  <a:lnTo>
                    <a:pt x="268" y="221"/>
                  </a:lnTo>
                  <a:lnTo>
                    <a:pt x="262" y="221"/>
                  </a:lnTo>
                  <a:lnTo>
                    <a:pt x="247" y="226"/>
                  </a:lnTo>
                  <a:lnTo>
                    <a:pt x="247" y="231"/>
                  </a:lnTo>
                  <a:lnTo>
                    <a:pt x="242" y="241"/>
                  </a:lnTo>
                  <a:lnTo>
                    <a:pt x="237" y="252"/>
                  </a:lnTo>
                  <a:lnTo>
                    <a:pt x="226" y="252"/>
                  </a:lnTo>
                  <a:lnTo>
                    <a:pt x="221" y="257"/>
                  </a:lnTo>
                  <a:lnTo>
                    <a:pt x="211" y="257"/>
                  </a:lnTo>
                  <a:lnTo>
                    <a:pt x="206" y="262"/>
                  </a:lnTo>
                  <a:lnTo>
                    <a:pt x="201" y="267"/>
                  </a:lnTo>
                  <a:lnTo>
                    <a:pt x="196" y="267"/>
                  </a:lnTo>
                  <a:lnTo>
                    <a:pt x="185" y="267"/>
                  </a:lnTo>
                  <a:lnTo>
                    <a:pt x="180" y="272"/>
                  </a:lnTo>
                  <a:lnTo>
                    <a:pt x="175" y="267"/>
                  </a:lnTo>
                  <a:lnTo>
                    <a:pt x="170" y="267"/>
                  </a:lnTo>
                  <a:lnTo>
                    <a:pt x="170" y="257"/>
                  </a:lnTo>
                  <a:lnTo>
                    <a:pt x="170" y="252"/>
                  </a:lnTo>
                  <a:lnTo>
                    <a:pt x="170" y="247"/>
                  </a:lnTo>
                  <a:lnTo>
                    <a:pt x="160" y="247"/>
                  </a:lnTo>
                  <a:lnTo>
                    <a:pt x="154" y="236"/>
                  </a:lnTo>
                  <a:lnTo>
                    <a:pt x="139" y="231"/>
                  </a:lnTo>
                  <a:lnTo>
                    <a:pt x="129" y="226"/>
                  </a:lnTo>
                  <a:lnTo>
                    <a:pt x="113" y="221"/>
                  </a:lnTo>
                  <a:lnTo>
                    <a:pt x="98" y="226"/>
                  </a:lnTo>
                  <a:lnTo>
                    <a:pt x="98" y="231"/>
                  </a:lnTo>
                  <a:lnTo>
                    <a:pt x="93" y="231"/>
                  </a:lnTo>
                  <a:lnTo>
                    <a:pt x="93" y="236"/>
                  </a:lnTo>
                  <a:lnTo>
                    <a:pt x="93" y="231"/>
                  </a:lnTo>
                  <a:lnTo>
                    <a:pt x="98" y="226"/>
                  </a:lnTo>
                  <a:lnTo>
                    <a:pt x="98" y="221"/>
                  </a:lnTo>
                  <a:lnTo>
                    <a:pt x="98" y="216"/>
                  </a:lnTo>
                  <a:lnTo>
                    <a:pt x="93" y="205"/>
                  </a:lnTo>
                  <a:lnTo>
                    <a:pt x="83" y="205"/>
                  </a:lnTo>
                  <a:lnTo>
                    <a:pt x="77" y="211"/>
                  </a:lnTo>
                  <a:lnTo>
                    <a:pt x="67" y="216"/>
                  </a:lnTo>
                  <a:lnTo>
                    <a:pt x="62" y="216"/>
                  </a:lnTo>
                  <a:lnTo>
                    <a:pt x="57" y="211"/>
                  </a:lnTo>
                  <a:lnTo>
                    <a:pt x="52" y="211"/>
                  </a:lnTo>
                  <a:close/>
                </a:path>
              </a:pathLst>
            </a:custGeom>
            <a:solidFill xmlns:a="http://schemas.openxmlformats.org/drawingml/2006/main">
              <a:srgbClr val="ADD47C"/>
            </a:solidFill>
            <a:ln xmlns:a="http://schemas.openxmlformats.org/drawingml/2006/main" w="1270" cap="rnd" cmpd="sng">
              <a:solidFill>
                <a:srgbClr val="000000"/>
              </a:solidFill>
              <a:prstDash val="solid"/>
              <a:round/>
              <a:headEnd/>
              <a:tailEnd/>
            </a:ln>
          </cdr:spPr>
          <cdr:txBody>
            <a:bodyPr xmlns:a="http://schemas.openxmlformats.org/drawingml/2006/main" wrap="none" tIns="108000" rIns="18000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de-DE" sz="700" b="1"/>
                <a:t>Suhl</a:t>
              </a:r>
            </a:p>
          </cdr:txBody>
        </cdr:sp>
        <cdr:sp macro="" textlink="">
          <cdr:nvSpPr>
            <cdr:cNvPr id="298" name="Freeform 15"/>
            <cdr:cNvSpPr>
              <a:spLocks xmlns:a="http://schemas.openxmlformats.org/drawingml/2006/main" noChangeAspect="1"/>
            </cdr:cNvSpPr>
          </cdr:nvSpPr>
          <cdr:spPr bwMode="auto">
            <a:xfrm xmlns:a="http://schemas.openxmlformats.org/drawingml/2006/main">
              <a:off x="1891322" y="2360639"/>
              <a:ext cx="881015" cy="1062719"/>
            </a:xfrm>
            <a:custGeom xmlns:a="http://schemas.openxmlformats.org/drawingml/2006/main">
              <a:avLst/>
              <a:gdLst>
                <a:gd name="T0" fmla="*/ 751 w 802"/>
                <a:gd name="T1" fmla="*/ 299 h 957"/>
                <a:gd name="T2" fmla="*/ 740 w 802"/>
                <a:gd name="T3" fmla="*/ 335 h 957"/>
                <a:gd name="T4" fmla="*/ 735 w 802"/>
                <a:gd name="T5" fmla="*/ 391 h 957"/>
                <a:gd name="T6" fmla="*/ 740 w 802"/>
                <a:gd name="T7" fmla="*/ 463 h 957"/>
                <a:gd name="T8" fmla="*/ 684 w 802"/>
                <a:gd name="T9" fmla="*/ 479 h 957"/>
                <a:gd name="T10" fmla="*/ 663 w 802"/>
                <a:gd name="T11" fmla="*/ 489 h 957"/>
                <a:gd name="T12" fmla="*/ 602 w 802"/>
                <a:gd name="T13" fmla="*/ 510 h 957"/>
                <a:gd name="T14" fmla="*/ 596 w 802"/>
                <a:gd name="T15" fmla="*/ 561 h 957"/>
                <a:gd name="T16" fmla="*/ 560 w 802"/>
                <a:gd name="T17" fmla="*/ 525 h 957"/>
                <a:gd name="T18" fmla="*/ 524 w 802"/>
                <a:gd name="T19" fmla="*/ 540 h 957"/>
                <a:gd name="T20" fmla="*/ 499 w 802"/>
                <a:gd name="T21" fmla="*/ 587 h 957"/>
                <a:gd name="T22" fmla="*/ 473 w 802"/>
                <a:gd name="T23" fmla="*/ 602 h 957"/>
                <a:gd name="T24" fmla="*/ 499 w 802"/>
                <a:gd name="T25" fmla="*/ 623 h 957"/>
                <a:gd name="T26" fmla="*/ 530 w 802"/>
                <a:gd name="T27" fmla="*/ 638 h 957"/>
                <a:gd name="T28" fmla="*/ 550 w 802"/>
                <a:gd name="T29" fmla="*/ 669 h 957"/>
                <a:gd name="T30" fmla="*/ 545 w 802"/>
                <a:gd name="T31" fmla="*/ 726 h 957"/>
                <a:gd name="T32" fmla="*/ 555 w 802"/>
                <a:gd name="T33" fmla="*/ 767 h 957"/>
                <a:gd name="T34" fmla="*/ 576 w 802"/>
                <a:gd name="T35" fmla="*/ 818 h 957"/>
                <a:gd name="T36" fmla="*/ 571 w 802"/>
                <a:gd name="T37" fmla="*/ 865 h 957"/>
                <a:gd name="T38" fmla="*/ 560 w 802"/>
                <a:gd name="T39" fmla="*/ 911 h 957"/>
                <a:gd name="T40" fmla="*/ 509 w 802"/>
                <a:gd name="T41" fmla="*/ 952 h 957"/>
                <a:gd name="T42" fmla="*/ 463 w 802"/>
                <a:gd name="T43" fmla="*/ 931 h 957"/>
                <a:gd name="T44" fmla="*/ 411 w 802"/>
                <a:gd name="T45" fmla="*/ 952 h 957"/>
                <a:gd name="T46" fmla="*/ 334 w 802"/>
                <a:gd name="T47" fmla="*/ 937 h 957"/>
                <a:gd name="T48" fmla="*/ 324 w 802"/>
                <a:gd name="T49" fmla="*/ 906 h 957"/>
                <a:gd name="T50" fmla="*/ 324 w 802"/>
                <a:gd name="T51" fmla="*/ 885 h 957"/>
                <a:gd name="T52" fmla="*/ 298 w 802"/>
                <a:gd name="T53" fmla="*/ 880 h 957"/>
                <a:gd name="T54" fmla="*/ 309 w 802"/>
                <a:gd name="T55" fmla="*/ 854 h 957"/>
                <a:gd name="T56" fmla="*/ 288 w 802"/>
                <a:gd name="T57" fmla="*/ 823 h 957"/>
                <a:gd name="T58" fmla="*/ 247 w 802"/>
                <a:gd name="T59" fmla="*/ 854 h 957"/>
                <a:gd name="T60" fmla="*/ 216 w 802"/>
                <a:gd name="T61" fmla="*/ 901 h 957"/>
                <a:gd name="T62" fmla="*/ 206 w 802"/>
                <a:gd name="T63" fmla="*/ 895 h 957"/>
                <a:gd name="T64" fmla="*/ 175 w 802"/>
                <a:gd name="T65" fmla="*/ 916 h 957"/>
                <a:gd name="T66" fmla="*/ 160 w 802"/>
                <a:gd name="T67" fmla="*/ 870 h 957"/>
                <a:gd name="T68" fmla="*/ 139 w 802"/>
                <a:gd name="T69" fmla="*/ 823 h 957"/>
                <a:gd name="T70" fmla="*/ 88 w 802"/>
                <a:gd name="T71" fmla="*/ 798 h 957"/>
                <a:gd name="T72" fmla="*/ 88 w 802"/>
                <a:gd name="T73" fmla="*/ 751 h 957"/>
                <a:gd name="T74" fmla="*/ 52 w 802"/>
                <a:gd name="T75" fmla="*/ 684 h 957"/>
                <a:gd name="T76" fmla="*/ 16 w 802"/>
                <a:gd name="T77" fmla="*/ 659 h 957"/>
                <a:gd name="T78" fmla="*/ 31 w 802"/>
                <a:gd name="T79" fmla="*/ 597 h 957"/>
                <a:gd name="T80" fmla="*/ 36 w 802"/>
                <a:gd name="T81" fmla="*/ 535 h 957"/>
                <a:gd name="T82" fmla="*/ 41 w 802"/>
                <a:gd name="T83" fmla="*/ 463 h 957"/>
                <a:gd name="T84" fmla="*/ 57 w 802"/>
                <a:gd name="T85" fmla="*/ 396 h 957"/>
                <a:gd name="T86" fmla="*/ 108 w 802"/>
                <a:gd name="T87" fmla="*/ 391 h 957"/>
                <a:gd name="T88" fmla="*/ 144 w 802"/>
                <a:gd name="T89" fmla="*/ 365 h 957"/>
                <a:gd name="T90" fmla="*/ 149 w 802"/>
                <a:gd name="T91" fmla="*/ 324 h 957"/>
                <a:gd name="T92" fmla="*/ 170 w 802"/>
                <a:gd name="T93" fmla="*/ 293 h 957"/>
                <a:gd name="T94" fmla="*/ 139 w 802"/>
                <a:gd name="T95" fmla="*/ 257 h 957"/>
                <a:gd name="T96" fmla="*/ 206 w 802"/>
                <a:gd name="T97" fmla="*/ 211 h 957"/>
                <a:gd name="T98" fmla="*/ 139 w 802"/>
                <a:gd name="T99" fmla="*/ 196 h 957"/>
                <a:gd name="T100" fmla="*/ 190 w 802"/>
                <a:gd name="T101" fmla="*/ 155 h 957"/>
                <a:gd name="T102" fmla="*/ 216 w 802"/>
                <a:gd name="T103" fmla="*/ 113 h 957"/>
                <a:gd name="T104" fmla="*/ 273 w 802"/>
                <a:gd name="T105" fmla="*/ 41 h 957"/>
                <a:gd name="T106" fmla="*/ 324 w 802"/>
                <a:gd name="T107" fmla="*/ 57 h 957"/>
                <a:gd name="T108" fmla="*/ 386 w 802"/>
                <a:gd name="T109" fmla="*/ 57 h 957"/>
                <a:gd name="T110" fmla="*/ 453 w 802"/>
                <a:gd name="T111" fmla="*/ 31 h 957"/>
                <a:gd name="T112" fmla="*/ 617 w 802"/>
                <a:gd name="T113" fmla="*/ 31 h 957"/>
                <a:gd name="T114" fmla="*/ 643 w 802"/>
                <a:gd name="T115" fmla="*/ 62 h 957"/>
                <a:gd name="T116" fmla="*/ 694 w 802"/>
                <a:gd name="T117" fmla="*/ 118 h 957"/>
                <a:gd name="T118" fmla="*/ 689 w 802"/>
                <a:gd name="T119" fmla="*/ 180 h 957"/>
                <a:gd name="T120" fmla="*/ 709 w 802"/>
                <a:gd name="T121" fmla="*/ 237 h 957"/>
                <a:gd name="T122" fmla="*/ 745 w 802"/>
                <a:gd name="T123" fmla="*/ 247 h 957"/>
                <a:gd name="T124" fmla="*/ 802 w 802"/>
                <a:gd name="T125" fmla="*/ 283 h 95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802" h="957">
                  <a:moveTo>
                    <a:pt x="802" y="283"/>
                  </a:moveTo>
                  <a:lnTo>
                    <a:pt x="802" y="288"/>
                  </a:lnTo>
                  <a:lnTo>
                    <a:pt x="802" y="293"/>
                  </a:lnTo>
                  <a:lnTo>
                    <a:pt x="802" y="299"/>
                  </a:lnTo>
                  <a:lnTo>
                    <a:pt x="797" y="293"/>
                  </a:lnTo>
                  <a:lnTo>
                    <a:pt x="786" y="299"/>
                  </a:lnTo>
                  <a:lnTo>
                    <a:pt x="766" y="293"/>
                  </a:lnTo>
                  <a:lnTo>
                    <a:pt x="751" y="293"/>
                  </a:lnTo>
                  <a:lnTo>
                    <a:pt x="745" y="299"/>
                  </a:lnTo>
                  <a:lnTo>
                    <a:pt x="751" y="299"/>
                  </a:lnTo>
                  <a:lnTo>
                    <a:pt x="751" y="304"/>
                  </a:lnTo>
                  <a:lnTo>
                    <a:pt x="761" y="299"/>
                  </a:lnTo>
                  <a:lnTo>
                    <a:pt x="766" y="304"/>
                  </a:lnTo>
                  <a:lnTo>
                    <a:pt x="776" y="309"/>
                  </a:lnTo>
                  <a:lnTo>
                    <a:pt x="776" y="314"/>
                  </a:lnTo>
                  <a:lnTo>
                    <a:pt x="771" y="314"/>
                  </a:lnTo>
                  <a:lnTo>
                    <a:pt x="761" y="309"/>
                  </a:lnTo>
                  <a:lnTo>
                    <a:pt x="751" y="319"/>
                  </a:lnTo>
                  <a:lnTo>
                    <a:pt x="756" y="319"/>
                  </a:lnTo>
                  <a:lnTo>
                    <a:pt x="740" y="335"/>
                  </a:lnTo>
                  <a:lnTo>
                    <a:pt x="745" y="340"/>
                  </a:lnTo>
                  <a:lnTo>
                    <a:pt x="740" y="340"/>
                  </a:lnTo>
                  <a:lnTo>
                    <a:pt x="740" y="345"/>
                  </a:lnTo>
                  <a:lnTo>
                    <a:pt x="735" y="355"/>
                  </a:lnTo>
                  <a:lnTo>
                    <a:pt x="735" y="360"/>
                  </a:lnTo>
                  <a:lnTo>
                    <a:pt x="730" y="360"/>
                  </a:lnTo>
                  <a:lnTo>
                    <a:pt x="730" y="371"/>
                  </a:lnTo>
                  <a:lnTo>
                    <a:pt x="725" y="371"/>
                  </a:lnTo>
                  <a:lnTo>
                    <a:pt x="730" y="386"/>
                  </a:lnTo>
                  <a:lnTo>
                    <a:pt x="735" y="391"/>
                  </a:lnTo>
                  <a:lnTo>
                    <a:pt x="735" y="396"/>
                  </a:lnTo>
                  <a:lnTo>
                    <a:pt x="745" y="412"/>
                  </a:lnTo>
                  <a:lnTo>
                    <a:pt x="751" y="412"/>
                  </a:lnTo>
                  <a:lnTo>
                    <a:pt x="751" y="417"/>
                  </a:lnTo>
                  <a:lnTo>
                    <a:pt x="745" y="417"/>
                  </a:lnTo>
                  <a:lnTo>
                    <a:pt x="745" y="432"/>
                  </a:lnTo>
                  <a:lnTo>
                    <a:pt x="745" y="437"/>
                  </a:lnTo>
                  <a:lnTo>
                    <a:pt x="751" y="448"/>
                  </a:lnTo>
                  <a:lnTo>
                    <a:pt x="751" y="463"/>
                  </a:lnTo>
                  <a:lnTo>
                    <a:pt x="740" y="463"/>
                  </a:lnTo>
                  <a:lnTo>
                    <a:pt x="740" y="468"/>
                  </a:lnTo>
                  <a:lnTo>
                    <a:pt x="730" y="473"/>
                  </a:lnTo>
                  <a:lnTo>
                    <a:pt x="725" y="473"/>
                  </a:lnTo>
                  <a:lnTo>
                    <a:pt x="725" y="479"/>
                  </a:lnTo>
                  <a:lnTo>
                    <a:pt x="720" y="484"/>
                  </a:lnTo>
                  <a:lnTo>
                    <a:pt x="715" y="484"/>
                  </a:lnTo>
                  <a:lnTo>
                    <a:pt x="715" y="479"/>
                  </a:lnTo>
                  <a:lnTo>
                    <a:pt x="689" y="479"/>
                  </a:lnTo>
                  <a:lnTo>
                    <a:pt x="684" y="468"/>
                  </a:lnTo>
                  <a:lnTo>
                    <a:pt x="684" y="479"/>
                  </a:lnTo>
                  <a:lnTo>
                    <a:pt x="673" y="484"/>
                  </a:lnTo>
                  <a:lnTo>
                    <a:pt x="668" y="489"/>
                  </a:lnTo>
                  <a:lnTo>
                    <a:pt x="668" y="494"/>
                  </a:lnTo>
                  <a:lnTo>
                    <a:pt x="663" y="504"/>
                  </a:lnTo>
                  <a:lnTo>
                    <a:pt x="668" y="504"/>
                  </a:lnTo>
                  <a:lnTo>
                    <a:pt x="663" y="510"/>
                  </a:lnTo>
                  <a:lnTo>
                    <a:pt x="658" y="504"/>
                  </a:lnTo>
                  <a:lnTo>
                    <a:pt x="658" y="499"/>
                  </a:lnTo>
                  <a:lnTo>
                    <a:pt x="663" y="494"/>
                  </a:lnTo>
                  <a:lnTo>
                    <a:pt x="663" y="489"/>
                  </a:lnTo>
                  <a:lnTo>
                    <a:pt x="643" y="484"/>
                  </a:lnTo>
                  <a:lnTo>
                    <a:pt x="627" y="473"/>
                  </a:lnTo>
                  <a:lnTo>
                    <a:pt x="622" y="473"/>
                  </a:lnTo>
                  <a:lnTo>
                    <a:pt x="617" y="473"/>
                  </a:lnTo>
                  <a:lnTo>
                    <a:pt x="607" y="479"/>
                  </a:lnTo>
                  <a:lnTo>
                    <a:pt x="596" y="484"/>
                  </a:lnTo>
                  <a:lnTo>
                    <a:pt x="596" y="489"/>
                  </a:lnTo>
                  <a:lnTo>
                    <a:pt x="596" y="494"/>
                  </a:lnTo>
                  <a:lnTo>
                    <a:pt x="602" y="494"/>
                  </a:lnTo>
                  <a:lnTo>
                    <a:pt x="602" y="510"/>
                  </a:lnTo>
                  <a:lnTo>
                    <a:pt x="602" y="504"/>
                  </a:lnTo>
                  <a:lnTo>
                    <a:pt x="596" y="510"/>
                  </a:lnTo>
                  <a:lnTo>
                    <a:pt x="596" y="515"/>
                  </a:lnTo>
                  <a:lnTo>
                    <a:pt x="596" y="520"/>
                  </a:lnTo>
                  <a:lnTo>
                    <a:pt x="591" y="525"/>
                  </a:lnTo>
                  <a:lnTo>
                    <a:pt x="591" y="530"/>
                  </a:lnTo>
                  <a:lnTo>
                    <a:pt x="591" y="535"/>
                  </a:lnTo>
                  <a:lnTo>
                    <a:pt x="591" y="540"/>
                  </a:lnTo>
                  <a:lnTo>
                    <a:pt x="591" y="551"/>
                  </a:lnTo>
                  <a:lnTo>
                    <a:pt x="596" y="561"/>
                  </a:lnTo>
                  <a:lnTo>
                    <a:pt x="586" y="566"/>
                  </a:lnTo>
                  <a:lnTo>
                    <a:pt x="576" y="566"/>
                  </a:lnTo>
                  <a:lnTo>
                    <a:pt x="571" y="571"/>
                  </a:lnTo>
                  <a:lnTo>
                    <a:pt x="555" y="571"/>
                  </a:lnTo>
                  <a:lnTo>
                    <a:pt x="560" y="566"/>
                  </a:lnTo>
                  <a:lnTo>
                    <a:pt x="555" y="561"/>
                  </a:lnTo>
                  <a:lnTo>
                    <a:pt x="555" y="551"/>
                  </a:lnTo>
                  <a:lnTo>
                    <a:pt x="560" y="540"/>
                  </a:lnTo>
                  <a:lnTo>
                    <a:pt x="560" y="535"/>
                  </a:lnTo>
                  <a:lnTo>
                    <a:pt x="560" y="525"/>
                  </a:lnTo>
                  <a:lnTo>
                    <a:pt x="560" y="515"/>
                  </a:lnTo>
                  <a:lnTo>
                    <a:pt x="555" y="510"/>
                  </a:lnTo>
                  <a:lnTo>
                    <a:pt x="540" y="520"/>
                  </a:lnTo>
                  <a:lnTo>
                    <a:pt x="535" y="530"/>
                  </a:lnTo>
                  <a:lnTo>
                    <a:pt x="540" y="530"/>
                  </a:lnTo>
                  <a:lnTo>
                    <a:pt x="550" y="530"/>
                  </a:lnTo>
                  <a:lnTo>
                    <a:pt x="550" y="535"/>
                  </a:lnTo>
                  <a:lnTo>
                    <a:pt x="540" y="535"/>
                  </a:lnTo>
                  <a:lnTo>
                    <a:pt x="535" y="540"/>
                  </a:lnTo>
                  <a:lnTo>
                    <a:pt x="524" y="540"/>
                  </a:lnTo>
                  <a:lnTo>
                    <a:pt x="524" y="551"/>
                  </a:lnTo>
                  <a:lnTo>
                    <a:pt x="530" y="561"/>
                  </a:lnTo>
                  <a:lnTo>
                    <a:pt x="535" y="571"/>
                  </a:lnTo>
                  <a:lnTo>
                    <a:pt x="535" y="576"/>
                  </a:lnTo>
                  <a:lnTo>
                    <a:pt x="535" y="582"/>
                  </a:lnTo>
                  <a:lnTo>
                    <a:pt x="530" y="582"/>
                  </a:lnTo>
                  <a:lnTo>
                    <a:pt x="530" y="597"/>
                  </a:lnTo>
                  <a:lnTo>
                    <a:pt x="524" y="597"/>
                  </a:lnTo>
                  <a:lnTo>
                    <a:pt x="514" y="587"/>
                  </a:lnTo>
                  <a:lnTo>
                    <a:pt x="499" y="587"/>
                  </a:lnTo>
                  <a:lnTo>
                    <a:pt x="494" y="587"/>
                  </a:lnTo>
                  <a:lnTo>
                    <a:pt x="494" y="592"/>
                  </a:lnTo>
                  <a:lnTo>
                    <a:pt x="488" y="597"/>
                  </a:lnTo>
                  <a:lnTo>
                    <a:pt x="483" y="597"/>
                  </a:lnTo>
                  <a:lnTo>
                    <a:pt x="478" y="597"/>
                  </a:lnTo>
                  <a:lnTo>
                    <a:pt x="473" y="592"/>
                  </a:lnTo>
                  <a:lnTo>
                    <a:pt x="463" y="587"/>
                  </a:lnTo>
                  <a:lnTo>
                    <a:pt x="458" y="592"/>
                  </a:lnTo>
                  <a:lnTo>
                    <a:pt x="463" y="597"/>
                  </a:lnTo>
                  <a:lnTo>
                    <a:pt x="473" y="602"/>
                  </a:lnTo>
                  <a:lnTo>
                    <a:pt x="473" y="607"/>
                  </a:lnTo>
                  <a:lnTo>
                    <a:pt x="463" y="602"/>
                  </a:lnTo>
                  <a:lnTo>
                    <a:pt x="468" y="607"/>
                  </a:lnTo>
                  <a:lnTo>
                    <a:pt x="478" y="618"/>
                  </a:lnTo>
                  <a:lnTo>
                    <a:pt x="478" y="633"/>
                  </a:lnTo>
                  <a:lnTo>
                    <a:pt x="478" y="643"/>
                  </a:lnTo>
                  <a:lnTo>
                    <a:pt x="488" y="643"/>
                  </a:lnTo>
                  <a:lnTo>
                    <a:pt x="488" y="633"/>
                  </a:lnTo>
                  <a:lnTo>
                    <a:pt x="494" y="628"/>
                  </a:lnTo>
                  <a:lnTo>
                    <a:pt x="499" y="623"/>
                  </a:lnTo>
                  <a:lnTo>
                    <a:pt x="504" y="618"/>
                  </a:lnTo>
                  <a:lnTo>
                    <a:pt x="509" y="612"/>
                  </a:lnTo>
                  <a:lnTo>
                    <a:pt x="519" y="618"/>
                  </a:lnTo>
                  <a:lnTo>
                    <a:pt x="530" y="623"/>
                  </a:lnTo>
                  <a:lnTo>
                    <a:pt x="535" y="623"/>
                  </a:lnTo>
                  <a:lnTo>
                    <a:pt x="540" y="623"/>
                  </a:lnTo>
                  <a:lnTo>
                    <a:pt x="545" y="623"/>
                  </a:lnTo>
                  <a:lnTo>
                    <a:pt x="535" y="628"/>
                  </a:lnTo>
                  <a:lnTo>
                    <a:pt x="535" y="633"/>
                  </a:lnTo>
                  <a:lnTo>
                    <a:pt x="530" y="638"/>
                  </a:lnTo>
                  <a:lnTo>
                    <a:pt x="530" y="648"/>
                  </a:lnTo>
                  <a:lnTo>
                    <a:pt x="535" y="648"/>
                  </a:lnTo>
                  <a:lnTo>
                    <a:pt x="535" y="654"/>
                  </a:lnTo>
                  <a:lnTo>
                    <a:pt x="545" y="643"/>
                  </a:lnTo>
                  <a:lnTo>
                    <a:pt x="550" y="648"/>
                  </a:lnTo>
                  <a:lnTo>
                    <a:pt x="550" y="659"/>
                  </a:lnTo>
                  <a:lnTo>
                    <a:pt x="545" y="659"/>
                  </a:lnTo>
                  <a:lnTo>
                    <a:pt x="545" y="664"/>
                  </a:lnTo>
                  <a:lnTo>
                    <a:pt x="550" y="664"/>
                  </a:lnTo>
                  <a:lnTo>
                    <a:pt x="550" y="669"/>
                  </a:lnTo>
                  <a:lnTo>
                    <a:pt x="540" y="679"/>
                  </a:lnTo>
                  <a:lnTo>
                    <a:pt x="540" y="684"/>
                  </a:lnTo>
                  <a:lnTo>
                    <a:pt x="535" y="690"/>
                  </a:lnTo>
                  <a:lnTo>
                    <a:pt x="540" y="695"/>
                  </a:lnTo>
                  <a:lnTo>
                    <a:pt x="535" y="700"/>
                  </a:lnTo>
                  <a:lnTo>
                    <a:pt x="540" y="705"/>
                  </a:lnTo>
                  <a:lnTo>
                    <a:pt x="540" y="710"/>
                  </a:lnTo>
                  <a:lnTo>
                    <a:pt x="540" y="715"/>
                  </a:lnTo>
                  <a:lnTo>
                    <a:pt x="550" y="720"/>
                  </a:lnTo>
                  <a:lnTo>
                    <a:pt x="545" y="726"/>
                  </a:lnTo>
                  <a:lnTo>
                    <a:pt x="545" y="731"/>
                  </a:lnTo>
                  <a:lnTo>
                    <a:pt x="545" y="741"/>
                  </a:lnTo>
                  <a:lnTo>
                    <a:pt x="535" y="746"/>
                  </a:lnTo>
                  <a:lnTo>
                    <a:pt x="540" y="746"/>
                  </a:lnTo>
                  <a:lnTo>
                    <a:pt x="535" y="751"/>
                  </a:lnTo>
                  <a:lnTo>
                    <a:pt x="545" y="751"/>
                  </a:lnTo>
                  <a:lnTo>
                    <a:pt x="545" y="756"/>
                  </a:lnTo>
                  <a:lnTo>
                    <a:pt x="550" y="756"/>
                  </a:lnTo>
                  <a:lnTo>
                    <a:pt x="550" y="762"/>
                  </a:lnTo>
                  <a:lnTo>
                    <a:pt x="555" y="767"/>
                  </a:lnTo>
                  <a:lnTo>
                    <a:pt x="560" y="772"/>
                  </a:lnTo>
                  <a:lnTo>
                    <a:pt x="566" y="772"/>
                  </a:lnTo>
                  <a:lnTo>
                    <a:pt x="566" y="777"/>
                  </a:lnTo>
                  <a:lnTo>
                    <a:pt x="571" y="782"/>
                  </a:lnTo>
                  <a:lnTo>
                    <a:pt x="586" y="792"/>
                  </a:lnTo>
                  <a:lnTo>
                    <a:pt x="586" y="798"/>
                  </a:lnTo>
                  <a:lnTo>
                    <a:pt x="586" y="808"/>
                  </a:lnTo>
                  <a:lnTo>
                    <a:pt x="581" y="813"/>
                  </a:lnTo>
                  <a:lnTo>
                    <a:pt x="581" y="818"/>
                  </a:lnTo>
                  <a:lnTo>
                    <a:pt x="576" y="818"/>
                  </a:lnTo>
                  <a:lnTo>
                    <a:pt x="576" y="823"/>
                  </a:lnTo>
                  <a:lnTo>
                    <a:pt x="571" y="823"/>
                  </a:lnTo>
                  <a:lnTo>
                    <a:pt x="576" y="834"/>
                  </a:lnTo>
                  <a:lnTo>
                    <a:pt x="576" y="839"/>
                  </a:lnTo>
                  <a:lnTo>
                    <a:pt x="571" y="844"/>
                  </a:lnTo>
                  <a:lnTo>
                    <a:pt x="571" y="849"/>
                  </a:lnTo>
                  <a:lnTo>
                    <a:pt x="566" y="849"/>
                  </a:lnTo>
                  <a:lnTo>
                    <a:pt x="566" y="854"/>
                  </a:lnTo>
                  <a:lnTo>
                    <a:pt x="571" y="859"/>
                  </a:lnTo>
                  <a:lnTo>
                    <a:pt x="571" y="865"/>
                  </a:lnTo>
                  <a:lnTo>
                    <a:pt x="571" y="870"/>
                  </a:lnTo>
                  <a:lnTo>
                    <a:pt x="560" y="870"/>
                  </a:lnTo>
                  <a:lnTo>
                    <a:pt x="566" y="875"/>
                  </a:lnTo>
                  <a:lnTo>
                    <a:pt x="566" y="870"/>
                  </a:lnTo>
                  <a:lnTo>
                    <a:pt x="571" y="875"/>
                  </a:lnTo>
                  <a:lnTo>
                    <a:pt x="566" y="880"/>
                  </a:lnTo>
                  <a:lnTo>
                    <a:pt x="560" y="885"/>
                  </a:lnTo>
                  <a:lnTo>
                    <a:pt x="555" y="901"/>
                  </a:lnTo>
                  <a:lnTo>
                    <a:pt x="555" y="906"/>
                  </a:lnTo>
                  <a:lnTo>
                    <a:pt x="560" y="911"/>
                  </a:lnTo>
                  <a:lnTo>
                    <a:pt x="555" y="911"/>
                  </a:lnTo>
                  <a:lnTo>
                    <a:pt x="555" y="916"/>
                  </a:lnTo>
                  <a:lnTo>
                    <a:pt x="545" y="916"/>
                  </a:lnTo>
                  <a:lnTo>
                    <a:pt x="535" y="926"/>
                  </a:lnTo>
                  <a:lnTo>
                    <a:pt x="524" y="931"/>
                  </a:lnTo>
                  <a:lnTo>
                    <a:pt x="524" y="937"/>
                  </a:lnTo>
                  <a:lnTo>
                    <a:pt x="519" y="937"/>
                  </a:lnTo>
                  <a:lnTo>
                    <a:pt x="519" y="942"/>
                  </a:lnTo>
                  <a:lnTo>
                    <a:pt x="524" y="947"/>
                  </a:lnTo>
                  <a:lnTo>
                    <a:pt x="509" y="952"/>
                  </a:lnTo>
                  <a:lnTo>
                    <a:pt x="509" y="947"/>
                  </a:lnTo>
                  <a:lnTo>
                    <a:pt x="504" y="942"/>
                  </a:lnTo>
                  <a:lnTo>
                    <a:pt x="494" y="947"/>
                  </a:lnTo>
                  <a:lnTo>
                    <a:pt x="494" y="942"/>
                  </a:lnTo>
                  <a:lnTo>
                    <a:pt x="483" y="947"/>
                  </a:lnTo>
                  <a:lnTo>
                    <a:pt x="478" y="942"/>
                  </a:lnTo>
                  <a:lnTo>
                    <a:pt x="473" y="942"/>
                  </a:lnTo>
                  <a:lnTo>
                    <a:pt x="468" y="942"/>
                  </a:lnTo>
                  <a:lnTo>
                    <a:pt x="468" y="937"/>
                  </a:lnTo>
                  <a:lnTo>
                    <a:pt x="463" y="931"/>
                  </a:lnTo>
                  <a:lnTo>
                    <a:pt x="458" y="937"/>
                  </a:lnTo>
                  <a:lnTo>
                    <a:pt x="453" y="931"/>
                  </a:lnTo>
                  <a:lnTo>
                    <a:pt x="447" y="937"/>
                  </a:lnTo>
                  <a:lnTo>
                    <a:pt x="442" y="942"/>
                  </a:lnTo>
                  <a:lnTo>
                    <a:pt x="442" y="947"/>
                  </a:lnTo>
                  <a:lnTo>
                    <a:pt x="437" y="947"/>
                  </a:lnTo>
                  <a:lnTo>
                    <a:pt x="427" y="957"/>
                  </a:lnTo>
                  <a:lnTo>
                    <a:pt x="422" y="957"/>
                  </a:lnTo>
                  <a:lnTo>
                    <a:pt x="417" y="957"/>
                  </a:lnTo>
                  <a:lnTo>
                    <a:pt x="411" y="952"/>
                  </a:lnTo>
                  <a:lnTo>
                    <a:pt x="391" y="942"/>
                  </a:lnTo>
                  <a:lnTo>
                    <a:pt x="386" y="942"/>
                  </a:lnTo>
                  <a:lnTo>
                    <a:pt x="386" y="947"/>
                  </a:lnTo>
                  <a:lnTo>
                    <a:pt x="375" y="947"/>
                  </a:lnTo>
                  <a:lnTo>
                    <a:pt x="355" y="957"/>
                  </a:lnTo>
                  <a:lnTo>
                    <a:pt x="350" y="957"/>
                  </a:lnTo>
                  <a:lnTo>
                    <a:pt x="345" y="952"/>
                  </a:lnTo>
                  <a:lnTo>
                    <a:pt x="345" y="942"/>
                  </a:lnTo>
                  <a:lnTo>
                    <a:pt x="339" y="947"/>
                  </a:lnTo>
                  <a:lnTo>
                    <a:pt x="334" y="937"/>
                  </a:lnTo>
                  <a:lnTo>
                    <a:pt x="329" y="931"/>
                  </a:lnTo>
                  <a:lnTo>
                    <a:pt x="329" y="916"/>
                  </a:lnTo>
                  <a:lnTo>
                    <a:pt x="329" y="911"/>
                  </a:lnTo>
                  <a:lnTo>
                    <a:pt x="324" y="916"/>
                  </a:lnTo>
                  <a:lnTo>
                    <a:pt x="319" y="911"/>
                  </a:lnTo>
                  <a:lnTo>
                    <a:pt x="324" y="911"/>
                  </a:lnTo>
                  <a:lnTo>
                    <a:pt x="324" y="906"/>
                  </a:lnTo>
                  <a:lnTo>
                    <a:pt x="329" y="906"/>
                  </a:lnTo>
                  <a:lnTo>
                    <a:pt x="324" y="901"/>
                  </a:lnTo>
                  <a:lnTo>
                    <a:pt x="324" y="906"/>
                  </a:lnTo>
                  <a:lnTo>
                    <a:pt x="319" y="911"/>
                  </a:lnTo>
                  <a:lnTo>
                    <a:pt x="319" y="906"/>
                  </a:lnTo>
                  <a:lnTo>
                    <a:pt x="319" y="901"/>
                  </a:lnTo>
                  <a:lnTo>
                    <a:pt x="324" y="901"/>
                  </a:lnTo>
                  <a:lnTo>
                    <a:pt x="329" y="901"/>
                  </a:lnTo>
                  <a:lnTo>
                    <a:pt x="329" y="895"/>
                  </a:lnTo>
                  <a:lnTo>
                    <a:pt x="324" y="890"/>
                  </a:lnTo>
                  <a:lnTo>
                    <a:pt x="319" y="885"/>
                  </a:lnTo>
                  <a:lnTo>
                    <a:pt x="324" y="880"/>
                  </a:lnTo>
                  <a:lnTo>
                    <a:pt x="324" y="885"/>
                  </a:lnTo>
                  <a:lnTo>
                    <a:pt x="324" y="890"/>
                  </a:lnTo>
                  <a:lnTo>
                    <a:pt x="329" y="885"/>
                  </a:lnTo>
                  <a:lnTo>
                    <a:pt x="329" y="880"/>
                  </a:lnTo>
                  <a:lnTo>
                    <a:pt x="319" y="875"/>
                  </a:lnTo>
                  <a:lnTo>
                    <a:pt x="314" y="875"/>
                  </a:lnTo>
                  <a:lnTo>
                    <a:pt x="309" y="870"/>
                  </a:lnTo>
                  <a:lnTo>
                    <a:pt x="309" y="859"/>
                  </a:lnTo>
                  <a:lnTo>
                    <a:pt x="303" y="865"/>
                  </a:lnTo>
                  <a:lnTo>
                    <a:pt x="298" y="875"/>
                  </a:lnTo>
                  <a:lnTo>
                    <a:pt x="298" y="880"/>
                  </a:lnTo>
                  <a:lnTo>
                    <a:pt x="298" y="885"/>
                  </a:lnTo>
                  <a:lnTo>
                    <a:pt x="298" y="890"/>
                  </a:lnTo>
                  <a:lnTo>
                    <a:pt x="303" y="895"/>
                  </a:lnTo>
                  <a:lnTo>
                    <a:pt x="309" y="895"/>
                  </a:lnTo>
                  <a:lnTo>
                    <a:pt x="309" y="901"/>
                  </a:lnTo>
                  <a:lnTo>
                    <a:pt x="303" y="901"/>
                  </a:lnTo>
                  <a:lnTo>
                    <a:pt x="293" y="890"/>
                  </a:lnTo>
                  <a:lnTo>
                    <a:pt x="293" y="880"/>
                  </a:lnTo>
                  <a:lnTo>
                    <a:pt x="298" y="870"/>
                  </a:lnTo>
                  <a:lnTo>
                    <a:pt x="309" y="854"/>
                  </a:lnTo>
                  <a:lnTo>
                    <a:pt x="303" y="854"/>
                  </a:lnTo>
                  <a:lnTo>
                    <a:pt x="309" y="849"/>
                  </a:lnTo>
                  <a:lnTo>
                    <a:pt x="314" y="849"/>
                  </a:lnTo>
                  <a:lnTo>
                    <a:pt x="314" y="854"/>
                  </a:lnTo>
                  <a:lnTo>
                    <a:pt x="314" y="849"/>
                  </a:lnTo>
                  <a:lnTo>
                    <a:pt x="314" y="844"/>
                  </a:lnTo>
                  <a:lnTo>
                    <a:pt x="309" y="844"/>
                  </a:lnTo>
                  <a:lnTo>
                    <a:pt x="303" y="844"/>
                  </a:lnTo>
                  <a:lnTo>
                    <a:pt x="288" y="839"/>
                  </a:lnTo>
                  <a:lnTo>
                    <a:pt x="288" y="823"/>
                  </a:lnTo>
                  <a:lnTo>
                    <a:pt x="283" y="823"/>
                  </a:lnTo>
                  <a:lnTo>
                    <a:pt x="278" y="818"/>
                  </a:lnTo>
                  <a:lnTo>
                    <a:pt x="278" y="813"/>
                  </a:lnTo>
                  <a:lnTo>
                    <a:pt x="278" y="808"/>
                  </a:lnTo>
                  <a:lnTo>
                    <a:pt x="273" y="803"/>
                  </a:lnTo>
                  <a:lnTo>
                    <a:pt x="273" y="798"/>
                  </a:lnTo>
                  <a:lnTo>
                    <a:pt x="268" y="798"/>
                  </a:lnTo>
                  <a:lnTo>
                    <a:pt x="257" y="808"/>
                  </a:lnTo>
                  <a:lnTo>
                    <a:pt x="242" y="834"/>
                  </a:lnTo>
                  <a:lnTo>
                    <a:pt x="247" y="854"/>
                  </a:lnTo>
                  <a:lnTo>
                    <a:pt x="242" y="865"/>
                  </a:lnTo>
                  <a:lnTo>
                    <a:pt x="242" y="870"/>
                  </a:lnTo>
                  <a:lnTo>
                    <a:pt x="237" y="870"/>
                  </a:lnTo>
                  <a:lnTo>
                    <a:pt x="242" y="875"/>
                  </a:lnTo>
                  <a:lnTo>
                    <a:pt x="242" y="880"/>
                  </a:lnTo>
                  <a:lnTo>
                    <a:pt x="232" y="885"/>
                  </a:lnTo>
                  <a:lnTo>
                    <a:pt x="226" y="885"/>
                  </a:lnTo>
                  <a:lnTo>
                    <a:pt x="216" y="890"/>
                  </a:lnTo>
                  <a:lnTo>
                    <a:pt x="216" y="895"/>
                  </a:lnTo>
                  <a:lnTo>
                    <a:pt x="216" y="901"/>
                  </a:lnTo>
                  <a:lnTo>
                    <a:pt x="221" y="901"/>
                  </a:lnTo>
                  <a:lnTo>
                    <a:pt x="226" y="901"/>
                  </a:lnTo>
                  <a:lnTo>
                    <a:pt x="221" y="911"/>
                  </a:lnTo>
                  <a:lnTo>
                    <a:pt x="216" y="911"/>
                  </a:lnTo>
                  <a:lnTo>
                    <a:pt x="216" y="921"/>
                  </a:lnTo>
                  <a:lnTo>
                    <a:pt x="201" y="911"/>
                  </a:lnTo>
                  <a:lnTo>
                    <a:pt x="211" y="911"/>
                  </a:lnTo>
                  <a:lnTo>
                    <a:pt x="211" y="906"/>
                  </a:lnTo>
                  <a:lnTo>
                    <a:pt x="211" y="901"/>
                  </a:lnTo>
                  <a:lnTo>
                    <a:pt x="206" y="895"/>
                  </a:lnTo>
                  <a:lnTo>
                    <a:pt x="206" y="890"/>
                  </a:lnTo>
                  <a:lnTo>
                    <a:pt x="196" y="895"/>
                  </a:lnTo>
                  <a:lnTo>
                    <a:pt x="196" y="890"/>
                  </a:lnTo>
                  <a:lnTo>
                    <a:pt x="190" y="890"/>
                  </a:lnTo>
                  <a:lnTo>
                    <a:pt x="190" y="880"/>
                  </a:lnTo>
                  <a:lnTo>
                    <a:pt x="185" y="875"/>
                  </a:lnTo>
                  <a:lnTo>
                    <a:pt x="180" y="890"/>
                  </a:lnTo>
                  <a:lnTo>
                    <a:pt x="175" y="901"/>
                  </a:lnTo>
                  <a:lnTo>
                    <a:pt x="180" y="906"/>
                  </a:lnTo>
                  <a:lnTo>
                    <a:pt x="175" y="916"/>
                  </a:lnTo>
                  <a:lnTo>
                    <a:pt x="175" y="911"/>
                  </a:lnTo>
                  <a:lnTo>
                    <a:pt x="170" y="906"/>
                  </a:lnTo>
                  <a:lnTo>
                    <a:pt x="165" y="901"/>
                  </a:lnTo>
                  <a:lnTo>
                    <a:pt x="165" y="906"/>
                  </a:lnTo>
                  <a:lnTo>
                    <a:pt x="160" y="901"/>
                  </a:lnTo>
                  <a:lnTo>
                    <a:pt x="160" y="895"/>
                  </a:lnTo>
                  <a:lnTo>
                    <a:pt x="160" y="890"/>
                  </a:lnTo>
                  <a:lnTo>
                    <a:pt x="160" y="880"/>
                  </a:lnTo>
                  <a:lnTo>
                    <a:pt x="160" y="875"/>
                  </a:lnTo>
                  <a:lnTo>
                    <a:pt x="160" y="870"/>
                  </a:lnTo>
                  <a:lnTo>
                    <a:pt x="160" y="865"/>
                  </a:lnTo>
                  <a:lnTo>
                    <a:pt x="154" y="859"/>
                  </a:lnTo>
                  <a:lnTo>
                    <a:pt x="154" y="854"/>
                  </a:lnTo>
                  <a:lnTo>
                    <a:pt x="154" y="844"/>
                  </a:lnTo>
                  <a:lnTo>
                    <a:pt x="160" y="839"/>
                  </a:lnTo>
                  <a:lnTo>
                    <a:pt x="160" y="834"/>
                  </a:lnTo>
                  <a:lnTo>
                    <a:pt x="160" y="829"/>
                  </a:lnTo>
                  <a:lnTo>
                    <a:pt x="149" y="829"/>
                  </a:lnTo>
                  <a:lnTo>
                    <a:pt x="144" y="834"/>
                  </a:lnTo>
                  <a:lnTo>
                    <a:pt x="139" y="823"/>
                  </a:lnTo>
                  <a:lnTo>
                    <a:pt x="134" y="829"/>
                  </a:lnTo>
                  <a:lnTo>
                    <a:pt x="129" y="823"/>
                  </a:lnTo>
                  <a:lnTo>
                    <a:pt x="119" y="823"/>
                  </a:lnTo>
                  <a:lnTo>
                    <a:pt x="108" y="813"/>
                  </a:lnTo>
                  <a:lnTo>
                    <a:pt x="103" y="813"/>
                  </a:lnTo>
                  <a:lnTo>
                    <a:pt x="108" y="808"/>
                  </a:lnTo>
                  <a:lnTo>
                    <a:pt x="103" y="803"/>
                  </a:lnTo>
                  <a:lnTo>
                    <a:pt x="98" y="808"/>
                  </a:lnTo>
                  <a:lnTo>
                    <a:pt x="93" y="803"/>
                  </a:lnTo>
                  <a:lnTo>
                    <a:pt x="88" y="798"/>
                  </a:lnTo>
                  <a:lnTo>
                    <a:pt x="88" y="792"/>
                  </a:lnTo>
                  <a:lnTo>
                    <a:pt x="83" y="792"/>
                  </a:lnTo>
                  <a:lnTo>
                    <a:pt x="83" y="782"/>
                  </a:lnTo>
                  <a:lnTo>
                    <a:pt x="67" y="772"/>
                  </a:lnTo>
                  <a:lnTo>
                    <a:pt x="77" y="767"/>
                  </a:lnTo>
                  <a:lnTo>
                    <a:pt x="88" y="772"/>
                  </a:lnTo>
                  <a:lnTo>
                    <a:pt x="93" y="767"/>
                  </a:lnTo>
                  <a:lnTo>
                    <a:pt x="93" y="762"/>
                  </a:lnTo>
                  <a:lnTo>
                    <a:pt x="88" y="756"/>
                  </a:lnTo>
                  <a:lnTo>
                    <a:pt x="88" y="751"/>
                  </a:lnTo>
                  <a:lnTo>
                    <a:pt x="93" y="746"/>
                  </a:lnTo>
                  <a:lnTo>
                    <a:pt x="83" y="741"/>
                  </a:lnTo>
                  <a:lnTo>
                    <a:pt x="72" y="731"/>
                  </a:lnTo>
                  <a:lnTo>
                    <a:pt x="67" y="726"/>
                  </a:lnTo>
                  <a:lnTo>
                    <a:pt x="67" y="715"/>
                  </a:lnTo>
                  <a:lnTo>
                    <a:pt x="67" y="710"/>
                  </a:lnTo>
                  <a:lnTo>
                    <a:pt x="67" y="705"/>
                  </a:lnTo>
                  <a:lnTo>
                    <a:pt x="67" y="690"/>
                  </a:lnTo>
                  <a:lnTo>
                    <a:pt x="62" y="684"/>
                  </a:lnTo>
                  <a:lnTo>
                    <a:pt x="52" y="684"/>
                  </a:lnTo>
                  <a:lnTo>
                    <a:pt x="47" y="684"/>
                  </a:lnTo>
                  <a:lnTo>
                    <a:pt x="41" y="690"/>
                  </a:lnTo>
                  <a:lnTo>
                    <a:pt x="31" y="690"/>
                  </a:lnTo>
                  <a:lnTo>
                    <a:pt x="11" y="674"/>
                  </a:lnTo>
                  <a:lnTo>
                    <a:pt x="5" y="669"/>
                  </a:lnTo>
                  <a:lnTo>
                    <a:pt x="5" y="664"/>
                  </a:lnTo>
                  <a:lnTo>
                    <a:pt x="0" y="664"/>
                  </a:lnTo>
                  <a:lnTo>
                    <a:pt x="5" y="659"/>
                  </a:lnTo>
                  <a:lnTo>
                    <a:pt x="11" y="654"/>
                  </a:lnTo>
                  <a:lnTo>
                    <a:pt x="16" y="659"/>
                  </a:lnTo>
                  <a:lnTo>
                    <a:pt x="16" y="654"/>
                  </a:lnTo>
                  <a:lnTo>
                    <a:pt x="21" y="654"/>
                  </a:lnTo>
                  <a:lnTo>
                    <a:pt x="21" y="648"/>
                  </a:lnTo>
                  <a:lnTo>
                    <a:pt x="21" y="643"/>
                  </a:lnTo>
                  <a:lnTo>
                    <a:pt x="21" y="638"/>
                  </a:lnTo>
                  <a:lnTo>
                    <a:pt x="26" y="628"/>
                  </a:lnTo>
                  <a:lnTo>
                    <a:pt x="26" y="618"/>
                  </a:lnTo>
                  <a:lnTo>
                    <a:pt x="26" y="607"/>
                  </a:lnTo>
                  <a:lnTo>
                    <a:pt x="31" y="602"/>
                  </a:lnTo>
                  <a:lnTo>
                    <a:pt x="31" y="597"/>
                  </a:lnTo>
                  <a:lnTo>
                    <a:pt x="21" y="597"/>
                  </a:lnTo>
                  <a:lnTo>
                    <a:pt x="16" y="592"/>
                  </a:lnTo>
                  <a:lnTo>
                    <a:pt x="21" y="576"/>
                  </a:lnTo>
                  <a:lnTo>
                    <a:pt x="16" y="571"/>
                  </a:lnTo>
                  <a:lnTo>
                    <a:pt x="21" y="571"/>
                  </a:lnTo>
                  <a:lnTo>
                    <a:pt x="21" y="566"/>
                  </a:lnTo>
                  <a:lnTo>
                    <a:pt x="21" y="561"/>
                  </a:lnTo>
                  <a:lnTo>
                    <a:pt x="21" y="556"/>
                  </a:lnTo>
                  <a:lnTo>
                    <a:pt x="31" y="546"/>
                  </a:lnTo>
                  <a:lnTo>
                    <a:pt x="36" y="535"/>
                  </a:lnTo>
                  <a:lnTo>
                    <a:pt x="36" y="525"/>
                  </a:lnTo>
                  <a:lnTo>
                    <a:pt x="31" y="520"/>
                  </a:lnTo>
                  <a:lnTo>
                    <a:pt x="31" y="515"/>
                  </a:lnTo>
                  <a:lnTo>
                    <a:pt x="31" y="504"/>
                  </a:lnTo>
                  <a:lnTo>
                    <a:pt x="31" y="494"/>
                  </a:lnTo>
                  <a:lnTo>
                    <a:pt x="36" y="484"/>
                  </a:lnTo>
                  <a:lnTo>
                    <a:pt x="36" y="479"/>
                  </a:lnTo>
                  <a:lnTo>
                    <a:pt x="31" y="479"/>
                  </a:lnTo>
                  <a:lnTo>
                    <a:pt x="41" y="473"/>
                  </a:lnTo>
                  <a:lnTo>
                    <a:pt x="41" y="463"/>
                  </a:lnTo>
                  <a:lnTo>
                    <a:pt x="36" y="458"/>
                  </a:lnTo>
                  <a:lnTo>
                    <a:pt x="36" y="453"/>
                  </a:lnTo>
                  <a:lnTo>
                    <a:pt x="41" y="443"/>
                  </a:lnTo>
                  <a:lnTo>
                    <a:pt x="47" y="432"/>
                  </a:lnTo>
                  <a:lnTo>
                    <a:pt x="41" y="427"/>
                  </a:lnTo>
                  <a:lnTo>
                    <a:pt x="52" y="422"/>
                  </a:lnTo>
                  <a:lnTo>
                    <a:pt x="47" y="417"/>
                  </a:lnTo>
                  <a:lnTo>
                    <a:pt x="52" y="412"/>
                  </a:lnTo>
                  <a:lnTo>
                    <a:pt x="52" y="407"/>
                  </a:lnTo>
                  <a:lnTo>
                    <a:pt x="57" y="396"/>
                  </a:lnTo>
                  <a:lnTo>
                    <a:pt x="62" y="391"/>
                  </a:lnTo>
                  <a:lnTo>
                    <a:pt x="67" y="386"/>
                  </a:lnTo>
                  <a:lnTo>
                    <a:pt x="72" y="381"/>
                  </a:lnTo>
                  <a:lnTo>
                    <a:pt x="77" y="386"/>
                  </a:lnTo>
                  <a:lnTo>
                    <a:pt x="83" y="386"/>
                  </a:lnTo>
                  <a:lnTo>
                    <a:pt x="88" y="386"/>
                  </a:lnTo>
                  <a:lnTo>
                    <a:pt x="98" y="386"/>
                  </a:lnTo>
                  <a:lnTo>
                    <a:pt x="98" y="391"/>
                  </a:lnTo>
                  <a:lnTo>
                    <a:pt x="103" y="386"/>
                  </a:lnTo>
                  <a:lnTo>
                    <a:pt x="108" y="391"/>
                  </a:lnTo>
                  <a:lnTo>
                    <a:pt x="113" y="391"/>
                  </a:lnTo>
                  <a:lnTo>
                    <a:pt x="113" y="386"/>
                  </a:lnTo>
                  <a:lnTo>
                    <a:pt x="119" y="386"/>
                  </a:lnTo>
                  <a:lnTo>
                    <a:pt x="119" y="391"/>
                  </a:lnTo>
                  <a:lnTo>
                    <a:pt x="119" y="386"/>
                  </a:lnTo>
                  <a:lnTo>
                    <a:pt x="129" y="381"/>
                  </a:lnTo>
                  <a:lnTo>
                    <a:pt x="134" y="376"/>
                  </a:lnTo>
                  <a:lnTo>
                    <a:pt x="129" y="376"/>
                  </a:lnTo>
                  <a:lnTo>
                    <a:pt x="134" y="371"/>
                  </a:lnTo>
                  <a:lnTo>
                    <a:pt x="144" y="365"/>
                  </a:lnTo>
                  <a:lnTo>
                    <a:pt x="149" y="355"/>
                  </a:lnTo>
                  <a:lnTo>
                    <a:pt x="144" y="350"/>
                  </a:lnTo>
                  <a:lnTo>
                    <a:pt x="149" y="345"/>
                  </a:lnTo>
                  <a:lnTo>
                    <a:pt x="149" y="350"/>
                  </a:lnTo>
                  <a:lnTo>
                    <a:pt x="154" y="345"/>
                  </a:lnTo>
                  <a:lnTo>
                    <a:pt x="149" y="340"/>
                  </a:lnTo>
                  <a:lnTo>
                    <a:pt x="144" y="335"/>
                  </a:lnTo>
                  <a:lnTo>
                    <a:pt x="149" y="329"/>
                  </a:lnTo>
                  <a:lnTo>
                    <a:pt x="144" y="324"/>
                  </a:lnTo>
                  <a:lnTo>
                    <a:pt x="149" y="324"/>
                  </a:lnTo>
                  <a:lnTo>
                    <a:pt x="149" y="319"/>
                  </a:lnTo>
                  <a:lnTo>
                    <a:pt x="154" y="314"/>
                  </a:lnTo>
                  <a:lnTo>
                    <a:pt x="149" y="309"/>
                  </a:lnTo>
                  <a:lnTo>
                    <a:pt x="154" y="304"/>
                  </a:lnTo>
                  <a:lnTo>
                    <a:pt x="160" y="309"/>
                  </a:lnTo>
                  <a:lnTo>
                    <a:pt x="160" y="304"/>
                  </a:lnTo>
                  <a:lnTo>
                    <a:pt x="160" y="299"/>
                  </a:lnTo>
                  <a:lnTo>
                    <a:pt x="165" y="299"/>
                  </a:lnTo>
                  <a:lnTo>
                    <a:pt x="165" y="293"/>
                  </a:lnTo>
                  <a:lnTo>
                    <a:pt x="170" y="293"/>
                  </a:lnTo>
                  <a:lnTo>
                    <a:pt x="170" y="283"/>
                  </a:lnTo>
                  <a:lnTo>
                    <a:pt x="165" y="278"/>
                  </a:lnTo>
                  <a:lnTo>
                    <a:pt x="165" y="273"/>
                  </a:lnTo>
                  <a:lnTo>
                    <a:pt x="165" y="268"/>
                  </a:lnTo>
                  <a:lnTo>
                    <a:pt x="160" y="268"/>
                  </a:lnTo>
                  <a:lnTo>
                    <a:pt x="154" y="268"/>
                  </a:lnTo>
                  <a:lnTo>
                    <a:pt x="160" y="268"/>
                  </a:lnTo>
                  <a:lnTo>
                    <a:pt x="149" y="273"/>
                  </a:lnTo>
                  <a:lnTo>
                    <a:pt x="139" y="268"/>
                  </a:lnTo>
                  <a:lnTo>
                    <a:pt x="139" y="257"/>
                  </a:lnTo>
                  <a:lnTo>
                    <a:pt x="139" y="252"/>
                  </a:lnTo>
                  <a:lnTo>
                    <a:pt x="134" y="247"/>
                  </a:lnTo>
                  <a:lnTo>
                    <a:pt x="149" y="247"/>
                  </a:lnTo>
                  <a:lnTo>
                    <a:pt x="165" y="252"/>
                  </a:lnTo>
                  <a:lnTo>
                    <a:pt x="190" y="247"/>
                  </a:lnTo>
                  <a:lnTo>
                    <a:pt x="190" y="242"/>
                  </a:lnTo>
                  <a:lnTo>
                    <a:pt x="196" y="237"/>
                  </a:lnTo>
                  <a:lnTo>
                    <a:pt x="196" y="227"/>
                  </a:lnTo>
                  <a:lnTo>
                    <a:pt x="201" y="216"/>
                  </a:lnTo>
                  <a:lnTo>
                    <a:pt x="206" y="211"/>
                  </a:lnTo>
                  <a:lnTo>
                    <a:pt x="201" y="211"/>
                  </a:lnTo>
                  <a:lnTo>
                    <a:pt x="201" y="206"/>
                  </a:lnTo>
                  <a:lnTo>
                    <a:pt x="201" y="201"/>
                  </a:lnTo>
                  <a:lnTo>
                    <a:pt x="180" y="201"/>
                  </a:lnTo>
                  <a:lnTo>
                    <a:pt x="170" y="201"/>
                  </a:lnTo>
                  <a:lnTo>
                    <a:pt x="165" y="201"/>
                  </a:lnTo>
                  <a:lnTo>
                    <a:pt x="160" y="201"/>
                  </a:lnTo>
                  <a:lnTo>
                    <a:pt x="149" y="196"/>
                  </a:lnTo>
                  <a:lnTo>
                    <a:pt x="144" y="196"/>
                  </a:lnTo>
                  <a:lnTo>
                    <a:pt x="139" y="196"/>
                  </a:lnTo>
                  <a:lnTo>
                    <a:pt x="139" y="191"/>
                  </a:lnTo>
                  <a:lnTo>
                    <a:pt x="154" y="191"/>
                  </a:lnTo>
                  <a:lnTo>
                    <a:pt x="160" y="180"/>
                  </a:lnTo>
                  <a:lnTo>
                    <a:pt x="165" y="185"/>
                  </a:lnTo>
                  <a:lnTo>
                    <a:pt x="170" y="180"/>
                  </a:lnTo>
                  <a:lnTo>
                    <a:pt x="170" y="175"/>
                  </a:lnTo>
                  <a:lnTo>
                    <a:pt x="170" y="165"/>
                  </a:lnTo>
                  <a:lnTo>
                    <a:pt x="180" y="160"/>
                  </a:lnTo>
                  <a:lnTo>
                    <a:pt x="185" y="149"/>
                  </a:lnTo>
                  <a:lnTo>
                    <a:pt x="190" y="155"/>
                  </a:lnTo>
                  <a:lnTo>
                    <a:pt x="196" y="149"/>
                  </a:lnTo>
                  <a:lnTo>
                    <a:pt x="201" y="149"/>
                  </a:lnTo>
                  <a:lnTo>
                    <a:pt x="211" y="155"/>
                  </a:lnTo>
                  <a:lnTo>
                    <a:pt x="211" y="149"/>
                  </a:lnTo>
                  <a:lnTo>
                    <a:pt x="211" y="139"/>
                  </a:lnTo>
                  <a:lnTo>
                    <a:pt x="211" y="134"/>
                  </a:lnTo>
                  <a:lnTo>
                    <a:pt x="216" y="134"/>
                  </a:lnTo>
                  <a:lnTo>
                    <a:pt x="216" y="124"/>
                  </a:lnTo>
                  <a:lnTo>
                    <a:pt x="221" y="118"/>
                  </a:lnTo>
                  <a:lnTo>
                    <a:pt x="216" y="113"/>
                  </a:lnTo>
                  <a:lnTo>
                    <a:pt x="226" y="103"/>
                  </a:lnTo>
                  <a:lnTo>
                    <a:pt x="232" y="88"/>
                  </a:lnTo>
                  <a:lnTo>
                    <a:pt x="247" y="82"/>
                  </a:lnTo>
                  <a:lnTo>
                    <a:pt x="247" y="67"/>
                  </a:lnTo>
                  <a:lnTo>
                    <a:pt x="252" y="67"/>
                  </a:lnTo>
                  <a:lnTo>
                    <a:pt x="257" y="72"/>
                  </a:lnTo>
                  <a:lnTo>
                    <a:pt x="262" y="62"/>
                  </a:lnTo>
                  <a:lnTo>
                    <a:pt x="262" y="57"/>
                  </a:lnTo>
                  <a:lnTo>
                    <a:pt x="268" y="52"/>
                  </a:lnTo>
                  <a:lnTo>
                    <a:pt x="273" y="41"/>
                  </a:lnTo>
                  <a:lnTo>
                    <a:pt x="278" y="46"/>
                  </a:lnTo>
                  <a:lnTo>
                    <a:pt x="283" y="46"/>
                  </a:lnTo>
                  <a:lnTo>
                    <a:pt x="283" y="52"/>
                  </a:lnTo>
                  <a:lnTo>
                    <a:pt x="288" y="52"/>
                  </a:lnTo>
                  <a:lnTo>
                    <a:pt x="293" y="57"/>
                  </a:lnTo>
                  <a:lnTo>
                    <a:pt x="298" y="57"/>
                  </a:lnTo>
                  <a:lnTo>
                    <a:pt x="309" y="57"/>
                  </a:lnTo>
                  <a:lnTo>
                    <a:pt x="319" y="62"/>
                  </a:lnTo>
                  <a:lnTo>
                    <a:pt x="319" y="57"/>
                  </a:lnTo>
                  <a:lnTo>
                    <a:pt x="324" y="57"/>
                  </a:lnTo>
                  <a:lnTo>
                    <a:pt x="329" y="57"/>
                  </a:lnTo>
                  <a:lnTo>
                    <a:pt x="339" y="62"/>
                  </a:lnTo>
                  <a:lnTo>
                    <a:pt x="345" y="57"/>
                  </a:lnTo>
                  <a:lnTo>
                    <a:pt x="345" y="67"/>
                  </a:lnTo>
                  <a:lnTo>
                    <a:pt x="365" y="57"/>
                  </a:lnTo>
                  <a:lnTo>
                    <a:pt x="370" y="67"/>
                  </a:lnTo>
                  <a:lnTo>
                    <a:pt x="370" y="62"/>
                  </a:lnTo>
                  <a:lnTo>
                    <a:pt x="381" y="62"/>
                  </a:lnTo>
                  <a:lnTo>
                    <a:pt x="391" y="67"/>
                  </a:lnTo>
                  <a:lnTo>
                    <a:pt x="386" y="57"/>
                  </a:lnTo>
                  <a:lnTo>
                    <a:pt x="381" y="52"/>
                  </a:lnTo>
                  <a:lnTo>
                    <a:pt x="396" y="41"/>
                  </a:lnTo>
                  <a:lnTo>
                    <a:pt x="401" y="36"/>
                  </a:lnTo>
                  <a:lnTo>
                    <a:pt x="396" y="31"/>
                  </a:lnTo>
                  <a:lnTo>
                    <a:pt x="427" y="26"/>
                  </a:lnTo>
                  <a:lnTo>
                    <a:pt x="427" y="21"/>
                  </a:lnTo>
                  <a:lnTo>
                    <a:pt x="432" y="21"/>
                  </a:lnTo>
                  <a:lnTo>
                    <a:pt x="437" y="21"/>
                  </a:lnTo>
                  <a:lnTo>
                    <a:pt x="437" y="31"/>
                  </a:lnTo>
                  <a:lnTo>
                    <a:pt x="453" y="31"/>
                  </a:lnTo>
                  <a:lnTo>
                    <a:pt x="478" y="21"/>
                  </a:lnTo>
                  <a:lnTo>
                    <a:pt x="483" y="26"/>
                  </a:lnTo>
                  <a:lnTo>
                    <a:pt x="494" y="21"/>
                  </a:lnTo>
                  <a:lnTo>
                    <a:pt x="519" y="16"/>
                  </a:lnTo>
                  <a:lnTo>
                    <a:pt x="540" y="16"/>
                  </a:lnTo>
                  <a:lnTo>
                    <a:pt x="555" y="16"/>
                  </a:lnTo>
                  <a:lnTo>
                    <a:pt x="581" y="5"/>
                  </a:lnTo>
                  <a:lnTo>
                    <a:pt x="607" y="0"/>
                  </a:lnTo>
                  <a:lnTo>
                    <a:pt x="612" y="10"/>
                  </a:lnTo>
                  <a:lnTo>
                    <a:pt x="617" y="31"/>
                  </a:lnTo>
                  <a:lnTo>
                    <a:pt x="617" y="46"/>
                  </a:lnTo>
                  <a:lnTo>
                    <a:pt x="622" y="41"/>
                  </a:lnTo>
                  <a:lnTo>
                    <a:pt x="627" y="41"/>
                  </a:lnTo>
                  <a:lnTo>
                    <a:pt x="632" y="36"/>
                  </a:lnTo>
                  <a:lnTo>
                    <a:pt x="637" y="31"/>
                  </a:lnTo>
                  <a:lnTo>
                    <a:pt x="643" y="26"/>
                  </a:lnTo>
                  <a:lnTo>
                    <a:pt x="648" y="36"/>
                  </a:lnTo>
                  <a:lnTo>
                    <a:pt x="653" y="46"/>
                  </a:lnTo>
                  <a:lnTo>
                    <a:pt x="643" y="57"/>
                  </a:lnTo>
                  <a:lnTo>
                    <a:pt x="643" y="62"/>
                  </a:lnTo>
                  <a:lnTo>
                    <a:pt x="643" y="67"/>
                  </a:lnTo>
                  <a:lnTo>
                    <a:pt x="637" y="72"/>
                  </a:lnTo>
                  <a:lnTo>
                    <a:pt x="643" y="88"/>
                  </a:lnTo>
                  <a:lnTo>
                    <a:pt x="648" y="103"/>
                  </a:lnTo>
                  <a:lnTo>
                    <a:pt x="653" y="103"/>
                  </a:lnTo>
                  <a:lnTo>
                    <a:pt x="658" y="103"/>
                  </a:lnTo>
                  <a:lnTo>
                    <a:pt x="668" y="108"/>
                  </a:lnTo>
                  <a:lnTo>
                    <a:pt x="679" y="108"/>
                  </a:lnTo>
                  <a:lnTo>
                    <a:pt x="699" y="108"/>
                  </a:lnTo>
                  <a:lnTo>
                    <a:pt x="694" y="118"/>
                  </a:lnTo>
                  <a:lnTo>
                    <a:pt x="694" y="129"/>
                  </a:lnTo>
                  <a:lnTo>
                    <a:pt x="699" y="134"/>
                  </a:lnTo>
                  <a:lnTo>
                    <a:pt x="704" y="134"/>
                  </a:lnTo>
                  <a:lnTo>
                    <a:pt x="704" y="144"/>
                  </a:lnTo>
                  <a:lnTo>
                    <a:pt x="725" y="144"/>
                  </a:lnTo>
                  <a:lnTo>
                    <a:pt x="725" y="160"/>
                  </a:lnTo>
                  <a:lnTo>
                    <a:pt x="715" y="160"/>
                  </a:lnTo>
                  <a:lnTo>
                    <a:pt x="709" y="165"/>
                  </a:lnTo>
                  <a:lnTo>
                    <a:pt x="709" y="170"/>
                  </a:lnTo>
                  <a:lnTo>
                    <a:pt x="689" y="180"/>
                  </a:lnTo>
                  <a:lnTo>
                    <a:pt x="694" y="196"/>
                  </a:lnTo>
                  <a:lnTo>
                    <a:pt x="699" y="201"/>
                  </a:lnTo>
                  <a:lnTo>
                    <a:pt x="694" y="201"/>
                  </a:lnTo>
                  <a:lnTo>
                    <a:pt x="699" y="206"/>
                  </a:lnTo>
                  <a:lnTo>
                    <a:pt x="689" y="211"/>
                  </a:lnTo>
                  <a:lnTo>
                    <a:pt x="689" y="221"/>
                  </a:lnTo>
                  <a:lnTo>
                    <a:pt x="704" y="221"/>
                  </a:lnTo>
                  <a:lnTo>
                    <a:pt x="704" y="232"/>
                  </a:lnTo>
                  <a:lnTo>
                    <a:pt x="709" y="232"/>
                  </a:lnTo>
                  <a:lnTo>
                    <a:pt x="709" y="237"/>
                  </a:lnTo>
                  <a:lnTo>
                    <a:pt x="704" y="237"/>
                  </a:lnTo>
                  <a:lnTo>
                    <a:pt x="704" y="242"/>
                  </a:lnTo>
                  <a:lnTo>
                    <a:pt x="715" y="242"/>
                  </a:lnTo>
                  <a:lnTo>
                    <a:pt x="725" y="247"/>
                  </a:lnTo>
                  <a:lnTo>
                    <a:pt x="730" y="263"/>
                  </a:lnTo>
                  <a:lnTo>
                    <a:pt x="730" y="257"/>
                  </a:lnTo>
                  <a:lnTo>
                    <a:pt x="735" y="252"/>
                  </a:lnTo>
                  <a:lnTo>
                    <a:pt x="735" y="247"/>
                  </a:lnTo>
                  <a:lnTo>
                    <a:pt x="740" y="252"/>
                  </a:lnTo>
                  <a:lnTo>
                    <a:pt x="745" y="247"/>
                  </a:lnTo>
                  <a:lnTo>
                    <a:pt x="751" y="252"/>
                  </a:lnTo>
                  <a:lnTo>
                    <a:pt x="756" y="252"/>
                  </a:lnTo>
                  <a:lnTo>
                    <a:pt x="756" y="257"/>
                  </a:lnTo>
                  <a:lnTo>
                    <a:pt x="761" y="273"/>
                  </a:lnTo>
                  <a:lnTo>
                    <a:pt x="766" y="273"/>
                  </a:lnTo>
                  <a:lnTo>
                    <a:pt x="766" y="278"/>
                  </a:lnTo>
                  <a:lnTo>
                    <a:pt x="776" y="273"/>
                  </a:lnTo>
                  <a:lnTo>
                    <a:pt x="771" y="278"/>
                  </a:lnTo>
                  <a:lnTo>
                    <a:pt x="792" y="283"/>
                  </a:lnTo>
                  <a:lnTo>
                    <a:pt x="802" y="283"/>
                  </a:lnTo>
                  <a:close/>
                </a:path>
              </a:pathLst>
            </a:custGeom>
            <a:solidFill xmlns:a="http://schemas.openxmlformats.org/drawingml/2006/main">
              <a:srgbClr val="61B003"/>
            </a:solidFill>
            <a:ln xmlns:a="http://schemas.openxmlformats.org/drawingml/2006/main" w="1270" cap="rnd" cmpd="sng">
              <a:solidFill>
                <a:srgbClr val="000000"/>
              </a:solidFill>
              <a:prstDash val="solid"/>
              <a:round/>
              <a:headEnd/>
              <a:tailEnd/>
            </a:ln>
          </cdr:spPr>
          <cdr:txBody>
            <a:bodyPr xmlns:a="http://schemas.openxmlformats.org/drawingml/2006/main" wrap="none" rIns="28800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de-DE" sz="700" b="1" i="0" baseline="0">
                  <a:effectLst/>
                  <a:latin typeface="+mn-lt"/>
                  <a:ea typeface="+mn-ea"/>
                  <a:cs typeface="+mn-cs"/>
                </a:rPr>
                <a:t>Ilm-Kreis</a:t>
              </a:r>
              <a:endParaRPr lang="de-DE" sz="700">
                <a:effectLst/>
              </a:endParaRPr>
            </a:p>
          </cdr:txBody>
        </cdr:sp>
        <cdr:sp macro="" textlink="">
          <cdr:nvSpPr>
            <cdr:cNvPr id="299" name="Freeform 6"/>
            <cdr:cNvSpPr>
              <a:spLocks xmlns:a="http://schemas.openxmlformats.org/drawingml/2006/main" noChangeAspect="1"/>
            </cdr:cNvSpPr>
          </cdr:nvSpPr>
          <cdr:spPr bwMode="auto">
            <a:xfrm xmlns:a="http://schemas.openxmlformats.org/drawingml/2006/main">
              <a:off x="432409" y="420318"/>
              <a:ext cx="1094908" cy="1165902"/>
            </a:xfrm>
            <a:custGeom xmlns:a="http://schemas.openxmlformats.org/drawingml/2006/main">
              <a:avLst/>
              <a:gdLst>
                <a:gd name="T0" fmla="*/ 909 w 996"/>
                <a:gd name="T1" fmla="*/ 653 h 1049"/>
                <a:gd name="T2" fmla="*/ 806 w 996"/>
                <a:gd name="T3" fmla="*/ 648 h 1049"/>
                <a:gd name="T4" fmla="*/ 729 w 996"/>
                <a:gd name="T5" fmla="*/ 684 h 1049"/>
                <a:gd name="T6" fmla="*/ 719 w 996"/>
                <a:gd name="T7" fmla="*/ 772 h 1049"/>
                <a:gd name="T8" fmla="*/ 673 w 996"/>
                <a:gd name="T9" fmla="*/ 802 h 1049"/>
                <a:gd name="T10" fmla="*/ 621 w 996"/>
                <a:gd name="T11" fmla="*/ 823 h 1049"/>
                <a:gd name="T12" fmla="*/ 616 w 996"/>
                <a:gd name="T13" fmla="*/ 911 h 1049"/>
                <a:gd name="T14" fmla="*/ 560 w 996"/>
                <a:gd name="T15" fmla="*/ 952 h 1049"/>
                <a:gd name="T16" fmla="*/ 498 w 996"/>
                <a:gd name="T17" fmla="*/ 941 h 1049"/>
                <a:gd name="T18" fmla="*/ 447 w 996"/>
                <a:gd name="T19" fmla="*/ 952 h 1049"/>
                <a:gd name="T20" fmla="*/ 426 w 996"/>
                <a:gd name="T21" fmla="*/ 988 h 1049"/>
                <a:gd name="T22" fmla="*/ 452 w 996"/>
                <a:gd name="T23" fmla="*/ 1024 h 1049"/>
                <a:gd name="T24" fmla="*/ 447 w 996"/>
                <a:gd name="T25" fmla="*/ 1039 h 1049"/>
                <a:gd name="T26" fmla="*/ 421 w 996"/>
                <a:gd name="T27" fmla="*/ 1003 h 1049"/>
                <a:gd name="T28" fmla="*/ 385 w 996"/>
                <a:gd name="T29" fmla="*/ 1003 h 1049"/>
                <a:gd name="T30" fmla="*/ 354 w 996"/>
                <a:gd name="T31" fmla="*/ 972 h 1049"/>
                <a:gd name="T32" fmla="*/ 298 w 996"/>
                <a:gd name="T33" fmla="*/ 967 h 1049"/>
                <a:gd name="T34" fmla="*/ 251 w 996"/>
                <a:gd name="T35" fmla="*/ 957 h 1049"/>
                <a:gd name="T36" fmla="*/ 246 w 996"/>
                <a:gd name="T37" fmla="*/ 916 h 1049"/>
                <a:gd name="T38" fmla="*/ 220 w 996"/>
                <a:gd name="T39" fmla="*/ 885 h 1049"/>
                <a:gd name="T40" fmla="*/ 205 w 996"/>
                <a:gd name="T41" fmla="*/ 854 h 1049"/>
                <a:gd name="T42" fmla="*/ 205 w 996"/>
                <a:gd name="T43" fmla="*/ 818 h 1049"/>
                <a:gd name="T44" fmla="*/ 164 w 996"/>
                <a:gd name="T45" fmla="*/ 813 h 1049"/>
                <a:gd name="T46" fmla="*/ 113 w 996"/>
                <a:gd name="T47" fmla="*/ 797 h 1049"/>
                <a:gd name="T48" fmla="*/ 87 w 996"/>
                <a:gd name="T49" fmla="*/ 792 h 1049"/>
                <a:gd name="T50" fmla="*/ 61 w 996"/>
                <a:gd name="T51" fmla="*/ 751 h 1049"/>
                <a:gd name="T52" fmla="*/ 41 w 996"/>
                <a:gd name="T53" fmla="*/ 720 h 1049"/>
                <a:gd name="T54" fmla="*/ 30 w 996"/>
                <a:gd name="T55" fmla="*/ 669 h 1049"/>
                <a:gd name="T56" fmla="*/ 10 w 996"/>
                <a:gd name="T57" fmla="*/ 622 h 1049"/>
                <a:gd name="T58" fmla="*/ 30 w 996"/>
                <a:gd name="T59" fmla="*/ 561 h 1049"/>
                <a:gd name="T60" fmla="*/ 102 w 996"/>
                <a:gd name="T61" fmla="*/ 509 h 1049"/>
                <a:gd name="T62" fmla="*/ 138 w 996"/>
                <a:gd name="T63" fmla="*/ 453 h 1049"/>
                <a:gd name="T64" fmla="*/ 190 w 996"/>
                <a:gd name="T65" fmla="*/ 432 h 1049"/>
                <a:gd name="T66" fmla="*/ 226 w 996"/>
                <a:gd name="T67" fmla="*/ 417 h 1049"/>
                <a:gd name="T68" fmla="*/ 251 w 996"/>
                <a:gd name="T69" fmla="*/ 442 h 1049"/>
                <a:gd name="T70" fmla="*/ 303 w 996"/>
                <a:gd name="T71" fmla="*/ 417 h 1049"/>
                <a:gd name="T72" fmla="*/ 354 w 996"/>
                <a:gd name="T73" fmla="*/ 427 h 1049"/>
                <a:gd name="T74" fmla="*/ 364 w 996"/>
                <a:gd name="T75" fmla="*/ 381 h 1049"/>
                <a:gd name="T76" fmla="*/ 411 w 996"/>
                <a:gd name="T77" fmla="*/ 350 h 1049"/>
                <a:gd name="T78" fmla="*/ 426 w 996"/>
                <a:gd name="T79" fmla="*/ 298 h 1049"/>
                <a:gd name="T80" fmla="*/ 472 w 996"/>
                <a:gd name="T81" fmla="*/ 303 h 1049"/>
                <a:gd name="T82" fmla="*/ 508 w 996"/>
                <a:gd name="T83" fmla="*/ 309 h 1049"/>
                <a:gd name="T84" fmla="*/ 565 w 996"/>
                <a:gd name="T85" fmla="*/ 273 h 1049"/>
                <a:gd name="T86" fmla="*/ 611 w 996"/>
                <a:gd name="T87" fmla="*/ 257 h 1049"/>
                <a:gd name="T88" fmla="*/ 637 w 996"/>
                <a:gd name="T89" fmla="*/ 201 h 1049"/>
                <a:gd name="T90" fmla="*/ 688 w 996"/>
                <a:gd name="T91" fmla="*/ 164 h 1049"/>
                <a:gd name="T92" fmla="*/ 714 w 996"/>
                <a:gd name="T93" fmla="*/ 123 h 1049"/>
                <a:gd name="T94" fmla="*/ 734 w 996"/>
                <a:gd name="T95" fmla="*/ 67 h 1049"/>
                <a:gd name="T96" fmla="*/ 724 w 996"/>
                <a:gd name="T97" fmla="*/ 15 h 1049"/>
                <a:gd name="T98" fmla="*/ 781 w 996"/>
                <a:gd name="T99" fmla="*/ 15 h 1049"/>
                <a:gd name="T100" fmla="*/ 847 w 996"/>
                <a:gd name="T101" fmla="*/ 10 h 1049"/>
                <a:gd name="T102" fmla="*/ 909 w 996"/>
                <a:gd name="T103" fmla="*/ 46 h 1049"/>
                <a:gd name="T104" fmla="*/ 894 w 996"/>
                <a:gd name="T105" fmla="*/ 108 h 1049"/>
                <a:gd name="T106" fmla="*/ 950 w 996"/>
                <a:gd name="T107" fmla="*/ 159 h 1049"/>
                <a:gd name="T108" fmla="*/ 976 w 996"/>
                <a:gd name="T109" fmla="*/ 206 h 1049"/>
                <a:gd name="T110" fmla="*/ 966 w 996"/>
                <a:gd name="T111" fmla="*/ 262 h 1049"/>
                <a:gd name="T112" fmla="*/ 945 w 996"/>
                <a:gd name="T113" fmla="*/ 309 h 1049"/>
                <a:gd name="T114" fmla="*/ 930 w 996"/>
                <a:gd name="T115" fmla="*/ 350 h 1049"/>
                <a:gd name="T116" fmla="*/ 966 w 996"/>
                <a:gd name="T117" fmla="*/ 406 h 1049"/>
                <a:gd name="T118" fmla="*/ 924 w 996"/>
                <a:gd name="T119" fmla="*/ 427 h 1049"/>
                <a:gd name="T120" fmla="*/ 914 w 996"/>
                <a:gd name="T121" fmla="*/ 453 h 1049"/>
                <a:gd name="T122" fmla="*/ 930 w 996"/>
                <a:gd name="T123" fmla="*/ 504 h 1049"/>
                <a:gd name="T124" fmla="*/ 971 w 996"/>
                <a:gd name="T125" fmla="*/ 576 h 10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996" h="1049">
                  <a:moveTo>
                    <a:pt x="971" y="576"/>
                  </a:moveTo>
                  <a:lnTo>
                    <a:pt x="971" y="581"/>
                  </a:lnTo>
                  <a:lnTo>
                    <a:pt x="971" y="586"/>
                  </a:lnTo>
                  <a:lnTo>
                    <a:pt x="966" y="602"/>
                  </a:lnTo>
                  <a:lnTo>
                    <a:pt x="950" y="612"/>
                  </a:lnTo>
                  <a:lnTo>
                    <a:pt x="940" y="622"/>
                  </a:lnTo>
                  <a:lnTo>
                    <a:pt x="919" y="633"/>
                  </a:lnTo>
                  <a:lnTo>
                    <a:pt x="914" y="638"/>
                  </a:lnTo>
                  <a:lnTo>
                    <a:pt x="909" y="638"/>
                  </a:lnTo>
                  <a:lnTo>
                    <a:pt x="909" y="648"/>
                  </a:lnTo>
                  <a:lnTo>
                    <a:pt x="909" y="653"/>
                  </a:lnTo>
                  <a:lnTo>
                    <a:pt x="878" y="653"/>
                  </a:lnTo>
                  <a:lnTo>
                    <a:pt x="873" y="653"/>
                  </a:lnTo>
                  <a:lnTo>
                    <a:pt x="842" y="653"/>
                  </a:lnTo>
                  <a:lnTo>
                    <a:pt x="842" y="648"/>
                  </a:lnTo>
                  <a:lnTo>
                    <a:pt x="837" y="648"/>
                  </a:lnTo>
                  <a:lnTo>
                    <a:pt x="837" y="653"/>
                  </a:lnTo>
                  <a:lnTo>
                    <a:pt x="832" y="653"/>
                  </a:lnTo>
                  <a:lnTo>
                    <a:pt x="832" y="648"/>
                  </a:lnTo>
                  <a:lnTo>
                    <a:pt x="827" y="648"/>
                  </a:lnTo>
                  <a:lnTo>
                    <a:pt x="811" y="653"/>
                  </a:lnTo>
                  <a:lnTo>
                    <a:pt x="806" y="648"/>
                  </a:lnTo>
                  <a:lnTo>
                    <a:pt x="806" y="653"/>
                  </a:lnTo>
                  <a:lnTo>
                    <a:pt x="775" y="643"/>
                  </a:lnTo>
                  <a:lnTo>
                    <a:pt x="770" y="648"/>
                  </a:lnTo>
                  <a:lnTo>
                    <a:pt x="760" y="648"/>
                  </a:lnTo>
                  <a:lnTo>
                    <a:pt x="760" y="653"/>
                  </a:lnTo>
                  <a:lnTo>
                    <a:pt x="760" y="658"/>
                  </a:lnTo>
                  <a:lnTo>
                    <a:pt x="750" y="664"/>
                  </a:lnTo>
                  <a:lnTo>
                    <a:pt x="745" y="664"/>
                  </a:lnTo>
                  <a:lnTo>
                    <a:pt x="750" y="674"/>
                  </a:lnTo>
                  <a:lnTo>
                    <a:pt x="745" y="679"/>
                  </a:lnTo>
                  <a:lnTo>
                    <a:pt x="729" y="684"/>
                  </a:lnTo>
                  <a:lnTo>
                    <a:pt x="729" y="694"/>
                  </a:lnTo>
                  <a:lnTo>
                    <a:pt x="729" y="705"/>
                  </a:lnTo>
                  <a:lnTo>
                    <a:pt x="734" y="710"/>
                  </a:lnTo>
                  <a:lnTo>
                    <a:pt x="729" y="715"/>
                  </a:lnTo>
                  <a:lnTo>
                    <a:pt x="734" y="720"/>
                  </a:lnTo>
                  <a:lnTo>
                    <a:pt x="734" y="725"/>
                  </a:lnTo>
                  <a:lnTo>
                    <a:pt x="739" y="730"/>
                  </a:lnTo>
                  <a:lnTo>
                    <a:pt x="739" y="736"/>
                  </a:lnTo>
                  <a:lnTo>
                    <a:pt x="734" y="736"/>
                  </a:lnTo>
                  <a:lnTo>
                    <a:pt x="729" y="746"/>
                  </a:lnTo>
                  <a:lnTo>
                    <a:pt x="719" y="772"/>
                  </a:lnTo>
                  <a:lnTo>
                    <a:pt x="709" y="782"/>
                  </a:lnTo>
                  <a:lnTo>
                    <a:pt x="714" y="792"/>
                  </a:lnTo>
                  <a:lnTo>
                    <a:pt x="709" y="802"/>
                  </a:lnTo>
                  <a:lnTo>
                    <a:pt x="709" y="808"/>
                  </a:lnTo>
                  <a:lnTo>
                    <a:pt x="703" y="802"/>
                  </a:lnTo>
                  <a:lnTo>
                    <a:pt x="693" y="802"/>
                  </a:lnTo>
                  <a:lnTo>
                    <a:pt x="688" y="802"/>
                  </a:lnTo>
                  <a:lnTo>
                    <a:pt x="678" y="802"/>
                  </a:lnTo>
                  <a:lnTo>
                    <a:pt x="678" y="808"/>
                  </a:lnTo>
                  <a:lnTo>
                    <a:pt x="673" y="808"/>
                  </a:lnTo>
                  <a:lnTo>
                    <a:pt x="673" y="802"/>
                  </a:lnTo>
                  <a:lnTo>
                    <a:pt x="668" y="802"/>
                  </a:lnTo>
                  <a:lnTo>
                    <a:pt x="657" y="802"/>
                  </a:lnTo>
                  <a:lnTo>
                    <a:pt x="657" y="808"/>
                  </a:lnTo>
                  <a:lnTo>
                    <a:pt x="647" y="808"/>
                  </a:lnTo>
                  <a:lnTo>
                    <a:pt x="642" y="813"/>
                  </a:lnTo>
                  <a:lnTo>
                    <a:pt x="642" y="808"/>
                  </a:lnTo>
                  <a:lnTo>
                    <a:pt x="637" y="808"/>
                  </a:lnTo>
                  <a:lnTo>
                    <a:pt x="632" y="808"/>
                  </a:lnTo>
                  <a:lnTo>
                    <a:pt x="632" y="813"/>
                  </a:lnTo>
                  <a:lnTo>
                    <a:pt x="632" y="828"/>
                  </a:lnTo>
                  <a:lnTo>
                    <a:pt x="621" y="823"/>
                  </a:lnTo>
                  <a:lnTo>
                    <a:pt x="621" y="828"/>
                  </a:lnTo>
                  <a:lnTo>
                    <a:pt x="621" y="833"/>
                  </a:lnTo>
                  <a:lnTo>
                    <a:pt x="621" y="844"/>
                  </a:lnTo>
                  <a:lnTo>
                    <a:pt x="616" y="849"/>
                  </a:lnTo>
                  <a:lnTo>
                    <a:pt x="642" y="864"/>
                  </a:lnTo>
                  <a:lnTo>
                    <a:pt x="642" y="874"/>
                  </a:lnTo>
                  <a:lnTo>
                    <a:pt x="642" y="890"/>
                  </a:lnTo>
                  <a:lnTo>
                    <a:pt x="632" y="890"/>
                  </a:lnTo>
                  <a:lnTo>
                    <a:pt x="632" y="900"/>
                  </a:lnTo>
                  <a:lnTo>
                    <a:pt x="621" y="905"/>
                  </a:lnTo>
                  <a:lnTo>
                    <a:pt x="616" y="911"/>
                  </a:lnTo>
                  <a:lnTo>
                    <a:pt x="611" y="916"/>
                  </a:lnTo>
                  <a:lnTo>
                    <a:pt x="596" y="921"/>
                  </a:lnTo>
                  <a:lnTo>
                    <a:pt x="590" y="921"/>
                  </a:lnTo>
                  <a:lnTo>
                    <a:pt x="585" y="931"/>
                  </a:lnTo>
                  <a:lnTo>
                    <a:pt x="580" y="941"/>
                  </a:lnTo>
                  <a:lnTo>
                    <a:pt x="570" y="936"/>
                  </a:lnTo>
                  <a:lnTo>
                    <a:pt x="565" y="931"/>
                  </a:lnTo>
                  <a:lnTo>
                    <a:pt x="560" y="931"/>
                  </a:lnTo>
                  <a:lnTo>
                    <a:pt x="554" y="941"/>
                  </a:lnTo>
                  <a:lnTo>
                    <a:pt x="560" y="941"/>
                  </a:lnTo>
                  <a:lnTo>
                    <a:pt x="560" y="952"/>
                  </a:lnTo>
                  <a:lnTo>
                    <a:pt x="549" y="947"/>
                  </a:lnTo>
                  <a:lnTo>
                    <a:pt x="549" y="941"/>
                  </a:lnTo>
                  <a:lnTo>
                    <a:pt x="534" y="941"/>
                  </a:lnTo>
                  <a:lnTo>
                    <a:pt x="529" y="947"/>
                  </a:lnTo>
                  <a:lnTo>
                    <a:pt x="524" y="947"/>
                  </a:lnTo>
                  <a:lnTo>
                    <a:pt x="518" y="947"/>
                  </a:lnTo>
                  <a:lnTo>
                    <a:pt x="513" y="947"/>
                  </a:lnTo>
                  <a:lnTo>
                    <a:pt x="508" y="952"/>
                  </a:lnTo>
                  <a:lnTo>
                    <a:pt x="503" y="947"/>
                  </a:lnTo>
                  <a:lnTo>
                    <a:pt x="498" y="947"/>
                  </a:lnTo>
                  <a:lnTo>
                    <a:pt x="498" y="941"/>
                  </a:lnTo>
                  <a:lnTo>
                    <a:pt x="493" y="936"/>
                  </a:lnTo>
                  <a:lnTo>
                    <a:pt x="493" y="941"/>
                  </a:lnTo>
                  <a:lnTo>
                    <a:pt x="488" y="941"/>
                  </a:lnTo>
                  <a:lnTo>
                    <a:pt x="477" y="936"/>
                  </a:lnTo>
                  <a:lnTo>
                    <a:pt x="477" y="941"/>
                  </a:lnTo>
                  <a:lnTo>
                    <a:pt x="467" y="952"/>
                  </a:lnTo>
                  <a:lnTo>
                    <a:pt x="462" y="952"/>
                  </a:lnTo>
                  <a:lnTo>
                    <a:pt x="457" y="952"/>
                  </a:lnTo>
                  <a:lnTo>
                    <a:pt x="457" y="947"/>
                  </a:lnTo>
                  <a:lnTo>
                    <a:pt x="452" y="947"/>
                  </a:lnTo>
                  <a:lnTo>
                    <a:pt x="447" y="952"/>
                  </a:lnTo>
                  <a:lnTo>
                    <a:pt x="441" y="952"/>
                  </a:lnTo>
                  <a:lnTo>
                    <a:pt x="441" y="962"/>
                  </a:lnTo>
                  <a:lnTo>
                    <a:pt x="441" y="967"/>
                  </a:lnTo>
                  <a:lnTo>
                    <a:pt x="441" y="972"/>
                  </a:lnTo>
                  <a:lnTo>
                    <a:pt x="436" y="972"/>
                  </a:lnTo>
                  <a:lnTo>
                    <a:pt x="431" y="972"/>
                  </a:lnTo>
                  <a:lnTo>
                    <a:pt x="431" y="967"/>
                  </a:lnTo>
                  <a:lnTo>
                    <a:pt x="426" y="977"/>
                  </a:lnTo>
                  <a:lnTo>
                    <a:pt x="426" y="983"/>
                  </a:lnTo>
                  <a:lnTo>
                    <a:pt x="421" y="988"/>
                  </a:lnTo>
                  <a:lnTo>
                    <a:pt x="426" y="988"/>
                  </a:lnTo>
                  <a:lnTo>
                    <a:pt x="431" y="977"/>
                  </a:lnTo>
                  <a:lnTo>
                    <a:pt x="436" y="983"/>
                  </a:lnTo>
                  <a:lnTo>
                    <a:pt x="431" y="983"/>
                  </a:lnTo>
                  <a:lnTo>
                    <a:pt x="436" y="988"/>
                  </a:lnTo>
                  <a:lnTo>
                    <a:pt x="431" y="998"/>
                  </a:lnTo>
                  <a:lnTo>
                    <a:pt x="441" y="998"/>
                  </a:lnTo>
                  <a:lnTo>
                    <a:pt x="436" y="1003"/>
                  </a:lnTo>
                  <a:lnTo>
                    <a:pt x="457" y="1019"/>
                  </a:lnTo>
                  <a:lnTo>
                    <a:pt x="462" y="1024"/>
                  </a:lnTo>
                  <a:lnTo>
                    <a:pt x="452" y="1019"/>
                  </a:lnTo>
                  <a:lnTo>
                    <a:pt x="452" y="1024"/>
                  </a:lnTo>
                  <a:lnTo>
                    <a:pt x="457" y="1029"/>
                  </a:lnTo>
                  <a:lnTo>
                    <a:pt x="462" y="1029"/>
                  </a:lnTo>
                  <a:lnTo>
                    <a:pt x="462" y="1034"/>
                  </a:lnTo>
                  <a:lnTo>
                    <a:pt x="457" y="1034"/>
                  </a:lnTo>
                  <a:lnTo>
                    <a:pt x="452" y="1034"/>
                  </a:lnTo>
                  <a:lnTo>
                    <a:pt x="457" y="1039"/>
                  </a:lnTo>
                  <a:lnTo>
                    <a:pt x="467" y="1044"/>
                  </a:lnTo>
                  <a:lnTo>
                    <a:pt x="462" y="1049"/>
                  </a:lnTo>
                  <a:lnTo>
                    <a:pt x="457" y="1044"/>
                  </a:lnTo>
                  <a:lnTo>
                    <a:pt x="452" y="1044"/>
                  </a:lnTo>
                  <a:lnTo>
                    <a:pt x="447" y="1039"/>
                  </a:lnTo>
                  <a:lnTo>
                    <a:pt x="441" y="1039"/>
                  </a:lnTo>
                  <a:lnTo>
                    <a:pt x="441" y="1034"/>
                  </a:lnTo>
                  <a:lnTo>
                    <a:pt x="447" y="1034"/>
                  </a:lnTo>
                  <a:lnTo>
                    <a:pt x="447" y="1029"/>
                  </a:lnTo>
                  <a:lnTo>
                    <a:pt x="441" y="1029"/>
                  </a:lnTo>
                  <a:lnTo>
                    <a:pt x="441" y="1024"/>
                  </a:lnTo>
                  <a:lnTo>
                    <a:pt x="436" y="1019"/>
                  </a:lnTo>
                  <a:lnTo>
                    <a:pt x="431" y="1019"/>
                  </a:lnTo>
                  <a:lnTo>
                    <a:pt x="431" y="1013"/>
                  </a:lnTo>
                  <a:lnTo>
                    <a:pt x="426" y="1008"/>
                  </a:lnTo>
                  <a:lnTo>
                    <a:pt x="421" y="1003"/>
                  </a:lnTo>
                  <a:lnTo>
                    <a:pt x="416" y="1003"/>
                  </a:lnTo>
                  <a:lnTo>
                    <a:pt x="416" y="998"/>
                  </a:lnTo>
                  <a:lnTo>
                    <a:pt x="411" y="998"/>
                  </a:lnTo>
                  <a:lnTo>
                    <a:pt x="411" y="993"/>
                  </a:lnTo>
                  <a:lnTo>
                    <a:pt x="400" y="993"/>
                  </a:lnTo>
                  <a:lnTo>
                    <a:pt x="395" y="988"/>
                  </a:lnTo>
                  <a:lnTo>
                    <a:pt x="390" y="988"/>
                  </a:lnTo>
                  <a:lnTo>
                    <a:pt x="390" y="993"/>
                  </a:lnTo>
                  <a:lnTo>
                    <a:pt x="385" y="998"/>
                  </a:lnTo>
                  <a:lnTo>
                    <a:pt x="390" y="998"/>
                  </a:lnTo>
                  <a:lnTo>
                    <a:pt x="385" y="1003"/>
                  </a:lnTo>
                  <a:lnTo>
                    <a:pt x="385" y="998"/>
                  </a:lnTo>
                  <a:lnTo>
                    <a:pt x="380" y="1003"/>
                  </a:lnTo>
                  <a:lnTo>
                    <a:pt x="375" y="1003"/>
                  </a:lnTo>
                  <a:lnTo>
                    <a:pt x="369" y="1003"/>
                  </a:lnTo>
                  <a:lnTo>
                    <a:pt x="364" y="1003"/>
                  </a:lnTo>
                  <a:lnTo>
                    <a:pt x="359" y="993"/>
                  </a:lnTo>
                  <a:lnTo>
                    <a:pt x="359" y="988"/>
                  </a:lnTo>
                  <a:lnTo>
                    <a:pt x="359" y="983"/>
                  </a:lnTo>
                  <a:lnTo>
                    <a:pt x="354" y="977"/>
                  </a:lnTo>
                  <a:lnTo>
                    <a:pt x="359" y="977"/>
                  </a:lnTo>
                  <a:lnTo>
                    <a:pt x="354" y="972"/>
                  </a:lnTo>
                  <a:lnTo>
                    <a:pt x="349" y="972"/>
                  </a:lnTo>
                  <a:lnTo>
                    <a:pt x="339" y="972"/>
                  </a:lnTo>
                  <a:lnTo>
                    <a:pt x="334" y="972"/>
                  </a:lnTo>
                  <a:lnTo>
                    <a:pt x="328" y="972"/>
                  </a:lnTo>
                  <a:lnTo>
                    <a:pt x="323" y="977"/>
                  </a:lnTo>
                  <a:lnTo>
                    <a:pt x="318" y="977"/>
                  </a:lnTo>
                  <a:lnTo>
                    <a:pt x="313" y="983"/>
                  </a:lnTo>
                  <a:lnTo>
                    <a:pt x="308" y="983"/>
                  </a:lnTo>
                  <a:lnTo>
                    <a:pt x="308" y="977"/>
                  </a:lnTo>
                  <a:lnTo>
                    <a:pt x="308" y="972"/>
                  </a:lnTo>
                  <a:lnTo>
                    <a:pt x="298" y="967"/>
                  </a:lnTo>
                  <a:lnTo>
                    <a:pt x="287" y="967"/>
                  </a:lnTo>
                  <a:lnTo>
                    <a:pt x="282" y="967"/>
                  </a:lnTo>
                  <a:lnTo>
                    <a:pt x="277" y="967"/>
                  </a:lnTo>
                  <a:lnTo>
                    <a:pt x="277" y="962"/>
                  </a:lnTo>
                  <a:lnTo>
                    <a:pt x="272" y="957"/>
                  </a:lnTo>
                  <a:lnTo>
                    <a:pt x="272" y="952"/>
                  </a:lnTo>
                  <a:lnTo>
                    <a:pt x="267" y="952"/>
                  </a:lnTo>
                  <a:lnTo>
                    <a:pt x="267" y="957"/>
                  </a:lnTo>
                  <a:lnTo>
                    <a:pt x="262" y="957"/>
                  </a:lnTo>
                  <a:lnTo>
                    <a:pt x="256" y="962"/>
                  </a:lnTo>
                  <a:lnTo>
                    <a:pt x="251" y="957"/>
                  </a:lnTo>
                  <a:lnTo>
                    <a:pt x="251" y="962"/>
                  </a:lnTo>
                  <a:lnTo>
                    <a:pt x="241" y="957"/>
                  </a:lnTo>
                  <a:lnTo>
                    <a:pt x="236" y="952"/>
                  </a:lnTo>
                  <a:lnTo>
                    <a:pt x="236" y="947"/>
                  </a:lnTo>
                  <a:lnTo>
                    <a:pt x="236" y="941"/>
                  </a:lnTo>
                  <a:lnTo>
                    <a:pt x="236" y="936"/>
                  </a:lnTo>
                  <a:lnTo>
                    <a:pt x="241" y="936"/>
                  </a:lnTo>
                  <a:lnTo>
                    <a:pt x="241" y="931"/>
                  </a:lnTo>
                  <a:lnTo>
                    <a:pt x="241" y="926"/>
                  </a:lnTo>
                  <a:lnTo>
                    <a:pt x="241" y="921"/>
                  </a:lnTo>
                  <a:lnTo>
                    <a:pt x="246" y="916"/>
                  </a:lnTo>
                  <a:lnTo>
                    <a:pt x="251" y="911"/>
                  </a:lnTo>
                  <a:lnTo>
                    <a:pt x="246" y="905"/>
                  </a:lnTo>
                  <a:lnTo>
                    <a:pt x="241" y="905"/>
                  </a:lnTo>
                  <a:lnTo>
                    <a:pt x="236" y="911"/>
                  </a:lnTo>
                  <a:lnTo>
                    <a:pt x="236" y="905"/>
                  </a:lnTo>
                  <a:lnTo>
                    <a:pt x="231" y="905"/>
                  </a:lnTo>
                  <a:lnTo>
                    <a:pt x="236" y="900"/>
                  </a:lnTo>
                  <a:lnTo>
                    <a:pt x="236" y="895"/>
                  </a:lnTo>
                  <a:lnTo>
                    <a:pt x="226" y="890"/>
                  </a:lnTo>
                  <a:lnTo>
                    <a:pt x="226" y="885"/>
                  </a:lnTo>
                  <a:lnTo>
                    <a:pt x="220" y="885"/>
                  </a:lnTo>
                  <a:lnTo>
                    <a:pt x="215" y="885"/>
                  </a:lnTo>
                  <a:lnTo>
                    <a:pt x="210" y="880"/>
                  </a:lnTo>
                  <a:lnTo>
                    <a:pt x="205" y="880"/>
                  </a:lnTo>
                  <a:lnTo>
                    <a:pt x="200" y="885"/>
                  </a:lnTo>
                  <a:lnTo>
                    <a:pt x="205" y="880"/>
                  </a:lnTo>
                  <a:lnTo>
                    <a:pt x="205" y="869"/>
                  </a:lnTo>
                  <a:lnTo>
                    <a:pt x="200" y="869"/>
                  </a:lnTo>
                  <a:lnTo>
                    <a:pt x="200" y="864"/>
                  </a:lnTo>
                  <a:lnTo>
                    <a:pt x="200" y="859"/>
                  </a:lnTo>
                  <a:lnTo>
                    <a:pt x="200" y="854"/>
                  </a:lnTo>
                  <a:lnTo>
                    <a:pt x="205" y="854"/>
                  </a:lnTo>
                  <a:lnTo>
                    <a:pt x="210" y="849"/>
                  </a:lnTo>
                  <a:lnTo>
                    <a:pt x="215" y="849"/>
                  </a:lnTo>
                  <a:lnTo>
                    <a:pt x="220" y="844"/>
                  </a:lnTo>
                  <a:lnTo>
                    <a:pt x="220" y="838"/>
                  </a:lnTo>
                  <a:lnTo>
                    <a:pt x="220" y="833"/>
                  </a:lnTo>
                  <a:lnTo>
                    <a:pt x="220" y="828"/>
                  </a:lnTo>
                  <a:lnTo>
                    <a:pt x="220" y="823"/>
                  </a:lnTo>
                  <a:lnTo>
                    <a:pt x="215" y="823"/>
                  </a:lnTo>
                  <a:lnTo>
                    <a:pt x="215" y="818"/>
                  </a:lnTo>
                  <a:lnTo>
                    <a:pt x="210" y="818"/>
                  </a:lnTo>
                  <a:lnTo>
                    <a:pt x="205" y="818"/>
                  </a:lnTo>
                  <a:lnTo>
                    <a:pt x="200" y="818"/>
                  </a:lnTo>
                  <a:lnTo>
                    <a:pt x="195" y="818"/>
                  </a:lnTo>
                  <a:lnTo>
                    <a:pt x="195" y="813"/>
                  </a:lnTo>
                  <a:lnTo>
                    <a:pt x="190" y="813"/>
                  </a:lnTo>
                  <a:lnTo>
                    <a:pt x="185" y="818"/>
                  </a:lnTo>
                  <a:lnTo>
                    <a:pt x="185" y="813"/>
                  </a:lnTo>
                  <a:lnTo>
                    <a:pt x="179" y="818"/>
                  </a:lnTo>
                  <a:lnTo>
                    <a:pt x="174" y="818"/>
                  </a:lnTo>
                  <a:lnTo>
                    <a:pt x="169" y="818"/>
                  </a:lnTo>
                  <a:lnTo>
                    <a:pt x="169" y="813"/>
                  </a:lnTo>
                  <a:lnTo>
                    <a:pt x="164" y="813"/>
                  </a:lnTo>
                  <a:lnTo>
                    <a:pt x="159" y="813"/>
                  </a:lnTo>
                  <a:lnTo>
                    <a:pt x="159" y="808"/>
                  </a:lnTo>
                  <a:lnTo>
                    <a:pt x="143" y="808"/>
                  </a:lnTo>
                  <a:lnTo>
                    <a:pt x="138" y="802"/>
                  </a:lnTo>
                  <a:lnTo>
                    <a:pt x="138" y="797"/>
                  </a:lnTo>
                  <a:lnTo>
                    <a:pt x="133" y="797"/>
                  </a:lnTo>
                  <a:lnTo>
                    <a:pt x="128" y="797"/>
                  </a:lnTo>
                  <a:lnTo>
                    <a:pt x="123" y="797"/>
                  </a:lnTo>
                  <a:lnTo>
                    <a:pt x="118" y="802"/>
                  </a:lnTo>
                  <a:lnTo>
                    <a:pt x="113" y="802"/>
                  </a:lnTo>
                  <a:lnTo>
                    <a:pt x="113" y="797"/>
                  </a:lnTo>
                  <a:lnTo>
                    <a:pt x="107" y="802"/>
                  </a:lnTo>
                  <a:lnTo>
                    <a:pt x="102" y="802"/>
                  </a:lnTo>
                  <a:lnTo>
                    <a:pt x="102" y="808"/>
                  </a:lnTo>
                  <a:lnTo>
                    <a:pt x="97" y="808"/>
                  </a:lnTo>
                  <a:lnTo>
                    <a:pt x="92" y="802"/>
                  </a:lnTo>
                  <a:lnTo>
                    <a:pt x="87" y="802"/>
                  </a:lnTo>
                  <a:lnTo>
                    <a:pt x="82" y="802"/>
                  </a:lnTo>
                  <a:lnTo>
                    <a:pt x="77" y="802"/>
                  </a:lnTo>
                  <a:lnTo>
                    <a:pt x="82" y="797"/>
                  </a:lnTo>
                  <a:lnTo>
                    <a:pt x="82" y="792"/>
                  </a:lnTo>
                  <a:lnTo>
                    <a:pt x="87" y="792"/>
                  </a:lnTo>
                  <a:lnTo>
                    <a:pt x="87" y="787"/>
                  </a:lnTo>
                  <a:lnTo>
                    <a:pt x="87" y="782"/>
                  </a:lnTo>
                  <a:lnTo>
                    <a:pt x="82" y="777"/>
                  </a:lnTo>
                  <a:lnTo>
                    <a:pt x="77" y="777"/>
                  </a:lnTo>
                  <a:lnTo>
                    <a:pt x="77" y="772"/>
                  </a:lnTo>
                  <a:lnTo>
                    <a:pt x="77" y="766"/>
                  </a:lnTo>
                  <a:lnTo>
                    <a:pt x="77" y="761"/>
                  </a:lnTo>
                  <a:lnTo>
                    <a:pt x="71" y="761"/>
                  </a:lnTo>
                  <a:lnTo>
                    <a:pt x="71" y="756"/>
                  </a:lnTo>
                  <a:lnTo>
                    <a:pt x="66" y="756"/>
                  </a:lnTo>
                  <a:lnTo>
                    <a:pt x="61" y="751"/>
                  </a:lnTo>
                  <a:lnTo>
                    <a:pt x="56" y="751"/>
                  </a:lnTo>
                  <a:lnTo>
                    <a:pt x="51" y="751"/>
                  </a:lnTo>
                  <a:lnTo>
                    <a:pt x="46" y="751"/>
                  </a:lnTo>
                  <a:lnTo>
                    <a:pt x="41" y="756"/>
                  </a:lnTo>
                  <a:lnTo>
                    <a:pt x="35" y="756"/>
                  </a:lnTo>
                  <a:lnTo>
                    <a:pt x="30" y="751"/>
                  </a:lnTo>
                  <a:lnTo>
                    <a:pt x="25" y="746"/>
                  </a:lnTo>
                  <a:lnTo>
                    <a:pt x="25" y="741"/>
                  </a:lnTo>
                  <a:lnTo>
                    <a:pt x="30" y="736"/>
                  </a:lnTo>
                  <a:lnTo>
                    <a:pt x="30" y="730"/>
                  </a:lnTo>
                  <a:lnTo>
                    <a:pt x="41" y="720"/>
                  </a:lnTo>
                  <a:lnTo>
                    <a:pt x="41" y="715"/>
                  </a:lnTo>
                  <a:lnTo>
                    <a:pt x="41" y="710"/>
                  </a:lnTo>
                  <a:lnTo>
                    <a:pt x="41" y="705"/>
                  </a:lnTo>
                  <a:lnTo>
                    <a:pt x="41" y="700"/>
                  </a:lnTo>
                  <a:lnTo>
                    <a:pt x="41" y="694"/>
                  </a:lnTo>
                  <a:lnTo>
                    <a:pt x="35" y="689"/>
                  </a:lnTo>
                  <a:lnTo>
                    <a:pt x="35" y="684"/>
                  </a:lnTo>
                  <a:lnTo>
                    <a:pt x="35" y="679"/>
                  </a:lnTo>
                  <a:lnTo>
                    <a:pt x="35" y="674"/>
                  </a:lnTo>
                  <a:lnTo>
                    <a:pt x="30" y="674"/>
                  </a:lnTo>
                  <a:lnTo>
                    <a:pt x="30" y="669"/>
                  </a:lnTo>
                  <a:lnTo>
                    <a:pt x="25" y="669"/>
                  </a:lnTo>
                  <a:lnTo>
                    <a:pt x="15" y="664"/>
                  </a:lnTo>
                  <a:lnTo>
                    <a:pt x="10" y="658"/>
                  </a:lnTo>
                  <a:lnTo>
                    <a:pt x="15" y="653"/>
                  </a:lnTo>
                  <a:lnTo>
                    <a:pt x="10" y="653"/>
                  </a:lnTo>
                  <a:lnTo>
                    <a:pt x="15" y="648"/>
                  </a:lnTo>
                  <a:lnTo>
                    <a:pt x="15" y="643"/>
                  </a:lnTo>
                  <a:lnTo>
                    <a:pt x="10" y="638"/>
                  </a:lnTo>
                  <a:lnTo>
                    <a:pt x="10" y="633"/>
                  </a:lnTo>
                  <a:lnTo>
                    <a:pt x="10" y="628"/>
                  </a:lnTo>
                  <a:lnTo>
                    <a:pt x="10" y="622"/>
                  </a:lnTo>
                  <a:lnTo>
                    <a:pt x="5" y="622"/>
                  </a:lnTo>
                  <a:lnTo>
                    <a:pt x="5" y="612"/>
                  </a:lnTo>
                  <a:lnTo>
                    <a:pt x="5" y="607"/>
                  </a:lnTo>
                  <a:lnTo>
                    <a:pt x="0" y="592"/>
                  </a:lnTo>
                  <a:lnTo>
                    <a:pt x="0" y="586"/>
                  </a:lnTo>
                  <a:lnTo>
                    <a:pt x="5" y="576"/>
                  </a:lnTo>
                  <a:lnTo>
                    <a:pt x="10" y="576"/>
                  </a:lnTo>
                  <a:lnTo>
                    <a:pt x="10" y="571"/>
                  </a:lnTo>
                  <a:lnTo>
                    <a:pt x="10" y="566"/>
                  </a:lnTo>
                  <a:lnTo>
                    <a:pt x="15" y="566"/>
                  </a:lnTo>
                  <a:lnTo>
                    <a:pt x="30" y="561"/>
                  </a:lnTo>
                  <a:lnTo>
                    <a:pt x="35" y="556"/>
                  </a:lnTo>
                  <a:lnTo>
                    <a:pt x="41" y="550"/>
                  </a:lnTo>
                  <a:lnTo>
                    <a:pt x="51" y="530"/>
                  </a:lnTo>
                  <a:lnTo>
                    <a:pt x="56" y="525"/>
                  </a:lnTo>
                  <a:lnTo>
                    <a:pt x="61" y="525"/>
                  </a:lnTo>
                  <a:lnTo>
                    <a:pt x="71" y="514"/>
                  </a:lnTo>
                  <a:lnTo>
                    <a:pt x="66" y="514"/>
                  </a:lnTo>
                  <a:lnTo>
                    <a:pt x="82" y="509"/>
                  </a:lnTo>
                  <a:lnTo>
                    <a:pt x="87" y="509"/>
                  </a:lnTo>
                  <a:lnTo>
                    <a:pt x="92" y="509"/>
                  </a:lnTo>
                  <a:lnTo>
                    <a:pt x="102" y="509"/>
                  </a:lnTo>
                  <a:lnTo>
                    <a:pt x="102" y="504"/>
                  </a:lnTo>
                  <a:lnTo>
                    <a:pt x="107" y="499"/>
                  </a:lnTo>
                  <a:lnTo>
                    <a:pt x="118" y="489"/>
                  </a:lnTo>
                  <a:lnTo>
                    <a:pt x="123" y="494"/>
                  </a:lnTo>
                  <a:lnTo>
                    <a:pt x="128" y="489"/>
                  </a:lnTo>
                  <a:lnTo>
                    <a:pt x="128" y="483"/>
                  </a:lnTo>
                  <a:lnTo>
                    <a:pt x="133" y="478"/>
                  </a:lnTo>
                  <a:lnTo>
                    <a:pt x="138" y="473"/>
                  </a:lnTo>
                  <a:lnTo>
                    <a:pt x="138" y="468"/>
                  </a:lnTo>
                  <a:lnTo>
                    <a:pt x="138" y="458"/>
                  </a:lnTo>
                  <a:lnTo>
                    <a:pt x="138" y="453"/>
                  </a:lnTo>
                  <a:lnTo>
                    <a:pt x="138" y="447"/>
                  </a:lnTo>
                  <a:lnTo>
                    <a:pt x="143" y="447"/>
                  </a:lnTo>
                  <a:lnTo>
                    <a:pt x="154" y="453"/>
                  </a:lnTo>
                  <a:lnTo>
                    <a:pt x="169" y="453"/>
                  </a:lnTo>
                  <a:lnTo>
                    <a:pt x="174" y="447"/>
                  </a:lnTo>
                  <a:lnTo>
                    <a:pt x="185" y="447"/>
                  </a:lnTo>
                  <a:lnTo>
                    <a:pt x="185" y="453"/>
                  </a:lnTo>
                  <a:lnTo>
                    <a:pt x="190" y="442"/>
                  </a:lnTo>
                  <a:lnTo>
                    <a:pt x="195" y="442"/>
                  </a:lnTo>
                  <a:lnTo>
                    <a:pt x="190" y="437"/>
                  </a:lnTo>
                  <a:lnTo>
                    <a:pt x="190" y="432"/>
                  </a:lnTo>
                  <a:lnTo>
                    <a:pt x="195" y="432"/>
                  </a:lnTo>
                  <a:lnTo>
                    <a:pt x="200" y="427"/>
                  </a:lnTo>
                  <a:lnTo>
                    <a:pt x="205" y="427"/>
                  </a:lnTo>
                  <a:lnTo>
                    <a:pt x="210" y="422"/>
                  </a:lnTo>
                  <a:lnTo>
                    <a:pt x="205" y="417"/>
                  </a:lnTo>
                  <a:lnTo>
                    <a:pt x="200" y="411"/>
                  </a:lnTo>
                  <a:lnTo>
                    <a:pt x="205" y="411"/>
                  </a:lnTo>
                  <a:lnTo>
                    <a:pt x="215" y="411"/>
                  </a:lnTo>
                  <a:lnTo>
                    <a:pt x="220" y="411"/>
                  </a:lnTo>
                  <a:lnTo>
                    <a:pt x="220" y="417"/>
                  </a:lnTo>
                  <a:lnTo>
                    <a:pt x="226" y="417"/>
                  </a:lnTo>
                  <a:lnTo>
                    <a:pt x="220" y="422"/>
                  </a:lnTo>
                  <a:lnTo>
                    <a:pt x="220" y="427"/>
                  </a:lnTo>
                  <a:lnTo>
                    <a:pt x="220" y="432"/>
                  </a:lnTo>
                  <a:lnTo>
                    <a:pt x="231" y="432"/>
                  </a:lnTo>
                  <a:lnTo>
                    <a:pt x="231" y="437"/>
                  </a:lnTo>
                  <a:lnTo>
                    <a:pt x="231" y="447"/>
                  </a:lnTo>
                  <a:lnTo>
                    <a:pt x="231" y="453"/>
                  </a:lnTo>
                  <a:lnTo>
                    <a:pt x="236" y="453"/>
                  </a:lnTo>
                  <a:lnTo>
                    <a:pt x="241" y="453"/>
                  </a:lnTo>
                  <a:lnTo>
                    <a:pt x="246" y="447"/>
                  </a:lnTo>
                  <a:lnTo>
                    <a:pt x="251" y="442"/>
                  </a:lnTo>
                  <a:lnTo>
                    <a:pt x="251" y="437"/>
                  </a:lnTo>
                  <a:lnTo>
                    <a:pt x="251" y="432"/>
                  </a:lnTo>
                  <a:lnTo>
                    <a:pt x="251" y="427"/>
                  </a:lnTo>
                  <a:lnTo>
                    <a:pt x="251" y="417"/>
                  </a:lnTo>
                  <a:lnTo>
                    <a:pt x="256" y="411"/>
                  </a:lnTo>
                  <a:lnTo>
                    <a:pt x="262" y="411"/>
                  </a:lnTo>
                  <a:lnTo>
                    <a:pt x="272" y="411"/>
                  </a:lnTo>
                  <a:lnTo>
                    <a:pt x="282" y="411"/>
                  </a:lnTo>
                  <a:lnTo>
                    <a:pt x="282" y="417"/>
                  </a:lnTo>
                  <a:lnTo>
                    <a:pt x="292" y="417"/>
                  </a:lnTo>
                  <a:lnTo>
                    <a:pt x="303" y="417"/>
                  </a:lnTo>
                  <a:lnTo>
                    <a:pt x="303" y="422"/>
                  </a:lnTo>
                  <a:lnTo>
                    <a:pt x="308" y="422"/>
                  </a:lnTo>
                  <a:lnTo>
                    <a:pt x="313" y="422"/>
                  </a:lnTo>
                  <a:lnTo>
                    <a:pt x="318" y="422"/>
                  </a:lnTo>
                  <a:lnTo>
                    <a:pt x="318" y="417"/>
                  </a:lnTo>
                  <a:lnTo>
                    <a:pt x="318" y="411"/>
                  </a:lnTo>
                  <a:lnTo>
                    <a:pt x="328" y="411"/>
                  </a:lnTo>
                  <a:lnTo>
                    <a:pt x="334" y="417"/>
                  </a:lnTo>
                  <a:lnTo>
                    <a:pt x="339" y="411"/>
                  </a:lnTo>
                  <a:lnTo>
                    <a:pt x="344" y="422"/>
                  </a:lnTo>
                  <a:lnTo>
                    <a:pt x="354" y="427"/>
                  </a:lnTo>
                  <a:lnTo>
                    <a:pt x="364" y="427"/>
                  </a:lnTo>
                  <a:lnTo>
                    <a:pt x="369" y="427"/>
                  </a:lnTo>
                  <a:lnTo>
                    <a:pt x="375" y="422"/>
                  </a:lnTo>
                  <a:lnTo>
                    <a:pt x="364" y="417"/>
                  </a:lnTo>
                  <a:lnTo>
                    <a:pt x="359" y="406"/>
                  </a:lnTo>
                  <a:lnTo>
                    <a:pt x="354" y="406"/>
                  </a:lnTo>
                  <a:lnTo>
                    <a:pt x="349" y="401"/>
                  </a:lnTo>
                  <a:lnTo>
                    <a:pt x="354" y="396"/>
                  </a:lnTo>
                  <a:lnTo>
                    <a:pt x="354" y="391"/>
                  </a:lnTo>
                  <a:lnTo>
                    <a:pt x="354" y="386"/>
                  </a:lnTo>
                  <a:lnTo>
                    <a:pt x="364" y="381"/>
                  </a:lnTo>
                  <a:lnTo>
                    <a:pt x="369" y="381"/>
                  </a:lnTo>
                  <a:lnTo>
                    <a:pt x="375" y="391"/>
                  </a:lnTo>
                  <a:lnTo>
                    <a:pt x="380" y="386"/>
                  </a:lnTo>
                  <a:lnTo>
                    <a:pt x="380" y="381"/>
                  </a:lnTo>
                  <a:lnTo>
                    <a:pt x="395" y="386"/>
                  </a:lnTo>
                  <a:lnTo>
                    <a:pt x="400" y="386"/>
                  </a:lnTo>
                  <a:lnTo>
                    <a:pt x="405" y="381"/>
                  </a:lnTo>
                  <a:lnTo>
                    <a:pt x="405" y="375"/>
                  </a:lnTo>
                  <a:lnTo>
                    <a:pt x="416" y="360"/>
                  </a:lnTo>
                  <a:lnTo>
                    <a:pt x="411" y="355"/>
                  </a:lnTo>
                  <a:lnTo>
                    <a:pt x="411" y="350"/>
                  </a:lnTo>
                  <a:lnTo>
                    <a:pt x="416" y="350"/>
                  </a:lnTo>
                  <a:lnTo>
                    <a:pt x="416" y="345"/>
                  </a:lnTo>
                  <a:lnTo>
                    <a:pt x="421" y="345"/>
                  </a:lnTo>
                  <a:lnTo>
                    <a:pt x="426" y="339"/>
                  </a:lnTo>
                  <a:lnTo>
                    <a:pt x="426" y="329"/>
                  </a:lnTo>
                  <a:lnTo>
                    <a:pt x="421" y="329"/>
                  </a:lnTo>
                  <a:lnTo>
                    <a:pt x="416" y="329"/>
                  </a:lnTo>
                  <a:lnTo>
                    <a:pt x="411" y="324"/>
                  </a:lnTo>
                  <a:lnTo>
                    <a:pt x="411" y="319"/>
                  </a:lnTo>
                  <a:lnTo>
                    <a:pt x="421" y="314"/>
                  </a:lnTo>
                  <a:lnTo>
                    <a:pt x="426" y="298"/>
                  </a:lnTo>
                  <a:lnTo>
                    <a:pt x="431" y="298"/>
                  </a:lnTo>
                  <a:lnTo>
                    <a:pt x="431" y="293"/>
                  </a:lnTo>
                  <a:lnTo>
                    <a:pt x="436" y="293"/>
                  </a:lnTo>
                  <a:lnTo>
                    <a:pt x="441" y="288"/>
                  </a:lnTo>
                  <a:lnTo>
                    <a:pt x="452" y="278"/>
                  </a:lnTo>
                  <a:lnTo>
                    <a:pt x="457" y="278"/>
                  </a:lnTo>
                  <a:lnTo>
                    <a:pt x="467" y="288"/>
                  </a:lnTo>
                  <a:lnTo>
                    <a:pt x="472" y="293"/>
                  </a:lnTo>
                  <a:lnTo>
                    <a:pt x="467" y="298"/>
                  </a:lnTo>
                  <a:lnTo>
                    <a:pt x="472" y="298"/>
                  </a:lnTo>
                  <a:lnTo>
                    <a:pt x="472" y="303"/>
                  </a:lnTo>
                  <a:lnTo>
                    <a:pt x="472" y="314"/>
                  </a:lnTo>
                  <a:lnTo>
                    <a:pt x="477" y="319"/>
                  </a:lnTo>
                  <a:lnTo>
                    <a:pt x="483" y="314"/>
                  </a:lnTo>
                  <a:lnTo>
                    <a:pt x="488" y="319"/>
                  </a:lnTo>
                  <a:lnTo>
                    <a:pt x="488" y="309"/>
                  </a:lnTo>
                  <a:lnTo>
                    <a:pt x="493" y="309"/>
                  </a:lnTo>
                  <a:lnTo>
                    <a:pt x="493" y="314"/>
                  </a:lnTo>
                  <a:lnTo>
                    <a:pt x="498" y="314"/>
                  </a:lnTo>
                  <a:lnTo>
                    <a:pt x="503" y="319"/>
                  </a:lnTo>
                  <a:lnTo>
                    <a:pt x="503" y="314"/>
                  </a:lnTo>
                  <a:lnTo>
                    <a:pt x="508" y="309"/>
                  </a:lnTo>
                  <a:lnTo>
                    <a:pt x="508" y="303"/>
                  </a:lnTo>
                  <a:lnTo>
                    <a:pt x="508" y="298"/>
                  </a:lnTo>
                  <a:lnTo>
                    <a:pt x="518" y="298"/>
                  </a:lnTo>
                  <a:lnTo>
                    <a:pt x="518" y="293"/>
                  </a:lnTo>
                  <a:lnTo>
                    <a:pt x="518" y="283"/>
                  </a:lnTo>
                  <a:lnTo>
                    <a:pt x="524" y="283"/>
                  </a:lnTo>
                  <a:lnTo>
                    <a:pt x="529" y="283"/>
                  </a:lnTo>
                  <a:lnTo>
                    <a:pt x="534" y="283"/>
                  </a:lnTo>
                  <a:lnTo>
                    <a:pt x="549" y="278"/>
                  </a:lnTo>
                  <a:lnTo>
                    <a:pt x="554" y="273"/>
                  </a:lnTo>
                  <a:lnTo>
                    <a:pt x="565" y="273"/>
                  </a:lnTo>
                  <a:lnTo>
                    <a:pt x="565" y="267"/>
                  </a:lnTo>
                  <a:lnTo>
                    <a:pt x="565" y="262"/>
                  </a:lnTo>
                  <a:lnTo>
                    <a:pt x="570" y="262"/>
                  </a:lnTo>
                  <a:lnTo>
                    <a:pt x="575" y="262"/>
                  </a:lnTo>
                  <a:lnTo>
                    <a:pt x="580" y="257"/>
                  </a:lnTo>
                  <a:lnTo>
                    <a:pt x="585" y="257"/>
                  </a:lnTo>
                  <a:lnTo>
                    <a:pt x="590" y="257"/>
                  </a:lnTo>
                  <a:lnTo>
                    <a:pt x="596" y="262"/>
                  </a:lnTo>
                  <a:lnTo>
                    <a:pt x="601" y="262"/>
                  </a:lnTo>
                  <a:lnTo>
                    <a:pt x="601" y="257"/>
                  </a:lnTo>
                  <a:lnTo>
                    <a:pt x="611" y="257"/>
                  </a:lnTo>
                  <a:lnTo>
                    <a:pt x="611" y="252"/>
                  </a:lnTo>
                  <a:lnTo>
                    <a:pt x="611" y="247"/>
                  </a:lnTo>
                  <a:lnTo>
                    <a:pt x="606" y="247"/>
                  </a:lnTo>
                  <a:lnTo>
                    <a:pt x="611" y="226"/>
                  </a:lnTo>
                  <a:lnTo>
                    <a:pt x="611" y="221"/>
                  </a:lnTo>
                  <a:lnTo>
                    <a:pt x="616" y="216"/>
                  </a:lnTo>
                  <a:lnTo>
                    <a:pt x="621" y="211"/>
                  </a:lnTo>
                  <a:lnTo>
                    <a:pt x="621" y="201"/>
                  </a:lnTo>
                  <a:lnTo>
                    <a:pt x="626" y="201"/>
                  </a:lnTo>
                  <a:lnTo>
                    <a:pt x="632" y="201"/>
                  </a:lnTo>
                  <a:lnTo>
                    <a:pt x="637" y="201"/>
                  </a:lnTo>
                  <a:lnTo>
                    <a:pt x="637" y="206"/>
                  </a:lnTo>
                  <a:lnTo>
                    <a:pt x="657" y="195"/>
                  </a:lnTo>
                  <a:lnTo>
                    <a:pt x="668" y="190"/>
                  </a:lnTo>
                  <a:lnTo>
                    <a:pt x="673" y="190"/>
                  </a:lnTo>
                  <a:lnTo>
                    <a:pt x="678" y="190"/>
                  </a:lnTo>
                  <a:lnTo>
                    <a:pt x="678" y="185"/>
                  </a:lnTo>
                  <a:lnTo>
                    <a:pt x="678" y="180"/>
                  </a:lnTo>
                  <a:lnTo>
                    <a:pt x="678" y="175"/>
                  </a:lnTo>
                  <a:lnTo>
                    <a:pt x="678" y="170"/>
                  </a:lnTo>
                  <a:lnTo>
                    <a:pt x="683" y="170"/>
                  </a:lnTo>
                  <a:lnTo>
                    <a:pt x="688" y="164"/>
                  </a:lnTo>
                  <a:lnTo>
                    <a:pt x="688" y="159"/>
                  </a:lnTo>
                  <a:lnTo>
                    <a:pt x="693" y="149"/>
                  </a:lnTo>
                  <a:lnTo>
                    <a:pt x="698" y="144"/>
                  </a:lnTo>
                  <a:lnTo>
                    <a:pt x="703" y="144"/>
                  </a:lnTo>
                  <a:lnTo>
                    <a:pt x="709" y="144"/>
                  </a:lnTo>
                  <a:lnTo>
                    <a:pt x="709" y="139"/>
                  </a:lnTo>
                  <a:lnTo>
                    <a:pt x="709" y="134"/>
                  </a:lnTo>
                  <a:lnTo>
                    <a:pt x="714" y="134"/>
                  </a:lnTo>
                  <a:lnTo>
                    <a:pt x="719" y="128"/>
                  </a:lnTo>
                  <a:lnTo>
                    <a:pt x="719" y="123"/>
                  </a:lnTo>
                  <a:lnTo>
                    <a:pt x="714" y="123"/>
                  </a:lnTo>
                  <a:lnTo>
                    <a:pt x="719" y="113"/>
                  </a:lnTo>
                  <a:lnTo>
                    <a:pt x="719" y="108"/>
                  </a:lnTo>
                  <a:lnTo>
                    <a:pt x="724" y="103"/>
                  </a:lnTo>
                  <a:lnTo>
                    <a:pt x="714" y="98"/>
                  </a:lnTo>
                  <a:lnTo>
                    <a:pt x="714" y="92"/>
                  </a:lnTo>
                  <a:lnTo>
                    <a:pt x="719" y="92"/>
                  </a:lnTo>
                  <a:lnTo>
                    <a:pt x="729" y="87"/>
                  </a:lnTo>
                  <a:lnTo>
                    <a:pt x="729" y="82"/>
                  </a:lnTo>
                  <a:lnTo>
                    <a:pt x="734" y="77"/>
                  </a:lnTo>
                  <a:lnTo>
                    <a:pt x="734" y="72"/>
                  </a:lnTo>
                  <a:lnTo>
                    <a:pt x="734" y="67"/>
                  </a:lnTo>
                  <a:lnTo>
                    <a:pt x="734" y="62"/>
                  </a:lnTo>
                  <a:lnTo>
                    <a:pt x="734" y="56"/>
                  </a:lnTo>
                  <a:lnTo>
                    <a:pt x="734" y="51"/>
                  </a:lnTo>
                  <a:lnTo>
                    <a:pt x="734" y="46"/>
                  </a:lnTo>
                  <a:lnTo>
                    <a:pt x="734" y="41"/>
                  </a:lnTo>
                  <a:lnTo>
                    <a:pt x="734" y="36"/>
                  </a:lnTo>
                  <a:lnTo>
                    <a:pt x="734" y="31"/>
                  </a:lnTo>
                  <a:lnTo>
                    <a:pt x="734" y="26"/>
                  </a:lnTo>
                  <a:lnTo>
                    <a:pt x="729" y="26"/>
                  </a:lnTo>
                  <a:lnTo>
                    <a:pt x="724" y="20"/>
                  </a:lnTo>
                  <a:lnTo>
                    <a:pt x="724" y="15"/>
                  </a:lnTo>
                  <a:lnTo>
                    <a:pt x="719" y="15"/>
                  </a:lnTo>
                  <a:lnTo>
                    <a:pt x="724" y="10"/>
                  </a:lnTo>
                  <a:lnTo>
                    <a:pt x="729" y="10"/>
                  </a:lnTo>
                  <a:lnTo>
                    <a:pt x="734" y="10"/>
                  </a:lnTo>
                  <a:lnTo>
                    <a:pt x="739" y="10"/>
                  </a:lnTo>
                  <a:lnTo>
                    <a:pt x="745" y="15"/>
                  </a:lnTo>
                  <a:lnTo>
                    <a:pt x="755" y="15"/>
                  </a:lnTo>
                  <a:lnTo>
                    <a:pt x="760" y="15"/>
                  </a:lnTo>
                  <a:lnTo>
                    <a:pt x="770" y="15"/>
                  </a:lnTo>
                  <a:lnTo>
                    <a:pt x="775" y="15"/>
                  </a:lnTo>
                  <a:lnTo>
                    <a:pt x="781" y="15"/>
                  </a:lnTo>
                  <a:lnTo>
                    <a:pt x="786" y="10"/>
                  </a:lnTo>
                  <a:lnTo>
                    <a:pt x="796" y="10"/>
                  </a:lnTo>
                  <a:lnTo>
                    <a:pt x="801" y="10"/>
                  </a:lnTo>
                  <a:lnTo>
                    <a:pt x="801" y="5"/>
                  </a:lnTo>
                  <a:lnTo>
                    <a:pt x="811" y="0"/>
                  </a:lnTo>
                  <a:lnTo>
                    <a:pt x="822" y="0"/>
                  </a:lnTo>
                  <a:lnTo>
                    <a:pt x="827" y="0"/>
                  </a:lnTo>
                  <a:lnTo>
                    <a:pt x="832" y="5"/>
                  </a:lnTo>
                  <a:lnTo>
                    <a:pt x="837" y="5"/>
                  </a:lnTo>
                  <a:lnTo>
                    <a:pt x="842" y="10"/>
                  </a:lnTo>
                  <a:lnTo>
                    <a:pt x="847" y="10"/>
                  </a:lnTo>
                  <a:lnTo>
                    <a:pt x="842" y="15"/>
                  </a:lnTo>
                  <a:lnTo>
                    <a:pt x="847" y="15"/>
                  </a:lnTo>
                  <a:lnTo>
                    <a:pt x="852" y="20"/>
                  </a:lnTo>
                  <a:lnTo>
                    <a:pt x="858" y="26"/>
                  </a:lnTo>
                  <a:lnTo>
                    <a:pt x="863" y="20"/>
                  </a:lnTo>
                  <a:lnTo>
                    <a:pt x="868" y="26"/>
                  </a:lnTo>
                  <a:lnTo>
                    <a:pt x="873" y="26"/>
                  </a:lnTo>
                  <a:lnTo>
                    <a:pt x="878" y="26"/>
                  </a:lnTo>
                  <a:lnTo>
                    <a:pt x="888" y="31"/>
                  </a:lnTo>
                  <a:lnTo>
                    <a:pt x="909" y="41"/>
                  </a:lnTo>
                  <a:lnTo>
                    <a:pt x="909" y="46"/>
                  </a:lnTo>
                  <a:lnTo>
                    <a:pt x="919" y="46"/>
                  </a:lnTo>
                  <a:lnTo>
                    <a:pt x="914" y="56"/>
                  </a:lnTo>
                  <a:lnTo>
                    <a:pt x="919" y="67"/>
                  </a:lnTo>
                  <a:lnTo>
                    <a:pt x="909" y="77"/>
                  </a:lnTo>
                  <a:lnTo>
                    <a:pt x="909" y="82"/>
                  </a:lnTo>
                  <a:lnTo>
                    <a:pt x="909" y="92"/>
                  </a:lnTo>
                  <a:lnTo>
                    <a:pt x="904" y="98"/>
                  </a:lnTo>
                  <a:lnTo>
                    <a:pt x="904" y="103"/>
                  </a:lnTo>
                  <a:lnTo>
                    <a:pt x="888" y="103"/>
                  </a:lnTo>
                  <a:lnTo>
                    <a:pt x="888" y="108"/>
                  </a:lnTo>
                  <a:lnTo>
                    <a:pt x="894" y="108"/>
                  </a:lnTo>
                  <a:lnTo>
                    <a:pt x="904" y="123"/>
                  </a:lnTo>
                  <a:lnTo>
                    <a:pt x="924" y="123"/>
                  </a:lnTo>
                  <a:lnTo>
                    <a:pt x="940" y="128"/>
                  </a:lnTo>
                  <a:lnTo>
                    <a:pt x="945" y="134"/>
                  </a:lnTo>
                  <a:lnTo>
                    <a:pt x="945" y="144"/>
                  </a:lnTo>
                  <a:lnTo>
                    <a:pt x="950" y="139"/>
                  </a:lnTo>
                  <a:lnTo>
                    <a:pt x="955" y="139"/>
                  </a:lnTo>
                  <a:lnTo>
                    <a:pt x="955" y="144"/>
                  </a:lnTo>
                  <a:lnTo>
                    <a:pt x="955" y="149"/>
                  </a:lnTo>
                  <a:lnTo>
                    <a:pt x="950" y="154"/>
                  </a:lnTo>
                  <a:lnTo>
                    <a:pt x="950" y="159"/>
                  </a:lnTo>
                  <a:lnTo>
                    <a:pt x="950" y="164"/>
                  </a:lnTo>
                  <a:lnTo>
                    <a:pt x="950" y="170"/>
                  </a:lnTo>
                  <a:lnTo>
                    <a:pt x="950" y="175"/>
                  </a:lnTo>
                  <a:lnTo>
                    <a:pt x="960" y="175"/>
                  </a:lnTo>
                  <a:lnTo>
                    <a:pt x="966" y="175"/>
                  </a:lnTo>
                  <a:lnTo>
                    <a:pt x="986" y="175"/>
                  </a:lnTo>
                  <a:lnTo>
                    <a:pt x="991" y="180"/>
                  </a:lnTo>
                  <a:lnTo>
                    <a:pt x="996" y="185"/>
                  </a:lnTo>
                  <a:lnTo>
                    <a:pt x="996" y="190"/>
                  </a:lnTo>
                  <a:lnTo>
                    <a:pt x="976" y="195"/>
                  </a:lnTo>
                  <a:lnTo>
                    <a:pt x="976" y="206"/>
                  </a:lnTo>
                  <a:lnTo>
                    <a:pt x="976" y="211"/>
                  </a:lnTo>
                  <a:lnTo>
                    <a:pt x="971" y="211"/>
                  </a:lnTo>
                  <a:lnTo>
                    <a:pt x="976" y="221"/>
                  </a:lnTo>
                  <a:lnTo>
                    <a:pt x="966" y="231"/>
                  </a:lnTo>
                  <a:lnTo>
                    <a:pt x="966" y="226"/>
                  </a:lnTo>
                  <a:lnTo>
                    <a:pt x="966" y="237"/>
                  </a:lnTo>
                  <a:lnTo>
                    <a:pt x="960" y="237"/>
                  </a:lnTo>
                  <a:lnTo>
                    <a:pt x="960" y="252"/>
                  </a:lnTo>
                  <a:lnTo>
                    <a:pt x="955" y="252"/>
                  </a:lnTo>
                  <a:lnTo>
                    <a:pt x="966" y="257"/>
                  </a:lnTo>
                  <a:lnTo>
                    <a:pt x="966" y="262"/>
                  </a:lnTo>
                  <a:lnTo>
                    <a:pt x="960" y="267"/>
                  </a:lnTo>
                  <a:lnTo>
                    <a:pt x="966" y="267"/>
                  </a:lnTo>
                  <a:lnTo>
                    <a:pt x="960" y="273"/>
                  </a:lnTo>
                  <a:lnTo>
                    <a:pt x="960" y="278"/>
                  </a:lnTo>
                  <a:lnTo>
                    <a:pt x="960" y="283"/>
                  </a:lnTo>
                  <a:lnTo>
                    <a:pt x="955" y="288"/>
                  </a:lnTo>
                  <a:lnTo>
                    <a:pt x="955" y="293"/>
                  </a:lnTo>
                  <a:lnTo>
                    <a:pt x="950" y="293"/>
                  </a:lnTo>
                  <a:lnTo>
                    <a:pt x="945" y="293"/>
                  </a:lnTo>
                  <a:lnTo>
                    <a:pt x="940" y="303"/>
                  </a:lnTo>
                  <a:lnTo>
                    <a:pt x="945" y="309"/>
                  </a:lnTo>
                  <a:lnTo>
                    <a:pt x="945" y="319"/>
                  </a:lnTo>
                  <a:lnTo>
                    <a:pt x="940" y="324"/>
                  </a:lnTo>
                  <a:lnTo>
                    <a:pt x="940" y="329"/>
                  </a:lnTo>
                  <a:lnTo>
                    <a:pt x="945" y="329"/>
                  </a:lnTo>
                  <a:lnTo>
                    <a:pt x="940" y="329"/>
                  </a:lnTo>
                  <a:lnTo>
                    <a:pt x="940" y="339"/>
                  </a:lnTo>
                  <a:lnTo>
                    <a:pt x="945" y="339"/>
                  </a:lnTo>
                  <a:lnTo>
                    <a:pt x="940" y="345"/>
                  </a:lnTo>
                  <a:lnTo>
                    <a:pt x="935" y="345"/>
                  </a:lnTo>
                  <a:lnTo>
                    <a:pt x="935" y="350"/>
                  </a:lnTo>
                  <a:lnTo>
                    <a:pt x="930" y="350"/>
                  </a:lnTo>
                  <a:lnTo>
                    <a:pt x="935" y="355"/>
                  </a:lnTo>
                  <a:lnTo>
                    <a:pt x="935" y="360"/>
                  </a:lnTo>
                  <a:lnTo>
                    <a:pt x="940" y="360"/>
                  </a:lnTo>
                  <a:lnTo>
                    <a:pt x="945" y="365"/>
                  </a:lnTo>
                  <a:lnTo>
                    <a:pt x="950" y="370"/>
                  </a:lnTo>
                  <a:lnTo>
                    <a:pt x="945" y="370"/>
                  </a:lnTo>
                  <a:lnTo>
                    <a:pt x="950" y="375"/>
                  </a:lnTo>
                  <a:lnTo>
                    <a:pt x="945" y="375"/>
                  </a:lnTo>
                  <a:lnTo>
                    <a:pt x="950" y="386"/>
                  </a:lnTo>
                  <a:lnTo>
                    <a:pt x="966" y="401"/>
                  </a:lnTo>
                  <a:lnTo>
                    <a:pt x="966" y="406"/>
                  </a:lnTo>
                  <a:lnTo>
                    <a:pt x="960" y="406"/>
                  </a:lnTo>
                  <a:lnTo>
                    <a:pt x="955" y="411"/>
                  </a:lnTo>
                  <a:lnTo>
                    <a:pt x="950" y="411"/>
                  </a:lnTo>
                  <a:lnTo>
                    <a:pt x="935" y="417"/>
                  </a:lnTo>
                  <a:lnTo>
                    <a:pt x="924" y="422"/>
                  </a:lnTo>
                  <a:lnTo>
                    <a:pt x="914" y="422"/>
                  </a:lnTo>
                  <a:lnTo>
                    <a:pt x="914" y="427"/>
                  </a:lnTo>
                  <a:lnTo>
                    <a:pt x="919" y="427"/>
                  </a:lnTo>
                  <a:lnTo>
                    <a:pt x="919" y="432"/>
                  </a:lnTo>
                  <a:lnTo>
                    <a:pt x="924" y="432"/>
                  </a:lnTo>
                  <a:lnTo>
                    <a:pt x="924" y="427"/>
                  </a:lnTo>
                  <a:lnTo>
                    <a:pt x="930" y="427"/>
                  </a:lnTo>
                  <a:lnTo>
                    <a:pt x="935" y="432"/>
                  </a:lnTo>
                  <a:lnTo>
                    <a:pt x="935" y="437"/>
                  </a:lnTo>
                  <a:lnTo>
                    <a:pt x="930" y="437"/>
                  </a:lnTo>
                  <a:lnTo>
                    <a:pt x="930" y="442"/>
                  </a:lnTo>
                  <a:lnTo>
                    <a:pt x="940" y="453"/>
                  </a:lnTo>
                  <a:lnTo>
                    <a:pt x="935" y="453"/>
                  </a:lnTo>
                  <a:lnTo>
                    <a:pt x="930" y="447"/>
                  </a:lnTo>
                  <a:lnTo>
                    <a:pt x="919" y="442"/>
                  </a:lnTo>
                  <a:lnTo>
                    <a:pt x="914" y="442"/>
                  </a:lnTo>
                  <a:lnTo>
                    <a:pt x="914" y="453"/>
                  </a:lnTo>
                  <a:lnTo>
                    <a:pt x="914" y="458"/>
                  </a:lnTo>
                  <a:lnTo>
                    <a:pt x="904" y="458"/>
                  </a:lnTo>
                  <a:lnTo>
                    <a:pt x="904" y="463"/>
                  </a:lnTo>
                  <a:lnTo>
                    <a:pt x="909" y="468"/>
                  </a:lnTo>
                  <a:lnTo>
                    <a:pt x="924" y="468"/>
                  </a:lnTo>
                  <a:lnTo>
                    <a:pt x="930" y="473"/>
                  </a:lnTo>
                  <a:lnTo>
                    <a:pt x="924" y="478"/>
                  </a:lnTo>
                  <a:lnTo>
                    <a:pt x="924" y="483"/>
                  </a:lnTo>
                  <a:lnTo>
                    <a:pt x="930" y="494"/>
                  </a:lnTo>
                  <a:lnTo>
                    <a:pt x="930" y="499"/>
                  </a:lnTo>
                  <a:lnTo>
                    <a:pt x="930" y="504"/>
                  </a:lnTo>
                  <a:lnTo>
                    <a:pt x="924" y="504"/>
                  </a:lnTo>
                  <a:lnTo>
                    <a:pt x="924" y="519"/>
                  </a:lnTo>
                  <a:lnTo>
                    <a:pt x="924" y="525"/>
                  </a:lnTo>
                  <a:lnTo>
                    <a:pt x="935" y="519"/>
                  </a:lnTo>
                  <a:lnTo>
                    <a:pt x="940" y="519"/>
                  </a:lnTo>
                  <a:lnTo>
                    <a:pt x="940" y="530"/>
                  </a:lnTo>
                  <a:lnTo>
                    <a:pt x="945" y="545"/>
                  </a:lnTo>
                  <a:lnTo>
                    <a:pt x="945" y="556"/>
                  </a:lnTo>
                  <a:lnTo>
                    <a:pt x="950" y="561"/>
                  </a:lnTo>
                  <a:lnTo>
                    <a:pt x="960" y="571"/>
                  </a:lnTo>
                  <a:lnTo>
                    <a:pt x="971" y="576"/>
                  </a:lnTo>
                  <a:close/>
                </a:path>
              </a:pathLst>
            </a:custGeom>
            <a:solidFill xmlns:a="http://schemas.openxmlformats.org/drawingml/2006/main">
              <a:srgbClr val="CFFF94"/>
            </a:solidFill>
            <a:ln xmlns:a="http://schemas.openxmlformats.org/drawingml/2006/main" w="1270" cap="rnd" cmpd="sng">
              <a:solidFill>
                <a:srgbClr val="000000"/>
              </a:solidFill>
              <a:prstDash val="solid"/>
              <a:round/>
              <a:headEnd/>
              <a:tailEnd/>
            </a:ln>
          </cdr:spPr>
          <cdr:txBody>
            <a:bodyPr xmlns:a="http://schemas.openxmlformats.org/drawingml/2006/main" wrap="none" tIns="21600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de-DE" sz="700" b="1" i="0" baseline="0">
                  <a:effectLst/>
                  <a:latin typeface="+mn-lt"/>
                  <a:ea typeface="+mn-ea"/>
                  <a:cs typeface="+mn-cs"/>
                </a:rPr>
                <a:t>Eichsfeld</a:t>
              </a:r>
              <a:endParaRPr lang="de-DE" sz="700"/>
            </a:p>
          </cdr:txBody>
        </cdr:sp>
        <cdr:sp macro="" textlink="">
          <cdr:nvSpPr>
            <cdr:cNvPr id="300" name="Freeform 7"/>
            <cdr:cNvSpPr>
              <a:spLocks xmlns:a="http://schemas.openxmlformats.org/drawingml/2006/main" noChangeAspect="1"/>
            </cdr:cNvSpPr>
          </cdr:nvSpPr>
          <cdr:spPr bwMode="auto">
            <a:xfrm xmlns:a="http://schemas.openxmlformats.org/drawingml/2006/main">
              <a:off x="1404878" y="253557"/>
              <a:ext cx="904801" cy="823632"/>
            </a:xfrm>
            <a:custGeom xmlns:a="http://schemas.openxmlformats.org/drawingml/2006/main">
              <a:avLst/>
              <a:gdLst>
                <a:gd name="T0" fmla="*/ 730 w 823"/>
                <a:gd name="T1" fmla="*/ 638 h 741"/>
                <a:gd name="T2" fmla="*/ 658 w 823"/>
                <a:gd name="T3" fmla="*/ 627 h 741"/>
                <a:gd name="T4" fmla="*/ 581 w 823"/>
                <a:gd name="T5" fmla="*/ 591 h 741"/>
                <a:gd name="T6" fmla="*/ 514 w 823"/>
                <a:gd name="T7" fmla="*/ 622 h 741"/>
                <a:gd name="T8" fmla="*/ 458 w 823"/>
                <a:gd name="T9" fmla="*/ 668 h 741"/>
                <a:gd name="T10" fmla="*/ 417 w 823"/>
                <a:gd name="T11" fmla="*/ 658 h 741"/>
                <a:gd name="T12" fmla="*/ 370 w 823"/>
                <a:gd name="T13" fmla="*/ 653 h 741"/>
                <a:gd name="T14" fmla="*/ 298 w 823"/>
                <a:gd name="T15" fmla="*/ 668 h 741"/>
                <a:gd name="T16" fmla="*/ 247 w 823"/>
                <a:gd name="T17" fmla="*/ 679 h 741"/>
                <a:gd name="T18" fmla="*/ 221 w 823"/>
                <a:gd name="T19" fmla="*/ 710 h 741"/>
                <a:gd name="T20" fmla="*/ 206 w 823"/>
                <a:gd name="T21" fmla="*/ 689 h 741"/>
                <a:gd name="T22" fmla="*/ 139 w 823"/>
                <a:gd name="T23" fmla="*/ 653 h 741"/>
                <a:gd name="T24" fmla="*/ 103 w 823"/>
                <a:gd name="T25" fmla="*/ 725 h 741"/>
                <a:gd name="T26" fmla="*/ 62 w 823"/>
                <a:gd name="T27" fmla="*/ 710 h 741"/>
                <a:gd name="T28" fmla="*/ 42 w 823"/>
                <a:gd name="T29" fmla="*/ 648 h 741"/>
                <a:gd name="T30" fmla="*/ 26 w 823"/>
                <a:gd name="T31" fmla="*/ 602 h 741"/>
                <a:gd name="T32" fmla="*/ 42 w 823"/>
                <a:gd name="T33" fmla="*/ 576 h 741"/>
                <a:gd name="T34" fmla="*/ 67 w 823"/>
                <a:gd name="T35" fmla="*/ 560 h 741"/>
                <a:gd name="T36" fmla="*/ 52 w 823"/>
                <a:gd name="T37" fmla="*/ 509 h 741"/>
                <a:gd name="T38" fmla="*/ 57 w 823"/>
                <a:gd name="T39" fmla="*/ 478 h 741"/>
                <a:gd name="T40" fmla="*/ 72 w 823"/>
                <a:gd name="T41" fmla="*/ 432 h 741"/>
                <a:gd name="T42" fmla="*/ 78 w 823"/>
                <a:gd name="T43" fmla="*/ 386 h 741"/>
                <a:gd name="T44" fmla="*/ 103 w 823"/>
                <a:gd name="T45" fmla="*/ 329 h 741"/>
                <a:gd name="T46" fmla="*/ 67 w 823"/>
                <a:gd name="T47" fmla="*/ 293 h 741"/>
                <a:gd name="T48" fmla="*/ 0 w 823"/>
                <a:gd name="T49" fmla="*/ 252 h 741"/>
                <a:gd name="T50" fmla="*/ 42 w 823"/>
                <a:gd name="T51" fmla="*/ 216 h 741"/>
                <a:gd name="T52" fmla="*/ 93 w 823"/>
                <a:gd name="T53" fmla="*/ 241 h 741"/>
                <a:gd name="T54" fmla="*/ 180 w 823"/>
                <a:gd name="T55" fmla="*/ 216 h 741"/>
                <a:gd name="T56" fmla="*/ 211 w 823"/>
                <a:gd name="T57" fmla="*/ 180 h 741"/>
                <a:gd name="T58" fmla="*/ 252 w 823"/>
                <a:gd name="T59" fmla="*/ 211 h 741"/>
                <a:gd name="T60" fmla="*/ 293 w 823"/>
                <a:gd name="T61" fmla="*/ 236 h 741"/>
                <a:gd name="T62" fmla="*/ 309 w 823"/>
                <a:gd name="T63" fmla="*/ 180 h 741"/>
                <a:gd name="T64" fmla="*/ 263 w 823"/>
                <a:gd name="T65" fmla="*/ 144 h 741"/>
                <a:gd name="T66" fmla="*/ 257 w 823"/>
                <a:gd name="T67" fmla="*/ 113 h 741"/>
                <a:gd name="T68" fmla="*/ 273 w 823"/>
                <a:gd name="T69" fmla="*/ 97 h 741"/>
                <a:gd name="T70" fmla="*/ 298 w 823"/>
                <a:gd name="T71" fmla="*/ 61 h 741"/>
                <a:gd name="T72" fmla="*/ 324 w 823"/>
                <a:gd name="T73" fmla="*/ 36 h 741"/>
                <a:gd name="T74" fmla="*/ 370 w 823"/>
                <a:gd name="T75" fmla="*/ 20 h 741"/>
                <a:gd name="T76" fmla="*/ 427 w 823"/>
                <a:gd name="T77" fmla="*/ 15 h 741"/>
                <a:gd name="T78" fmla="*/ 463 w 823"/>
                <a:gd name="T79" fmla="*/ 5 h 741"/>
                <a:gd name="T80" fmla="*/ 519 w 823"/>
                <a:gd name="T81" fmla="*/ 15 h 741"/>
                <a:gd name="T82" fmla="*/ 555 w 823"/>
                <a:gd name="T83" fmla="*/ 41 h 741"/>
                <a:gd name="T84" fmla="*/ 576 w 823"/>
                <a:gd name="T85" fmla="*/ 51 h 741"/>
                <a:gd name="T86" fmla="*/ 617 w 823"/>
                <a:gd name="T87" fmla="*/ 41 h 741"/>
                <a:gd name="T88" fmla="*/ 653 w 823"/>
                <a:gd name="T89" fmla="*/ 77 h 741"/>
                <a:gd name="T90" fmla="*/ 694 w 823"/>
                <a:gd name="T91" fmla="*/ 87 h 741"/>
                <a:gd name="T92" fmla="*/ 710 w 823"/>
                <a:gd name="T93" fmla="*/ 87 h 741"/>
                <a:gd name="T94" fmla="*/ 745 w 823"/>
                <a:gd name="T95" fmla="*/ 113 h 741"/>
                <a:gd name="T96" fmla="*/ 710 w 823"/>
                <a:gd name="T97" fmla="*/ 144 h 741"/>
                <a:gd name="T98" fmla="*/ 679 w 823"/>
                <a:gd name="T99" fmla="*/ 118 h 741"/>
                <a:gd name="T100" fmla="*/ 663 w 823"/>
                <a:gd name="T101" fmla="*/ 159 h 741"/>
                <a:gd name="T102" fmla="*/ 679 w 823"/>
                <a:gd name="T103" fmla="*/ 195 h 741"/>
                <a:gd name="T104" fmla="*/ 684 w 823"/>
                <a:gd name="T105" fmla="*/ 236 h 741"/>
                <a:gd name="T106" fmla="*/ 704 w 823"/>
                <a:gd name="T107" fmla="*/ 247 h 741"/>
                <a:gd name="T108" fmla="*/ 751 w 823"/>
                <a:gd name="T109" fmla="*/ 272 h 741"/>
                <a:gd name="T110" fmla="*/ 745 w 823"/>
                <a:gd name="T111" fmla="*/ 308 h 741"/>
                <a:gd name="T112" fmla="*/ 740 w 823"/>
                <a:gd name="T113" fmla="*/ 339 h 741"/>
                <a:gd name="T114" fmla="*/ 756 w 823"/>
                <a:gd name="T115" fmla="*/ 375 h 741"/>
                <a:gd name="T116" fmla="*/ 776 w 823"/>
                <a:gd name="T117" fmla="*/ 396 h 741"/>
                <a:gd name="T118" fmla="*/ 797 w 823"/>
                <a:gd name="T119" fmla="*/ 447 h 741"/>
                <a:gd name="T120" fmla="*/ 802 w 823"/>
                <a:gd name="T121" fmla="*/ 499 h 741"/>
                <a:gd name="T122" fmla="*/ 817 w 823"/>
                <a:gd name="T123" fmla="*/ 571 h 74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823" h="741">
                  <a:moveTo>
                    <a:pt x="817" y="571"/>
                  </a:moveTo>
                  <a:lnTo>
                    <a:pt x="807" y="591"/>
                  </a:lnTo>
                  <a:lnTo>
                    <a:pt x="776" y="612"/>
                  </a:lnTo>
                  <a:lnTo>
                    <a:pt x="771" y="617"/>
                  </a:lnTo>
                  <a:lnTo>
                    <a:pt x="771" y="612"/>
                  </a:lnTo>
                  <a:lnTo>
                    <a:pt x="771" y="622"/>
                  </a:lnTo>
                  <a:lnTo>
                    <a:pt x="751" y="627"/>
                  </a:lnTo>
                  <a:lnTo>
                    <a:pt x="740" y="638"/>
                  </a:lnTo>
                  <a:lnTo>
                    <a:pt x="730" y="632"/>
                  </a:lnTo>
                  <a:lnTo>
                    <a:pt x="730" y="638"/>
                  </a:lnTo>
                  <a:lnTo>
                    <a:pt x="725" y="632"/>
                  </a:lnTo>
                  <a:lnTo>
                    <a:pt x="720" y="638"/>
                  </a:lnTo>
                  <a:lnTo>
                    <a:pt x="720" y="632"/>
                  </a:lnTo>
                  <a:lnTo>
                    <a:pt x="715" y="632"/>
                  </a:lnTo>
                  <a:lnTo>
                    <a:pt x="715" y="638"/>
                  </a:lnTo>
                  <a:lnTo>
                    <a:pt x="668" y="638"/>
                  </a:lnTo>
                  <a:lnTo>
                    <a:pt x="668" y="632"/>
                  </a:lnTo>
                  <a:lnTo>
                    <a:pt x="663" y="627"/>
                  </a:lnTo>
                  <a:lnTo>
                    <a:pt x="663" y="622"/>
                  </a:lnTo>
                  <a:lnTo>
                    <a:pt x="658" y="627"/>
                  </a:lnTo>
                  <a:lnTo>
                    <a:pt x="643" y="622"/>
                  </a:lnTo>
                  <a:lnTo>
                    <a:pt x="638" y="617"/>
                  </a:lnTo>
                  <a:lnTo>
                    <a:pt x="632" y="617"/>
                  </a:lnTo>
                  <a:lnTo>
                    <a:pt x="627" y="617"/>
                  </a:lnTo>
                  <a:lnTo>
                    <a:pt x="617" y="617"/>
                  </a:lnTo>
                  <a:lnTo>
                    <a:pt x="602" y="602"/>
                  </a:lnTo>
                  <a:lnTo>
                    <a:pt x="596" y="602"/>
                  </a:lnTo>
                  <a:lnTo>
                    <a:pt x="596" y="596"/>
                  </a:lnTo>
                  <a:lnTo>
                    <a:pt x="596" y="591"/>
                  </a:lnTo>
                  <a:lnTo>
                    <a:pt x="581" y="591"/>
                  </a:lnTo>
                  <a:lnTo>
                    <a:pt x="576" y="586"/>
                  </a:lnTo>
                  <a:lnTo>
                    <a:pt x="571" y="591"/>
                  </a:lnTo>
                  <a:lnTo>
                    <a:pt x="561" y="591"/>
                  </a:lnTo>
                  <a:lnTo>
                    <a:pt x="561" y="596"/>
                  </a:lnTo>
                  <a:lnTo>
                    <a:pt x="555" y="596"/>
                  </a:lnTo>
                  <a:lnTo>
                    <a:pt x="550" y="596"/>
                  </a:lnTo>
                  <a:lnTo>
                    <a:pt x="540" y="596"/>
                  </a:lnTo>
                  <a:lnTo>
                    <a:pt x="540" y="602"/>
                  </a:lnTo>
                  <a:lnTo>
                    <a:pt x="530" y="612"/>
                  </a:lnTo>
                  <a:lnTo>
                    <a:pt x="514" y="622"/>
                  </a:lnTo>
                  <a:lnTo>
                    <a:pt x="499" y="627"/>
                  </a:lnTo>
                  <a:lnTo>
                    <a:pt x="494" y="627"/>
                  </a:lnTo>
                  <a:lnTo>
                    <a:pt x="489" y="643"/>
                  </a:lnTo>
                  <a:lnTo>
                    <a:pt x="494" y="643"/>
                  </a:lnTo>
                  <a:lnTo>
                    <a:pt x="483" y="658"/>
                  </a:lnTo>
                  <a:lnTo>
                    <a:pt x="483" y="663"/>
                  </a:lnTo>
                  <a:lnTo>
                    <a:pt x="478" y="668"/>
                  </a:lnTo>
                  <a:lnTo>
                    <a:pt x="473" y="668"/>
                  </a:lnTo>
                  <a:lnTo>
                    <a:pt x="463" y="674"/>
                  </a:lnTo>
                  <a:lnTo>
                    <a:pt x="458" y="668"/>
                  </a:lnTo>
                  <a:lnTo>
                    <a:pt x="453" y="663"/>
                  </a:lnTo>
                  <a:lnTo>
                    <a:pt x="453" y="658"/>
                  </a:lnTo>
                  <a:lnTo>
                    <a:pt x="447" y="648"/>
                  </a:lnTo>
                  <a:lnTo>
                    <a:pt x="442" y="653"/>
                  </a:lnTo>
                  <a:lnTo>
                    <a:pt x="437" y="653"/>
                  </a:lnTo>
                  <a:lnTo>
                    <a:pt x="432" y="658"/>
                  </a:lnTo>
                  <a:lnTo>
                    <a:pt x="437" y="663"/>
                  </a:lnTo>
                  <a:lnTo>
                    <a:pt x="427" y="663"/>
                  </a:lnTo>
                  <a:lnTo>
                    <a:pt x="422" y="658"/>
                  </a:lnTo>
                  <a:lnTo>
                    <a:pt x="417" y="658"/>
                  </a:lnTo>
                  <a:lnTo>
                    <a:pt x="412" y="658"/>
                  </a:lnTo>
                  <a:lnTo>
                    <a:pt x="406" y="658"/>
                  </a:lnTo>
                  <a:lnTo>
                    <a:pt x="401" y="658"/>
                  </a:lnTo>
                  <a:lnTo>
                    <a:pt x="401" y="653"/>
                  </a:lnTo>
                  <a:lnTo>
                    <a:pt x="401" y="648"/>
                  </a:lnTo>
                  <a:lnTo>
                    <a:pt x="391" y="648"/>
                  </a:lnTo>
                  <a:lnTo>
                    <a:pt x="386" y="648"/>
                  </a:lnTo>
                  <a:lnTo>
                    <a:pt x="381" y="648"/>
                  </a:lnTo>
                  <a:lnTo>
                    <a:pt x="381" y="653"/>
                  </a:lnTo>
                  <a:lnTo>
                    <a:pt x="370" y="653"/>
                  </a:lnTo>
                  <a:lnTo>
                    <a:pt x="360" y="658"/>
                  </a:lnTo>
                  <a:lnTo>
                    <a:pt x="350" y="663"/>
                  </a:lnTo>
                  <a:lnTo>
                    <a:pt x="350" y="668"/>
                  </a:lnTo>
                  <a:lnTo>
                    <a:pt x="345" y="663"/>
                  </a:lnTo>
                  <a:lnTo>
                    <a:pt x="340" y="663"/>
                  </a:lnTo>
                  <a:lnTo>
                    <a:pt x="334" y="658"/>
                  </a:lnTo>
                  <a:lnTo>
                    <a:pt x="309" y="663"/>
                  </a:lnTo>
                  <a:lnTo>
                    <a:pt x="304" y="663"/>
                  </a:lnTo>
                  <a:lnTo>
                    <a:pt x="298" y="663"/>
                  </a:lnTo>
                  <a:lnTo>
                    <a:pt x="298" y="668"/>
                  </a:lnTo>
                  <a:lnTo>
                    <a:pt x="288" y="668"/>
                  </a:lnTo>
                  <a:lnTo>
                    <a:pt x="283" y="668"/>
                  </a:lnTo>
                  <a:lnTo>
                    <a:pt x="278" y="674"/>
                  </a:lnTo>
                  <a:lnTo>
                    <a:pt x="273" y="668"/>
                  </a:lnTo>
                  <a:lnTo>
                    <a:pt x="263" y="668"/>
                  </a:lnTo>
                  <a:lnTo>
                    <a:pt x="252" y="668"/>
                  </a:lnTo>
                  <a:lnTo>
                    <a:pt x="247" y="668"/>
                  </a:lnTo>
                  <a:lnTo>
                    <a:pt x="242" y="674"/>
                  </a:lnTo>
                  <a:lnTo>
                    <a:pt x="242" y="679"/>
                  </a:lnTo>
                  <a:lnTo>
                    <a:pt x="247" y="679"/>
                  </a:lnTo>
                  <a:lnTo>
                    <a:pt x="252" y="684"/>
                  </a:lnTo>
                  <a:lnTo>
                    <a:pt x="252" y="689"/>
                  </a:lnTo>
                  <a:lnTo>
                    <a:pt x="252" y="694"/>
                  </a:lnTo>
                  <a:lnTo>
                    <a:pt x="247" y="694"/>
                  </a:lnTo>
                  <a:lnTo>
                    <a:pt x="242" y="694"/>
                  </a:lnTo>
                  <a:lnTo>
                    <a:pt x="237" y="694"/>
                  </a:lnTo>
                  <a:lnTo>
                    <a:pt x="237" y="699"/>
                  </a:lnTo>
                  <a:lnTo>
                    <a:pt x="232" y="705"/>
                  </a:lnTo>
                  <a:lnTo>
                    <a:pt x="227" y="710"/>
                  </a:lnTo>
                  <a:lnTo>
                    <a:pt x="221" y="710"/>
                  </a:lnTo>
                  <a:lnTo>
                    <a:pt x="216" y="710"/>
                  </a:lnTo>
                  <a:lnTo>
                    <a:pt x="221" y="710"/>
                  </a:lnTo>
                  <a:lnTo>
                    <a:pt x="221" y="705"/>
                  </a:lnTo>
                  <a:lnTo>
                    <a:pt x="227" y="705"/>
                  </a:lnTo>
                  <a:lnTo>
                    <a:pt x="232" y="705"/>
                  </a:lnTo>
                  <a:lnTo>
                    <a:pt x="232" y="699"/>
                  </a:lnTo>
                  <a:lnTo>
                    <a:pt x="227" y="699"/>
                  </a:lnTo>
                  <a:lnTo>
                    <a:pt x="227" y="694"/>
                  </a:lnTo>
                  <a:lnTo>
                    <a:pt x="216" y="689"/>
                  </a:lnTo>
                  <a:lnTo>
                    <a:pt x="206" y="689"/>
                  </a:lnTo>
                  <a:lnTo>
                    <a:pt x="196" y="684"/>
                  </a:lnTo>
                  <a:lnTo>
                    <a:pt x="191" y="679"/>
                  </a:lnTo>
                  <a:lnTo>
                    <a:pt x="196" y="674"/>
                  </a:lnTo>
                  <a:lnTo>
                    <a:pt x="196" y="668"/>
                  </a:lnTo>
                  <a:lnTo>
                    <a:pt x="185" y="668"/>
                  </a:lnTo>
                  <a:lnTo>
                    <a:pt x="165" y="668"/>
                  </a:lnTo>
                  <a:lnTo>
                    <a:pt x="165" y="663"/>
                  </a:lnTo>
                  <a:lnTo>
                    <a:pt x="155" y="663"/>
                  </a:lnTo>
                  <a:lnTo>
                    <a:pt x="149" y="658"/>
                  </a:lnTo>
                  <a:lnTo>
                    <a:pt x="139" y="653"/>
                  </a:lnTo>
                  <a:lnTo>
                    <a:pt x="134" y="653"/>
                  </a:lnTo>
                  <a:lnTo>
                    <a:pt x="129" y="658"/>
                  </a:lnTo>
                  <a:lnTo>
                    <a:pt x="129" y="668"/>
                  </a:lnTo>
                  <a:lnTo>
                    <a:pt x="124" y="674"/>
                  </a:lnTo>
                  <a:lnTo>
                    <a:pt x="129" y="684"/>
                  </a:lnTo>
                  <a:lnTo>
                    <a:pt x="124" y="689"/>
                  </a:lnTo>
                  <a:lnTo>
                    <a:pt x="124" y="705"/>
                  </a:lnTo>
                  <a:lnTo>
                    <a:pt x="103" y="710"/>
                  </a:lnTo>
                  <a:lnTo>
                    <a:pt x="103" y="720"/>
                  </a:lnTo>
                  <a:lnTo>
                    <a:pt x="103" y="725"/>
                  </a:lnTo>
                  <a:lnTo>
                    <a:pt x="108" y="730"/>
                  </a:lnTo>
                  <a:lnTo>
                    <a:pt x="103" y="730"/>
                  </a:lnTo>
                  <a:lnTo>
                    <a:pt x="103" y="735"/>
                  </a:lnTo>
                  <a:lnTo>
                    <a:pt x="98" y="741"/>
                  </a:lnTo>
                  <a:lnTo>
                    <a:pt x="88" y="735"/>
                  </a:lnTo>
                  <a:lnTo>
                    <a:pt x="88" y="730"/>
                  </a:lnTo>
                  <a:lnTo>
                    <a:pt x="88" y="725"/>
                  </a:lnTo>
                  <a:lnTo>
                    <a:pt x="83" y="725"/>
                  </a:lnTo>
                  <a:lnTo>
                    <a:pt x="72" y="720"/>
                  </a:lnTo>
                  <a:lnTo>
                    <a:pt x="62" y="710"/>
                  </a:lnTo>
                  <a:lnTo>
                    <a:pt x="57" y="705"/>
                  </a:lnTo>
                  <a:lnTo>
                    <a:pt x="57" y="694"/>
                  </a:lnTo>
                  <a:lnTo>
                    <a:pt x="52" y="679"/>
                  </a:lnTo>
                  <a:lnTo>
                    <a:pt x="52" y="668"/>
                  </a:lnTo>
                  <a:lnTo>
                    <a:pt x="47" y="668"/>
                  </a:lnTo>
                  <a:lnTo>
                    <a:pt x="36" y="674"/>
                  </a:lnTo>
                  <a:lnTo>
                    <a:pt x="36" y="668"/>
                  </a:lnTo>
                  <a:lnTo>
                    <a:pt x="36" y="653"/>
                  </a:lnTo>
                  <a:lnTo>
                    <a:pt x="42" y="653"/>
                  </a:lnTo>
                  <a:lnTo>
                    <a:pt x="42" y="648"/>
                  </a:lnTo>
                  <a:lnTo>
                    <a:pt x="42" y="643"/>
                  </a:lnTo>
                  <a:lnTo>
                    <a:pt x="36" y="632"/>
                  </a:lnTo>
                  <a:lnTo>
                    <a:pt x="36" y="627"/>
                  </a:lnTo>
                  <a:lnTo>
                    <a:pt x="42" y="622"/>
                  </a:lnTo>
                  <a:lnTo>
                    <a:pt x="36" y="617"/>
                  </a:lnTo>
                  <a:lnTo>
                    <a:pt x="21" y="617"/>
                  </a:lnTo>
                  <a:lnTo>
                    <a:pt x="16" y="612"/>
                  </a:lnTo>
                  <a:lnTo>
                    <a:pt x="16" y="607"/>
                  </a:lnTo>
                  <a:lnTo>
                    <a:pt x="26" y="607"/>
                  </a:lnTo>
                  <a:lnTo>
                    <a:pt x="26" y="602"/>
                  </a:lnTo>
                  <a:lnTo>
                    <a:pt x="26" y="591"/>
                  </a:lnTo>
                  <a:lnTo>
                    <a:pt x="31" y="591"/>
                  </a:lnTo>
                  <a:lnTo>
                    <a:pt x="42" y="596"/>
                  </a:lnTo>
                  <a:lnTo>
                    <a:pt x="47" y="602"/>
                  </a:lnTo>
                  <a:lnTo>
                    <a:pt x="52" y="602"/>
                  </a:lnTo>
                  <a:lnTo>
                    <a:pt x="42" y="591"/>
                  </a:lnTo>
                  <a:lnTo>
                    <a:pt x="42" y="586"/>
                  </a:lnTo>
                  <a:lnTo>
                    <a:pt x="47" y="586"/>
                  </a:lnTo>
                  <a:lnTo>
                    <a:pt x="47" y="581"/>
                  </a:lnTo>
                  <a:lnTo>
                    <a:pt x="42" y="576"/>
                  </a:lnTo>
                  <a:lnTo>
                    <a:pt x="36" y="576"/>
                  </a:lnTo>
                  <a:lnTo>
                    <a:pt x="36" y="581"/>
                  </a:lnTo>
                  <a:lnTo>
                    <a:pt x="31" y="581"/>
                  </a:lnTo>
                  <a:lnTo>
                    <a:pt x="31" y="576"/>
                  </a:lnTo>
                  <a:lnTo>
                    <a:pt x="26" y="576"/>
                  </a:lnTo>
                  <a:lnTo>
                    <a:pt x="26" y="571"/>
                  </a:lnTo>
                  <a:lnTo>
                    <a:pt x="36" y="571"/>
                  </a:lnTo>
                  <a:lnTo>
                    <a:pt x="47" y="566"/>
                  </a:lnTo>
                  <a:lnTo>
                    <a:pt x="62" y="560"/>
                  </a:lnTo>
                  <a:lnTo>
                    <a:pt x="67" y="560"/>
                  </a:lnTo>
                  <a:lnTo>
                    <a:pt x="72" y="555"/>
                  </a:lnTo>
                  <a:lnTo>
                    <a:pt x="78" y="555"/>
                  </a:lnTo>
                  <a:lnTo>
                    <a:pt x="78" y="550"/>
                  </a:lnTo>
                  <a:lnTo>
                    <a:pt x="62" y="535"/>
                  </a:lnTo>
                  <a:lnTo>
                    <a:pt x="57" y="524"/>
                  </a:lnTo>
                  <a:lnTo>
                    <a:pt x="62" y="524"/>
                  </a:lnTo>
                  <a:lnTo>
                    <a:pt x="57" y="519"/>
                  </a:lnTo>
                  <a:lnTo>
                    <a:pt x="62" y="519"/>
                  </a:lnTo>
                  <a:lnTo>
                    <a:pt x="57" y="514"/>
                  </a:lnTo>
                  <a:lnTo>
                    <a:pt x="52" y="509"/>
                  </a:lnTo>
                  <a:lnTo>
                    <a:pt x="47" y="509"/>
                  </a:lnTo>
                  <a:lnTo>
                    <a:pt x="47" y="504"/>
                  </a:lnTo>
                  <a:lnTo>
                    <a:pt x="42" y="499"/>
                  </a:lnTo>
                  <a:lnTo>
                    <a:pt x="47" y="499"/>
                  </a:lnTo>
                  <a:lnTo>
                    <a:pt x="47" y="494"/>
                  </a:lnTo>
                  <a:lnTo>
                    <a:pt x="52" y="494"/>
                  </a:lnTo>
                  <a:lnTo>
                    <a:pt x="57" y="488"/>
                  </a:lnTo>
                  <a:lnTo>
                    <a:pt x="52" y="488"/>
                  </a:lnTo>
                  <a:lnTo>
                    <a:pt x="52" y="478"/>
                  </a:lnTo>
                  <a:lnTo>
                    <a:pt x="57" y="478"/>
                  </a:lnTo>
                  <a:lnTo>
                    <a:pt x="52" y="478"/>
                  </a:lnTo>
                  <a:lnTo>
                    <a:pt x="52" y="473"/>
                  </a:lnTo>
                  <a:lnTo>
                    <a:pt x="57" y="468"/>
                  </a:lnTo>
                  <a:lnTo>
                    <a:pt x="57" y="458"/>
                  </a:lnTo>
                  <a:lnTo>
                    <a:pt x="52" y="452"/>
                  </a:lnTo>
                  <a:lnTo>
                    <a:pt x="57" y="442"/>
                  </a:lnTo>
                  <a:lnTo>
                    <a:pt x="62" y="442"/>
                  </a:lnTo>
                  <a:lnTo>
                    <a:pt x="67" y="442"/>
                  </a:lnTo>
                  <a:lnTo>
                    <a:pt x="67" y="437"/>
                  </a:lnTo>
                  <a:lnTo>
                    <a:pt x="72" y="432"/>
                  </a:lnTo>
                  <a:lnTo>
                    <a:pt x="72" y="427"/>
                  </a:lnTo>
                  <a:lnTo>
                    <a:pt x="72" y="422"/>
                  </a:lnTo>
                  <a:lnTo>
                    <a:pt x="78" y="416"/>
                  </a:lnTo>
                  <a:lnTo>
                    <a:pt x="72" y="416"/>
                  </a:lnTo>
                  <a:lnTo>
                    <a:pt x="78" y="411"/>
                  </a:lnTo>
                  <a:lnTo>
                    <a:pt x="78" y="406"/>
                  </a:lnTo>
                  <a:lnTo>
                    <a:pt x="67" y="401"/>
                  </a:lnTo>
                  <a:lnTo>
                    <a:pt x="72" y="401"/>
                  </a:lnTo>
                  <a:lnTo>
                    <a:pt x="72" y="386"/>
                  </a:lnTo>
                  <a:lnTo>
                    <a:pt x="78" y="386"/>
                  </a:lnTo>
                  <a:lnTo>
                    <a:pt x="78" y="375"/>
                  </a:lnTo>
                  <a:lnTo>
                    <a:pt x="78" y="380"/>
                  </a:lnTo>
                  <a:lnTo>
                    <a:pt x="88" y="370"/>
                  </a:lnTo>
                  <a:lnTo>
                    <a:pt x="83" y="360"/>
                  </a:lnTo>
                  <a:lnTo>
                    <a:pt x="88" y="360"/>
                  </a:lnTo>
                  <a:lnTo>
                    <a:pt x="88" y="355"/>
                  </a:lnTo>
                  <a:lnTo>
                    <a:pt x="88" y="344"/>
                  </a:lnTo>
                  <a:lnTo>
                    <a:pt x="108" y="339"/>
                  </a:lnTo>
                  <a:lnTo>
                    <a:pt x="108" y="334"/>
                  </a:lnTo>
                  <a:lnTo>
                    <a:pt x="103" y="329"/>
                  </a:lnTo>
                  <a:lnTo>
                    <a:pt x="98" y="324"/>
                  </a:lnTo>
                  <a:lnTo>
                    <a:pt x="78" y="324"/>
                  </a:lnTo>
                  <a:lnTo>
                    <a:pt x="72" y="324"/>
                  </a:lnTo>
                  <a:lnTo>
                    <a:pt x="62" y="324"/>
                  </a:lnTo>
                  <a:lnTo>
                    <a:pt x="62" y="319"/>
                  </a:lnTo>
                  <a:lnTo>
                    <a:pt x="62" y="313"/>
                  </a:lnTo>
                  <a:lnTo>
                    <a:pt x="62" y="308"/>
                  </a:lnTo>
                  <a:lnTo>
                    <a:pt x="62" y="303"/>
                  </a:lnTo>
                  <a:lnTo>
                    <a:pt x="67" y="298"/>
                  </a:lnTo>
                  <a:lnTo>
                    <a:pt x="67" y="293"/>
                  </a:lnTo>
                  <a:lnTo>
                    <a:pt x="67" y="288"/>
                  </a:lnTo>
                  <a:lnTo>
                    <a:pt x="62" y="288"/>
                  </a:lnTo>
                  <a:lnTo>
                    <a:pt x="57" y="293"/>
                  </a:lnTo>
                  <a:lnTo>
                    <a:pt x="57" y="283"/>
                  </a:lnTo>
                  <a:lnTo>
                    <a:pt x="52" y="277"/>
                  </a:lnTo>
                  <a:lnTo>
                    <a:pt x="36" y="272"/>
                  </a:lnTo>
                  <a:lnTo>
                    <a:pt x="16" y="272"/>
                  </a:lnTo>
                  <a:lnTo>
                    <a:pt x="6" y="257"/>
                  </a:lnTo>
                  <a:lnTo>
                    <a:pt x="0" y="257"/>
                  </a:lnTo>
                  <a:lnTo>
                    <a:pt x="0" y="252"/>
                  </a:lnTo>
                  <a:lnTo>
                    <a:pt x="16" y="252"/>
                  </a:lnTo>
                  <a:lnTo>
                    <a:pt x="16" y="247"/>
                  </a:lnTo>
                  <a:lnTo>
                    <a:pt x="21" y="241"/>
                  </a:lnTo>
                  <a:lnTo>
                    <a:pt x="21" y="231"/>
                  </a:lnTo>
                  <a:lnTo>
                    <a:pt x="21" y="226"/>
                  </a:lnTo>
                  <a:lnTo>
                    <a:pt x="31" y="216"/>
                  </a:lnTo>
                  <a:lnTo>
                    <a:pt x="26" y="205"/>
                  </a:lnTo>
                  <a:lnTo>
                    <a:pt x="31" y="195"/>
                  </a:lnTo>
                  <a:lnTo>
                    <a:pt x="36" y="200"/>
                  </a:lnTo>
                  <a:lnTo>
                    <a:pt x="42" y="216"/>
                  </a:lnTo>
                  <a:lnTo>
                    <a:pt x="47" y="226"/>
                  </a:lnTo>
                  <a:lnTo>
                    <a:pt x="52" y="226"/>
                  </a:lnTo>
                  <a:lnTo>
                    <a:pt x="57" y="231"/>
                  </a:lnTo>
                  <a:lnTo>
                    <a:pt x="57" y="241"/>
                  </a:lnTo>
                  <a:lnTo>
                    <a:pt x="62" y="241"/>
                  </a:lnTo>
                  <a:lnTo>
                    <a:pt x="67" y="247"/>
                  </a:lnTo>
                  <a:lnTo>
                    <a:pt x="72" y="252"/>
                  </a:lnTo>
                  <a:lnTo>
                    <a:pt x="78" y="247"/>
                  </a:lnTo>
                  <a:lnTo>
                    <a:pt x="83" y="247"/>
                  </a:lnTo>
                  <a:lnTo>
                    <a:pt x="93" y="241"/>
                  </a:lnTo>
                  <a:lnTo>
                    <a:pt x="93" y="236"/>
                  </a:lnTo>
                  <a:lnTo>
                    <a:pt x="98" y="236"/>
                  </a:lnTo>
                  <a:lnTo>
                    <a:pt x="119" y="247"/>
                  </a:lnTo>
                  <a:lnTo>
                    <a:pt x="139" y="241"/>
                  </a:lnTo>
                  <a:lnTo>
                    <a:pt x="149" y="231"/>
                  </a:lnTo>
                  <a:lnTo>
                    <a:pt x="155" y="221"/>
                  </a:lnTo>
                  <a:lnTo>
                    <a:pt x="165" y="226"/>
                  </a:lnTo>
                  <a:lnTo>
                    <a:pt x="165" y="216"/>
                  </a:lnTo>
                  <a:lnTo>
                    <a:pt x="175" y="216"/>
                  </a:lnTo>
                  <a:lnTo>
                    <a:pt x="180" y="216"/>
                  </a:lnTo>
                  <a:lnTo>
                    <a:pt x="180" y="211"/>
                  </a:lnTo>
                  <a:lnTo>
                    <a:pt x="191" y="211"/>
                  </a:lnTo>
                  <a:lnTo>
                    <a:pt x="191" y="205"/>
                  </a:lnTo>
                  <a:lnTo>
                    <a:pt x="191" y="200"/>
                  </a:lnTo>
                  <a:lnTo>
                    <a:pt x="191" y="195"/>
                  </a:lnTo>
                  <a:lnTo>
                    <a:pt x="196" y="190"/>
                  </a:lnTo>
                  <a:lnTo>
                    <a:pt x="201" y="185"/>
                  </a:lnTo>
                  <a:lnTo>
                    <a:pt x="206" y="185"/>
                  </a:lnTo>
                  <a:lnTo>
                    <a:pt x="206" y="180"/>
                  </a:lnTo>
                  <a:lnTo>
                    <a:pt x="211" y="180"/>
                  </a:lnTo>
                  <a:lnTo>
                    <a:pt x="227" y="180"/>
                  </a:lnTo>
                  <a:lnTo>
                    <a:pt x="227" y="185"/>
                  </a:lnTo>
                  <a:lnTo>
                    <a:pt x="232" y="185"/>
                  </a:lnTo>
                  <a:lnTo>
                    <a:pt x="237" y="190"/>
                  </a:lnTo>
                  <a:lnTo>
                    <a:pt x="237" y="195"/>
                  </a:lnTo>
                  <a:lnTo>
                    <a:pt x="247" y="195"/>
                  </a:lnTo>
                  <a:lnTo>
                    <a:pt x="247" y="200"/>
                  </a:lnTo>
                  <a:lnTo>
                    <a:pt x="247" y="205"/>
                  </a:lnTo>
                  <a:lnTo>
                    <a:pt x="247" y="211"/>
                  </a:lnTo>
                  <a:lnTo>
                    <a:pt x="252" y="211"/>
                  </a:lnTo>
                  <a:lnTo>
                    <a:pt x="257" y="216"/>
                  </a:lnTo>
                  <a:lnTo>
                    <a:pt x="257" y="221"/>
                  </a:lnTo>
                  <a:lnTo>
                    <a:pt x="263" y="221"/>
                  </a:lnTo>
                  <a:lnTo>
                    <a:pt x="263" y="226"/>
                  </a:lnTo>
                  <a:lnTo>
                    <a:pt x="278" y="221"/>
                  </a:lnTo>
                  <a:lnTo>
                    <a:pt x="278" y="231"/>
                  </a:lnTo>
                  <a:lnTo>
                    <a:pt x="278" y="236"/>
                  </a:lnTo>
                  <a:lnTo>
                    <a:pt x="288" y="236"/>
                  </a:lnTo>
                  <a:lnTo>
                    <a:pt x="288" y="231"/>
                  </a:lnTo>
                  <a:lnTo>
                    <a:pt x="293" y="236"/>
                  </a:lnTo>
                  <a:lnTo>
                    <a:pt x="298" y="231"/>
                  </a:lnTo>
                  <a:lnTo>
                    <a:pt x="298" y="226"/>
                  </a:lnTo>
                  <a:lnTo>
                    <a:pt x="304" y="226"/>
                  </a:lnTo>
                  <a:lnTo>
                    <a:pt x="298" y="221"/>
                  </a:lnTo>
                  <a:lnTo>
                    <a:pt x="298" y="216"/>
                  </a:lnTo>
                  <a:lnTo>
                    <a:pt x="304" y="200"/>
                  </a:lnTo>
                  <a:lnTo>
                    <a:pt x="309" y="195"/>
                  </a:lnTo>
                  <a:lnTo>
                    <a:pt x="309" y="190"/>
                  </a:lnTo>
                  <a:lnTo>
                    <a:pt x="309" y="185"/>
                  </a:lnTo>
                  <a:lnTo>
                    <a:pt x="309" y="180"/>
                  </a:lnTo>
                  <a:lnTo>
                    <a:pt x="304" y="180"/>
                  </a:lnTo>
                  <a:lnTo>
                    <a:pt x="298" y="180"/>
                  </a:lnTo>
                  <a:lnTo>
                    <a:pt x="298" y="175"/>
                  </a:lnTo>
                  <a:lnTo>
                    <a:pt x="283" y="175"/>
                  </a:lnTo>
                  <a:lnTo>
                    <a:pt x="278" y="169"/>
                  </a:lnTo>
                  <a:lnTo>
                    <a:pt x="273" y="169"/>
                  </a:lnTo>
                  <a:lnTo>
                    <a:pt x="268" y="169"/>
                  </a:lnTo>
                  <a:lnTo>
                    <a:pt x="268" y="159"/>
                  </a:lnTo>
                  <a:lnTo>
                    <a:pt x="263" y="149"/>
                  </a:lnTo>
                  <a:lnTo>
                    <a:pt x="263" y="144"/>
                  </a:lnTo>
                  <a:lnTo>
                    <a:pt x="257" y="144"/>
                  </a:lnTo>
                  <a:lnTo>
                    <a:pt x="257" y="139"/>
                  </a:lnTo>
                  <a:lnTo>
                    <a:pt x="257" y="133"/>
                  </a:lnTo>
                  <a:lnTo>
                    <a:pt x="257" y="128"/>
                  </a:lnTo>
                  <a:lnTo>
                    <a:pt x="252" y="133"/>
                  </a:lnTo>
                  <a:lnTo>
                    <a:pt x="257" y="128"/>
                  </a:lnTo>
                  <a:lnTo>
                    <a:pt x="257" y="123"/>
                  </a:lnTo>
                  <a:lnTo>
                    <a:pt x="252" y="123"/>
                  </a:lnTo>
                  <a:lnTo>
                    <a:pt x="252" y="118"/>
                  </a:lnTo>
                  <a:lnTo>
                    <a:pt x="257" y="113"/>
                  </a:lnTo>
                  <a:lnTo>
                    <a:pt x="263" y="113"/>
                  </a:lnTo>
                  <a:lnTo>
                    <a:pt x="257" y="108"/>
                  </a:lnTo>
                  <a:lnTo>
                    <a:pt x="263" y="108"/>
                  </a:lnTo>
                  <a:lnTo>
                    <a:pt x="268" y="108"/>
                  </a:lnTo>
                  <a:lnTo>
                    <a:pt x="273" y="108"/>
                  </a:lnTo>
                  <a:lnTo>
                    <a:pt x="278" y="108"/>
                  </a:lnTo>
                  <a:lnTo>
                    <a:pt x="283" y="108"/>
                  </a:lnTo>
                  <a:lnTo>
                    <a:pt x="278" y="108"/>
                  </a:lnTo>
                  <a:lnTo>
                    <a:pt x="278" y="103"/>
                  </a:lnTo>
                  <a:lnTo>
                    <a:pt x="273" y="97"/>
                  </a:lnTo>
                  <a:lnTo>
                    <a:pt x="273" y="92"/>
                  </a:lnTo>
                  <a:lnTo>
                    <a:pt x="268" y="87"/>
                  </a:lnTo>
                  <a:lnTo>
                    <a:pt x="268" y="82"/>
                  </a:lnTo>
                  <a:lnTo>
                    <a:pt x="268" y="77"/>
                  </a:lnTo>
                  <a:lnTo>
                    <a:pt x="263" y="77"/>
                  </a:lnTo>
                  <a:lnTo>
                    <a:pt x="268" y="72"/>
                  </a:lnTo>
                  <a:lnTo>
                    <a:pt x="273" y="67"/>
                  </a:lnTo>
                  <a:lnTo>
                    <a:pt x="278" y="72"/>
                  </a:lnTo>
                  <a:lnTo>
                    <a:pt x="293" y="61"/>
                  </a:lnTo>
                  <a:lnTo>
                    <a:pt x="298" y="61"/>
                  </a:lnTo>
                  <a:lnTo>
                    <a:pt x="304" y="56"/>
                  </a:lnTo>
                  <a:lnTo>
                    <a:pt x="309" y="56"/>
                  </a:lnTo>
                  <a:lnTo>
                    <a:pt x="314" y="51"/>
                  </a:lnTo>
                  <a:lnTo>
                    <a:pt x="319" y="51"/>
                  </a:lnTo>
                  <a:lnTo>
                    <a:pt x="324" y="51"/>
                  </a:lnTo>
                  <a:lnTo>
                    <a:pt x="329" y="51"/>
                  </a:lnTo>
                  <a:lnTo>
                    <a:pt x="334" y="51"/>
                  </a:lnTo>
                  <a:lnTo>
                    <a:pt x="329" y="46"/>
                  </a:lnTo>
                  <a:lnTo>
                    <a:pt x="324" y="41"/>
                  </a:lnTo>
                  <a:lnTo>
                    <a:pt x="324" y="36"/>
                  </a:lnTo>
                  <a:lnTo>
                    <a:pt x="324" y="31"/>
                  </a:lnTo>
                  <a:lnTo>
                    <a:pt x="324" y="25"/>
                  </a:lnTo>
                  <a:lnTo>
                    <a:pt x="329" y="25"/>
                  </a:lnTo>
                  <a:lnTo>
                    <a:pt x="334" y="31"/>
                  </a:lnTo>
                  <a:lnTo>
                    <a:pt x="345" y="25"/>
                  </a:lnTo>
                  <a:lnTo>
                    <a:pt x="355" y="20"/>
                  </a:lnTo>
                  <a:lnTo>
                    <a:pt x="355" y="25"/>
                  </a:lnTo>
                  <a:lnTo>
                    <a:pt x="360" y="25"/>
                  </a:lnTo>
                  <a:lnTo>
                    <a:pt x="365" y="20"/>
                  </a:lnTo>
                  <a:lnTo>
                    <a:pt x="370" y="20"/>
                  </a:lnTo>
                  <a:lnTo>
                    <a:pt x="376" y="20"/>
                  </a:lnTo>
                  <a:lnTo>
                    <a:pt x="386" y="15"/>
                  </a:lnTo>
                  <a:lnTo>
                    <a:pt x="396" y="15"/>
                  </a:lnTo>
                  <a:lnTo>
                    <a:pt x="401" y="10"/>
                  </a:lnTo>
                  <a:lnTo>
                    <a:pt x="406" y="10"/>
                  </a:lnTo>
                  <a:lnTo>
                    <a:pt x="412" y="10"/>
                  </a:lnTo>
                  <a:lnTo>
                    <a:pt x="417" y="10"/>
                  </a:lnTo>
                  <a:lnTo>
                    <a:pt x="422" y="10"/>
                  </a:lnTo>
                  <a:lnTo>
                    <a:pt x="427" y="10"/>
                  </a:lnTo>
                  <a:lnTo>
                    <a:pt x="427" y="15"/>
                  </a:lnTo>
                  <a:lnTo>
                    <a:pt x="432" y="15"/>
                  </a:lnTo>
                  <a:lnTo>
                    <a:pt x="437" y="15"/>
                  </a:lnTo>
                  <a:lnTo>
                    <a:pt x="442" y="15"/>
                  </a:lnTo>
                  <a:lnTo>
                    <a:pt x="442" y="20"/>
                  </a:lnTo>
                  <a:lnTo>
                    <a:pt x="447" y="20"/>
                  </a:lnTo>
                  <a:lnTo>
                    <a:pt x="453" y="20"/>
                  </a:lnTo>
                  <a:lnTo>
                    <a:pt x="453" y="15"/>
                  </a:lnTo>
                  <a:lnTo>
                    <a:pt x="453" y="10"/>
                  </a:lnTo>
                  <a:lnTo>
                    <a:pt x="458" y="5"/>
                  </a:lnTo>
                  <a:lnTo>
                    <a:pt x="463" y="5"/>
                  </a:lnTo>
                  <a:lnTo>
                    <a:pt x="463" y="0"/>
                  </a:lnTo>
                  <a:lnTo>
                    <a:pt x="468" y="0"/>
                  </a:lnTo>
                  <a:lnTo>
                    <a:pt x="473" y="5"/>
                  </a:lnTo>
                  <a:lnTo>
                    <a:pt x="478" y="10"/>
                  </a:lnTo>
                  <a:lnTo>
                    <a:pt x="483" y="10"/>
                  </a:lnTo>
                  <a:lnTo>
                    <a:pt x="489" y="10"/>
                  </a:lnTo>
                  <a:lnTo>
                    <a:pt x="494" y="10"/>
                  </a:lnTo>
                  <a:lnTo>
                    <a:pt x="504" y="15"/>
                  </a:lnTo>
                  <a:lnTo>
                    <a:pt x="509" y="15"/>
                  </a:lnTo>
                  <a:lnTo>
                    <a:pt x="519" y="15"/>
                  </a:lnTo>
                  <a:lnTo>
                    <a:pt x="525" y="15"/>
                  </a:lnTo>
                  <a:lnTo>
                    <a:pt x="535" y="20"/>
                  </a:lnTo>
                  <a:lnTo>
                    <a:pt x="540" y="20"/>
                  </a:lnTo>
                  <a:lnTo>
                    <a:pt x="545" y="20"/>
                  </a:lnTo>
                  <a:lnTo>
                    <a:pt x="550" y="20"/>
                  </a:lnTo>
                  <a:lnTo>
                    <a:pt x="550" y="25"/>
                  </a:lnTo>
                  <a:lnTo>
                    <a:pt x="545" y="25"/>
                  </a:lnTo>
                  <a:lnTo>
                    <a:pt x="550" y="31"/>
                  </a:lnTo>
                  <a:lnTo>
                    <a:pt x="550" y="36"/>
                  </a:lnTo>
                  <a:lnTo>
                    <a:pt x="555" y="41"/>
                  </a:lnTo>
                  <a:lnTo>
                    <a:pt x="555" y="46"/>
                  </a:lnTo>
                  <a:lnTo>
                    <a:pt x="555" y="51"/>
                  </a:lnTo>
                  <a:lnTo>
                    <a:pt x="555" y="56"/>
                  </a:lnTo>
                  <a:lnTo>
                    <a:pt x="555" y="61"/>
                  </a:lnTo>
                  <a:lnTo>
                    <a:pt x="561" y="61"/>
                  </a:lnTo>
                  <a:lnTo>
                    <a:pt x="566" y="61"/>
                  </a:lnTo>
                  <a:lnTo>
                    <a:pt x="566" y="56"/>
                  </a:lnTo>
                  <a:lnTo>
                    <a:pt x="571" y="56"/>
                  </a:lnTo>
                  <a:lnTo>
                    <a:pt x="576" y="56"/>
                  </a:lnTo>
                  <a:lnTo>
                    <a:pt x="576" y="51"/>
                  </a:lnTo>
                  <a:lnTo>
                    <a:pt x="576" y="46"/>
                  </a:lnTo>
                  <a:lnTo>
                    <a:pt x="581" y="46"/>
                  </a:lnTo>
                  <a:lnTo>
                    <a:pt x="586" y="46"/>
                  </a:lnTo>
                  <a:lnTo>
                    <a:pt x="586" y="41"/>
                  </a:lnTo>
                  <a:lnTo>
                    <a:pt x="591" y="41"/>
                  </a:lnTo>
                  <a:lnTo>
                    <a:pt x="596" y="41"/>
                  </a:lnTo>
                  <a:lnTo>
                    <a:pt x="602" y="46"/>
                  </a:lnTo>
                  <a:lnTo>
                    <a:pt x="607" y="41"/>
                  </a:lnTo>
                  <a:lnTo>
                    <a:pt x="612" y="41"/>
                  </a:lnTo>
                  <a:lnTo>
                    <a:pt x="617" y="41"/>
                  </a:lnTo>
                  <a:lnTo>
                    <a:pt x="622" y="41"/>
                  </a:lnTo>
                  <a:lnTo>
                    <a:pt x="627" y="46"/>
                  </a:lnTo>
                  <a:lnTo>
                    <a:pt x="632" y="46"/>
                  </a:lnTo>
                  <a:lnTo>
                    <a:pt x="632" y="51"/>
                  </a:lnTo>
                  <a:lnTo>
                    <a:pt x="638" y="56"/>
                  </a:lnTo>
                  <a:lnTo>
                    <a:pt x="638" y="61"/>
                  </a:lnTo>
                  <a:lnTo>
                    <a:pt x="643" y="61"/>
                  </a:lnTo>
                  <a:lnTo>
                    <a:pt x="648" y="67"/>
                  </a:lnTo>
                  <a:lnTo>
                    <a:pt x="648" y="72"/>
                  </a:lnTo>
                  <a:lnTo>
                    <a:pt x="653" y="77"/>
                  </a:lnTo>
                  <a:lnTo>
                    <a:pt x="658" y="77"/>
                  </a:lnTo>
                  <a:lnTo>
                    <a:pt x="658" y="82"/>
                  </a:lnTo>
                  <a:lnTo>
                    <a:pt x="663" y="87"/>
                  </a:lnTo>
                  <a:lnTo>
                    <a:pt x="663" y="92"/>
                  </a:lnTo>
                  <a:lnTo>
                    <a:pt x="679" y="97"/>
                  </a:lnTo>
                  <a:lnTo>
                    <a:pt x="679" y="92"/>
                  </a:lnTo>
                  <a:lnTo>
                    <a:pt x="684" y="92"/>
                  </a:lnTo>
                  <a:lnTo>
                    <a:pt x="689" y="92"/>
                  </a:lnTo>
                  <a:lnTo>
                    <a:pt x="694" y="92"/>
                  </a:lnTo>
                  <a:lnTo>
                    <a:pt x="694" y="87"/>
                  </a:lnTo>
                  <a:lnTo>
                    <a:pt x="699" y="87"/>
                  </a:lnTo>
                  <a:lnTo>
                    <a:pt x="704" y="82"/>
                  </a:lnTo>
                  <a:lnTo>
                    <a:pt x="710" y="82"/>
                  </a:lnTo>
                  <a:lnTo>
                    <a:pt x="710" y="77"/>
                  </a:lnTo>
                  <a:lnTo>
                    <a:pt x="720" y="77"/>
                  </a:lnTo>
                  <a:lnTo>
                    <a:pt x="720" y="82"/>
                  </a:lnTo>
                  <a:lnTo>
                    <a:pt x="720" y="87"/>
                  </a:lnTo>
                  <a:lnTo>
                    <a:pt x="715" y="87"/>
                  </a:lnTo>
                  <a:lnTo>
                    <a:pt x="715" y="82"/>
                  </a:lnTo>
                  <a:lnTo>
                    <a:pt x="710" y="87"/>
                  </a:lnTo>
                  <a:lnTo>
                    <a:pt x="710" y="92"/>
                  </a:lnTo>
                  <a:lnTo>
                    <a:pt x="710" y="97"/>
                  </a:lnTo>
                  <a:lnTo>
                    <a:pt x="715" y="97"/>
                  </a:lnTo>
                  <a:lnTo>
                    <a:pt x="720" y="103"/>
                  </a:lnTo>
                  <a:lnTo>
                    <a:pt x="725" y="103"/>
                  </a:lnTo>
                  <a:lnTo>
                    <a:pt x="730" y="108"/>
                  </a:lnTo>
                  <a:lnTo>
                    <a:pt x="735" y="108"/>
                  </a:lnTo>
                  <a:lnTo>
                    <a:pt x="740" y="108"/>
                  </a:lnTo>
                  <a:lnTo>
                    <a:pt x="745" y="108"/>
                  </a:lnTo>
                  <a:lnTo>
                    <a:pt x="745" y="113"/>
                  </a:lnTo>
                  <a:lnTo>
                    <a:pt x="745" y="118"/>
                  </a:lnTo>
                  <a:lnTo>
                    <a:pt x="745" y="123"/>
                  </a:lnTo>
                  <a:lnTo>
                    <a:pt x="745" y="128"/>
                  </a:lnTo>
                  <a:lnTo>
                    <a:pt x="740" y="133"/>
                  </a:lnTo>
                  <a:lnTo>
                    <a:pt x="735" y="133"/>
                  </a:lnTo>
                  <a:lnTo>
                    <a:pt x="735" y="139"/>
                  </a:lnTo>
                  <a:lnTo>
                    <a:pt x="735" y="144"/>
                  </a:lnTo>
                  <a:lnTo>
                    <a:pt x="730" y="144"/>
                  </a:lnTo>
                  <a:lnTo>
                    <a:pt x="720" y="139"/>
                  </a:lnTo>
                  <a:lnTo>
                    <a:pt x="710" y="144"/>
                  </a:lnTo>
                  <a:lnTo>
                    <a:pt x="704" y="139"/>
                  </a:lnTo>
                  <a:lnTo>
                    <a:pt x="699" y="139"/>
                  </a:lnTo>
                  <a:lnTo>
                    <a:pt x="699" y="133"/>
                  </a:lnTo>
                  <a:lnTo>
                    <a:pt x="694" y="139"/>
                  </a:lnTo>
                  <a:lnTo>
                    <a:pt x="689" y="139"/>
                  </a:lnTo>
                  <a:lnTo>
                    <a:pt x="689" y="133"/>
                  </a:lnTo>
                  <a:lnTo>
                    <a:pt x="684" y="133"/>
                  </a:lnTo>
                  <a:lnTo>
                    <a:pt x="679" y="128"/>
                  </a:lnTo>
                  <a:lnTo>
                    <a:pt x="679" y="123"/>
                  </a:lnTo>
                  <a:lnTo>
                    <a:pt x="679" y="118"/>
                  </a:lnTo>
                  <a:lnTo>
                    <a:pt x="674" y="123"/>
                  </a:lnTo>
                  <a:lnTo>
                    <a:pt x="679" y="128"/>
                  </a:lnTo>
                  <a:lnTo>
                    <a:pt x="674" y="128"/>
                  </a:lnTo>
                  <a:lnTo>
                    <a:pt x="668" y="128"/>
                  </a:lnTo>
                  <a:lnTo>
                    <a:pt x="668" y="133"/>
                  </a:lnTo>
                  <a:lnTo>
                    <a:pt x="668" y="139"/>
                  </a:lnTo>
                  <a:lnTo>
                    <a:pt x="668" y="144"/>
                  </a:lnTo>
                  <a:lnTo>
                    <a:pt x="668" y="149"/>
                  </a:lnTo>
                  <a:lnTo>
                    <a:pt x="668" y="154"/>
                  </a:lnTo>
                  <a:lnTo>
                    <a:pt x="663" y="159"/>
                  </a:lnTo>
                  <a:lnTo>
                    <a:pt x="663" y="164"/>
                  </a:lnTo>
                  <a:lnTo>
                    <a:pt x="663" y="169"/>
                  </a:lnTo>
                  <a:lnTo>
                    <a:pt x="658" y="175"/>
                  </a:lnTo>
                  <a:lnTo>
                    <a:pt x="663" y="180"/>
                  </a:lnTo>
                  <a:lnTo>
                    <a:pt x="668" y="180"/>
                  </a:lnTo>
                  <a:lnTo>
                    <a:pt x="674" y="180"/>
                  </a:lnTo>
                  <a:lnTo>
                    <a:pt x="679" y="180"/>
                  </a:lnTo>
                  <a:lnTo>
                    <a:pt x="679" y="185"/>
                  </a:lnTo>
                  <a:lnTo>
                    <a:pt x="679" y="190"/>
                  </a:lnTo>
                  <a:lnTo>
                    <a:pt x="679" y="195"/>
                  </a:lnTo>
                  <a:lnTo>
                    <a:pt x="679" y="200"/>
                  </a:lnTo>
                  <a:lnTo>
                    <a:pt x="679" y="205"/>
                  </a:lnTo>
                  <a:lnTo>
                    <a:pt x="684" y="211"/>
                  </a:lnTo>
                  <a:lnTo>
                    <a:pt x="689" y="211"/>
                  </a:lnTo>
                  <a:lnTo>
                    <a:pt x="689" y="216"/>
                  </a:lnTo>
                  <a:lnTo>
                    <a:pt x="689" y="221"/>
                  </a:lnTo>
                  <a:lnTo>
                    <a:pt x="684" y="226"/>
                  </a:lnTo>
                  <a:lnTo>
                    <a:pt x="684" y="231"/>
                  </a:lnTo>
                  <a:lnTo>
                    <a:pt x="679" y="231"/>
                  </a:lnTo>
                  <a:lnTo>
                    <a:pt x="684" y="236"/>
                  </a:lnTo>
                  <a:lnTo>
                    <a:pt x="684" y="241"/>
                  </a:lnTo>
                  <a:lnTo>
                    <a:pt x="684" y="247"/>
                  </a:lnTo>
                  <a:lnTo>
                    <a:pt x="689" y="252"/>
                  </a:lnTo>
                  <a:lnTo>
                    <a:pt x="694" y="252"/>
                  </a:lnTo>
                  <a:lnTo>
                    <a:pt x="704" y="241"/>
                  </a:lnTo>
                  <a:lnTo>
                    <a:pt x="704" y="236"/>
                  </a:lnTo>
                  <a:lnTo>
                    <a:pt x="704" y="231"/>
                  </a:lnTo>
                  <a:lnTo>
                    <a:pt x="710" y="236"/>
                  </a:lnTo>
                  <a:lnTo>
                    <a:pt x="704" y="241"/>
                  </a:lnTo>
                  <a:lnTo>
                    <a:pt x="704" y="247"/>
                  </a:lnTo>
                  <a:lnTo>
                    <a:pt x="710" y="252"/>
                  </a:lnTo>
                  <a:lnTo>
                    <a:pt x="715" y="257"/>
                  </a:lnTo>
                  <a:lnTo>
                    <a:pt x="720" y="262"/>
                  </a:lnTo>
                  <a:lnTo>
                    <a:pt x="725" y="262"/>
                  </a:lnTo>
                  <a:lnTo>
                    <a:pt x="730" y="267"/>
                  </a:lnTo>
                  <a:lnTo>
                    <a:pt x="735" y="267"/>
                  </a:lnTo>
                  <a:lnTo>
                    <a:pt x="735" y="272"/>
                  </a:lnTo>
                  <a:lnTo>
                    <a:pt x="740" y="267"/>
                  </a:lnTo>
                  <a:lnTo>
                    <a:pt x="745" y="272"/>
                  </a:lnTo>
                  <a:lnTo>
                    <a:pt x="751" y="272"/>
                  </a:lnTo>
                  <a:lnTo>
                    <a:pt x="756" y="277"/>
                  </a:lnTo>
                  <a:lnTo>
                    <a:pt x="761" y="283"/>
                  </a:lnTo>
                  <a:lnTo>
                    <a:pt x="766" y="283"/>
                  </a:lnTo>
                  <a:lnTo>
                    <a:pt x="766" y="288"/>
                  </a:lnTo>
                  <a:lnTo>
                    <a:pt x="766" y="293"/>
                  </a:lnTo>
                  <a:lnTo>
                    <a:pt x="761" y="293"/>
                  </a:lnTo>
                  <a:lnTo>
                    <a:pt x="751" y="288"/>
                  </a:lnTo>
                  <a:lnTo>
                    <a:pt x="745" y="293"/>
                  </a:lnTo>
                  <a:lnTo>
                    <a:pt x="745" y="298"/>
                  </a:lnTo>
                  <a:lnTo>
                    <a:pt x="745" y="308"/>
                  </a:lnTo>
                  <a:lnTo>
                    <a:pt x="740" y="329"/>
                  </a:lnTo>
                  <a:lnTo>
                    <a:pt x="735" y="324"/>
                  </a:lnTo>
                  <a:lnTo>
                    <a:pt x="735" y="329"/>
                  </a:lnTo>
                  <a:lnTo>
                    <a:pt x="735" y="324"/>
                  </a:lnTo>
                  <a:lnTo>
                    <a:pt x="730" y="329"/>
                  </a:lnTo>
                  <a:lnTo>
                    <a:pt x="735" y="329"/>
                  </a:lnTo>
                  <a:lnTo>
                    <a:pt x="740" y="329"/>
                  </a:lnTo>
                  <a:lnTo>
                    <a:pt x="745" y="334"/>
                  </a:lnTo>
                  <a:lnTo>
                    <a:pt x="740" y="334"/>
                  </a:lnTo>
                  <a:lnTo>
                    <a:pt x="740" y="339"/>
                  </a:lnTo>
                  <a:lnTo>
                    <a:pt x="745" y="334"/>
                  </a:lnTo>
                  <a:lnTo>
                    <a:pt x="745" y="339"/>
                  </a:lnTo>
                  <a:lnTo>
                    <a:pt x="745" y="344"/>
                  </a:lnTo>
                  <a:lnTo>
                    <a:pt x="745" y="350"/>
                  </a:lnTo>
                  <a:lnTo>
                    <a:pt x="751" y="355"/>
                  </a:lnTo>
                  <a:lnTo>
                    <a:pt x="756" y="355"/>
                  </a:lnTo>
                  <a:lnTo>
                    <a:pt x="761" y="360"/>
                  </a:lnTo>
                  <a:lnTo>
                    <a:pt x="761" y="365"/>
                  </a:lnTo>
                  <a:lnTo>
                    <a:pt x="761" y="370"/>
                  </a:lnTo>
                  <a:lnTo>
                    <a:pt x="756" y="375"/>
                  </a:lnTo>
                  <a:lnTo>
                    <a:pt x="751" y="380"/>
                  </a:lnTo>
                  <a:lnTo>
                    <a:pt x="756" y="380"/>
                  </a:lnTo>
                  <a:lnTo>
                    <a:pt x="761" y="386"/>
                  </a:lnTo>
                  <a:lnTo>
                    <a:pt x="766" y="386"/>
                  </a:lnTo>
                  <a:lnTo>
                    <a:pt x="766" y="380"/>
                  </a:lnTo>
                  <a:lnTo>
                    <a:pt x="771" y="380"/>
                  </a:lnTo>
                  <a:lnTo>
                    <a:pt x="771" y="386"/>
                  </a:lnTo>
                  <a:lnTo>
                    <a:pt x="776" y="386"/>
                  </a:lnTo>
                  <a:lnTo>
                    <a:pt x="776" y="391"/>
                  </a:lnTo>
                  <a:lnTo>
                    <a:pt x="776" y="396"/>
                  </a:lnTo>
                  <a:lnTo>
                    <a:pt x="781" y="396"/>
                  </a:lnTo>
                  <a:lnTo>
                    <a:pt x="787" y="401"/>
                  </a:lnTo>
                  <a:lnTo>
                    <a:pt x="792" y="406"/>
                  </a:lnTo>
                  <a:lnTo>
                    <a:pt x="797" y="416"/>
                  </a:lnTo>
                  <a:lnTo>
                    <a:pt x="802" y="422"/>
                  </a:lnTo>
                  <a:lnTo>
                    <a:pt x="807" y="427"/>
                  </a:lnTo>
                  <a:lnTo>
                    <a:pt x="797" y="442"/>
                  </a:lnTo>
                  <a:lnTo>
                    <a:pt x="797" y="447"/>
                  </a:lnTo>
                  <a:lnTo>
                    <a:pt x="792" y="447"/>
                  </a:lnTo>
                  <a:lnTo>
                    <a:pt x="797" y="447"/>
                  </a:lnTo>
                  <a:lnTo>
                    <a:pt x="792" y="452"/>
                  </a:lnTo>
                  <a:lnTo>
                    <a:pt x="792" y="458"/>
                  </a:lnTo>
                  <a:lnTo>
                    <a:pt x="792" y="463"/>
                  </a:lnTo>
                  <a:lnTo>
                    <a:pt x="792" y="468"/>
                  </a:lnTo>
                  <a:lnTo>
                    <a:pt x="792" y="473"/>
                  </a:lnTo>
                  <a:lnTo>
                    <a:pt x="792" y="478"/>
                  </a:lnTo>
                  <a:lnTo>
                    <a:pt x="792" y="483"/>
                  </a:lnTo>
                  <a:lnTo>
                    <a:pt x="797" y="483"/>
                  </a:lnTo>
                  <a:lnTo>
                    <a:pt x="807" y="488"/>
                  </a:lnTo>
                  <a:lnTo>
                    <a:pt x="802" y="499"/>
                  </a:lnTo>
                  <a:lnTo>
                    <a:pt x="807" y="499"/>
                  </a:lnTo>
                  <a:lnTo>
                    <a:pt x="807" y="509"/>
                  </a:lnTo>
                  <a:lnTo>
                    <a:pt x="802" y="514"/>
                  </a:lnTo>
                  <a:lnTo>
                    <a:pt x="802" y="524"/>
                  </a:lnTo>
                  <a:lnTo>
                    <a:pt x="802" y="530"/>
                  </a:lnTo>
                  <a:lnTo>
                    <a:pt x="807" y="530"/>
                  </a:lnTo>
                  <a:lnTo>
                    <a:pt x="802" y="555"/>
                  </a:lnTo>
                  <a:lnTo>
                    <a:pt x="823" y="560"/>
                  </a:lnTo>
                  <a:lnTo>
                    <a:pt x="817" y="560"/>
                  </a:lnTo>
                  <a:lnTo>
                    <a:pt x="817" y="571"/>
                  </a:lnTo>
                  <a:close/>
                </a:path>
              </a:pathLst>
            </a:custGeom>
            <a:solidFill xmlns:a="http://schemas.openxmlformats.org/drawingml/2006/main">
              <a:srgbClr val="ADD47C"/>
            </a:solidFill>
            <a:ln xmlns:a="http://schemas.openxmlformats.org/drawingml/2006/main" w="1270" cap="rnd" cmpd="sng">
              <a:solidFill>
                <a:srgbClr val="000000"/>
              </a:solidFill>
              <a:prstDash val="solid"/>
              <a:round/>
              <a:headEnd/>
              <a:tailEnd/>
            </a:ln>
          </cdr:spPr>
          <cdr:txBody>
            <a:bodyPr xmlns:a="http://schemas.openxmlformats.org/drawingml/2006/main" wrap="none"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de-DE" sz="700" b="1" i="0" baseline="0">
                  <a:effectLst/>
                  <a:latin typeface="+mn-lt"/>
                  <a:ea typeface="+mn-ea"/>
                  <a:cs typeface="+mn-cs"/>
                </a:rPr>
                <a:t>Nordhausen</a:t>
              </a:r>
              <a:endParaRPr lang="de-DE" sz="700"/>
            </a:p>
          </cdr:txBody>
        </cdr:sp>
        <cdr:sp macro="" textlink="">
          <cdr:nvSpPr>
            <cdr:cNvPr id="301" name="Freeform 2"/>
            <cdr:cNvSpPr>
              <a:spLocks xmlns:a="http://schemas.openxmlformats.org/drawingml/2006/main" noChangeAspect="1"/>
            </cdr:cNvSpPr>
          </cdr:nvSpPr>
          <cdr:spPr bwMode="auto">
            <a:xfrm xmlns:a="http://schemas.openxmlformats.org/drawingml/2006/main">
              <a:off x="1383756" y="3234543"/>
              <a:ext cx="1072118" cy="1182052"/>
            </a:xfrm>
            <a:custGeom xmlns:a="http://schemas.openxmlformats.org/drawingml/2006/main">
              <a:avLst/>
              <a:gdLst>
                <a:gd name="T0" fmla="*/ 760 w 976"/>
                <a:gd name="T1" fmla="*/ 587 h 1065"/>
                <a:gd name="T2" fmla="*/ 714 w 976"/>
                <a:gd name="T3" fmla="*/ 571 h 1065"/>
                <a:gd name="T4" fmla="*/ 663 w 976"/>
                <a:gd name="T5" fmla="*/ 587 h 1065"/>
                <a:gd name="T6" fmla="*/ 575 w 976"/>
                <a:gd name="T7" fmla="*/ 607 h 1065"/>
                <a:gd name="T8" fmla="*/ 519 w 976"/>
                <a:gd name="T9" fmla="*/ 654 h 1065"/>
                <a:gd name="T10" fmla="*/ 442 w 976"/>
                <a:gd name="T11" fmla="*/ 669 h 1065"/>
                <a:gd name="T12" fmla="*/ 467 w 976"/>
                <a:gd name="T13" fmla="*/ 700 h 1065"/>
                <a:gd name="T14" fmla="*/ 457 w 976"/>
                <a:gd name="T15" fmla="*/ 772 h 1065"/>
                <a:gd name="T16" fmla="*/ 509 w 976"/>
                <a:gd name="T17" fmla="*/ 808 h 1065"/>
                <a:gd name="T18" fmla="*/ 575 w 976"/>
                <a:gd name="T19" fmla="*/ 829 h 1065"/>
                <a:gd name="T20" fmla="*/ 601 w 976"/>
                <a:gd name="T21" fmla="*/ 870 h 1065"/>
                <a:gd name="T22" fmla="*/ 663 w 976"/>
                <a:gd name="T23" fmla="*/ 901 h 1065"/>
                <a:gd name="T24" fmla="*/ 647 w 976"/>
                <a:gd name="T25" fmla="*/ 968 h 1065"/>
                <a:gd name="T26" fmla="*/ 586 w 976"/>
                <a:gd name="T27" fmla="*/ 942 h 1065"/>
                <a:gd name="T28" fmla="*/ 534 w 976"/>
                <a:gd name="T29" fmla="*/ 973 h 1065"/>
                <a:gd name="T30" fmla="*/ 488 w 976"/>
                <a:gd name="T31" fmla="*/ 947 h 1065"/>
                <a:gd name="T32" fmla="*/ 467 w 976"/>
                <a:gd name="T33" fmla="*/ 1004 h 1065"/>
                <a:gd name="T34" fmla="*/ 426 w 976"/>
                <a:gd name="T35" fmla="*/ 1055 h 1065"/>
                <a:gd name="T36" fmla="*/ 365 w 976"/>
                <a:gd name="T37" fmla="*/ 1024 h 1065"/>
                <a:gd name="T38" fmla="*/ 298 w 976"/>
                <a:gd name="T39" fmla="*/ 1019 h 1065"/>
                <a:gd name="T40" fmla="*/ 267 w 976"/>
                <a:gd name="T41" fmla="*/ 947 h 1065"/>
                <a:gd name="T42" fmla="*/ 262 w 976"/>
                <a:gd name="T43" fmla="*/ 890 h 1065"/>
                <a:gd name="T44" fmla="*/ 247 w 976"/>
                <a:gd name="T45" fmla="*/ 865 h 1065"/>
                <a:gd name="T46" fmla="*/ 241 w 976"/>
                <a:gd name="T47" fmla="*/ 777 h 1065"/>
                <a:gd name="T48" fmla="*/ 221 w 976"/>
                <a:gd name="T49" fmla="*/ 736 h 1065"/>
                <a:gd name="T50" fmla="*/ 169 w 976"/>
                <a:gd name="T51" fmla="*/ 705 h 1065"/>
                <a:gd name="T52" fmla="*/ 133 w 976"/>
                <a:gd name="T53" fmla="*/ 659 h 1065"/>
                <a:gd name="T54" fmla="*/ 108 w 976"/>
                <a:gd name="T55" fmla="*/ 664 h 1065"/>
                <a:gd name="T56" fmla="*/ 72 w 976"/>
                <a:gd name="T57" fmla="*/ 669 h 1065"/>
                <a:gd name="T58" fmla="*/ 62 w 976"/>
                <a:gd name="T59" fmla="*/ 628 h 1065"/>
                <a:gd name="T60" fmla="*/ 15 w 976"/>
                <a:gd name="T61" fmla="*/ 607 h 1065"/>
                <a:gd name="T62" fmla="*/ 15 w 976"/>
                <a:gd name="T63" fmla="*/ 556 h 1065"/>
                <a:gd name="T64" fmla="*/ 51 w 976"/>
                <a:gd name="T65" fmla="*/ 489 h 1065"/>
                <a:gd name="T66" fmla="*/ 72 w 976"/>
                <a:gd name="T67" fmla="*/ 433 h 1065"/>
                <a:gd name="T68" fmla="*/ 123 w 976"/>
                <a:gd name="T69" fmla="*/ 458 h 1065"/>
                <a:gd name="T70" fmla="*/ 221 w 976"/>
                <a:gd name="T71" fmla="*/ 443 h 1065"/>
                <a:gd name="T72" fmla="*/ 200 w 976"/>
                <a:gd name="T73" fmla="*/ 402 h 1065"/>
                <a:gd name="T74" fmla="*/ 180 w 976"/>
                <a:gd name="T75" fmla="*/ 350 h 1065"/>
                <a:gd name="T76" fmla="*/ 195 w 976"/>
                <a:gd name="T77" fmla="*/ 273 h 1065"/>
                <a:gd name="T78" fmla="*/ 211 w 976"/>
                <a:gd name="T79" fmla="*/ 216 h 1065"/>
                <a:gd name="T80" fmla="*/ 159 w 976"/>
                <a:gd name="T81" fmla="*/ 191 h 1065"/>
                <a:gd name="T82" fmla="*/ 159 w 976"/>
                <a:gd name="T83" fmla="*/ 129 h 1065"/>
                <a:gd name="T84" fmla="*/ 200 w 976"/>
                <a:gd name="T85" fmla="*/ 108 h 1065"/>
                <a:gd name="T86" fmla="*/ 257 w 976"/>
                <a:gd name="T87" fmla="*/ 98 h 1065"/>
                <a:gd name="T88" fmla="*/ 339 w 976"/>
                <a:gd name="T89" fmla="*/ 134 h 1065"/>
                <a:gd name="T90" fmla="*/ 432 w 976"/>
                <a:gd name="T91" fmla="*/ 88 h 1065"/>
                <a:gd name="T92" fmla="*/ 488 w 976"/>
                <a:gd name="T93" fmla="*/ 5 h 1065"/>
                <a:gd name="T94" fmla="*/ 555 w 976"/>
                <a:gd name="T95" fmla="*/ 67 h 1065"/>
                <a:gd name="T96" fmla="*/ 622 w 976"/>
                <a:gd name="T97" fmla="*/ 93 h 1065"/>
                <a:gd name="T98" fmla="*/ 652 w 976"/>
                <a:gd name="T99" fmla="*/ 103 h 1065"/>
                <a:gd name="T100" fmla="*/ 678 w 976"/>
                <a:gd name="T101" fmla="*/ 114 h 1065"/>
                <a:gd name="T102" fmla="*/ 735 w 976"/>
                <a:gd name="T103" fmla="*/ 11 h 1065"/>
                <a:gd name="T104" fmla="*/ 771 w 976"/>
                <a:gd name="T105" fmla="*/ 62 h 1065"/>
                <a:gd name="T106" fmla="*/ 765 w 976"/>
                <a:gd name="T107" fmla="*/ 78 h 1065"/>
                <a:gd name="T108" fmla="*/ 786 w 976"/>
                <a:gd name="T109" fmla="*/ 114 h 1065"/>
                <a:gd name="T110" fmla="*/ 796 w 976"/>
                <a:gd name="T111" fmla="*/ 150 h 1065"/>
                <a:gd name="T112" fmla="*/ 858 w 976"/>
                <a:gd name="T113" fmla="*/ 191 h 1065"/>
                <a:gd name="T114" fmla="*/ 899 w 976"/>
                <a:gd name="T115" fmla="*/ 242 h 1065"/>
                <a:gd name="T116" fmla="*/ 889 w 976"/>
                <a:gd name="T117" fmla="*/ 319 h 1065"/>
                <a:gd name="T118" fmla="*/ 976 w 976"/>
                <a:gd name="T119" fmla="*/ 360 h 1065"/>
                <a:gd name="T120" fmla="*/ 909 w 976"/>
                <a:gd name="T121" fmla="*/ 448 h 1065"/>
                <a:gd name="T122" fmla="*/ 832 w 976"/>
                <a:gd name="T123" fmla="*/ 510 h 1065"/>
                <a:gd name="T124" fmla="*/ 848 w 976"/>
                <a:gd name="T125" fmla="*/ 561 h 106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976" h="1065">
                  <a:moveTo>
                    <a:pt x="822" y="592"/>
                  </a:moveTo>
                  <a:lnTo>
                    <a:pt x="822" y="587"/>
                  </a:lnTo>
                  <a:lnTo>
                    <a:pt x="817" y="587"/>
                  </a:lnTo>
                  <a:lnTo>
                    <a:pt x="817" y="582"/>
                  </a:lnTo>
                  <a:lnTo>
                    <a:pt x="812" y="582"/>
                  </a:lnTo>
                  <a:lnTo>
                    <a:pt x="812" y="577"/>
                  </a:lnTo>
                  <a:lnTo>
                    <a:pt x="807" y="577"/>
                  </a:lnTo>
                  <a:lnTo>
                    <a:pt x="796" y="577"/>
                  </a:lnTo>
                  <a:lnTo>
                    <a:pt x="791" y="577"/>
                  </a:lnTo>
                  <a:lnTo>
                    <a:pt x="786" y="582"/>
                  </a:lnTo>
                  <a:lnTo>
                    <a:pt x="776" y="582"/>
                  </a:lnTo>
                  <a:lnTo>
                    <a:pt x="771" y="592"/>
                  </a:lnTo>
                  <a:lnTo>
                    <a:pt x="765" y="592"/>
                  </a:lnTo>
                  <a:lnTo>
                    <a:pt x="760" y="587"/>
                  </a:lnTo>
                  <a:lnTo>
                    <a:pt x="755" y="592"/>
                  </a:lnTo>
                  <a:lnTo>
                    <a:pt x="750" y="592"/>
                  </a:lnTo>
                  <a:lnTo>
                    <a:pt x="745" y="597"/>
                  </a:lnTo>
                  <a:lnTo>
                    <a:pt x="740" y="602"/>
                  </a:lnTo>
                  <a:lnTo>
                    <a:pt x="735" y="607"/>
                  </a:lnTo>
                  <a:lnTo>
                    <a:pt x="730" y="602"/>
                  </a:lnTo>
                  <a:lnTo>
                    <a:pt x="730" y="592"/>
                  </a:lnTo>
                  <a:lnTo>
                    <a:pt x="724" y="587"/>
                  </a:lnTo>
                  <a:lnTo>
                    <a:pt x="719" y="587"/>
                  </a:lnTo>
                  <a:lnTo>
                    <a:pt x="724" y="582"/>
                  </a:lnTo>
                  <a:lnTo>
                    <a:pt x="724" y="577"/>
                  </a:lnTo>
                  <a:lnTo>
                    <a:pt x="719" y="577"/>
                  </a:lnTo>
                  <a:lnTo>
                    <a:pt x="714" y="577"/>
                  </a:lnTo>
                  <a:lnTo>
                    <a:pt x="714" y="571"/>
                  </a:lnTo>
                  <a:lnTo>
                    <a:pt x="709" y="577"/>
                  </a:lnTo>
                  <a:lnTo>
                    <a:pt x="709" y="571"/>
                  </a:lnTo>
                  <a:lnTo>
                    <a:pt x="709" y="566"/>
                  </a:lnTo>
                  <a:lnTo>
                    <a:pt x="704" y="566"/>
                  </a:lnTo>
                  <a:lnTo>
                    <a:pt x="699" y="566"/>
                  </a:lnTo>
                  <a:lnTo>
                    <a:pt x="694" y="571"/>
                  </a:lnTo>
                  <a:lnTo>
                    <a:pt x="688" y="577"/>
                  </a:lnTo>
                  <a:lnTo>
                    <a:pt x="688" y="582"/>
                  </a:lnTo>
                  <a:lnTo>
                    <a:pt x="688" y="587"/>
                  </a:lnTo>
                  <a:lnTo>
                    <a:pt x="683" y="587"/>
                  </a:lnTo>
                  <a:lnTo>
                    <a:pt x="678" y="587"/>
                  </a:lnTo>
                  <a:lnTo>
                    <a:pt x="673" y="587"/>
                  </a:lnTo>
                  <a:lnTo>
                    <a:pt x="668" y="587"/>
                  </a:lnTo>
                  <a:lnTo>
                    <a:pt x="663" y="587"/>
                  </a:lnTo>
                  <a:lnTo>
                    <a:pt x="663" y="582"/>
                  </a:lnTo>
                  <a:lnTo>
                    <a:pt x="652" y="582"/>
                  </a:lnTo>
                  <a:lnTo>
                    <a:pt x="642" y="582"/>
                  </a:lnTo>
                  <a:lnTo>
                    <a:pt x="632" y="577"/>
                  </a:lnTo>
                  <a:lnTo>
                    <a:pt x="622" y="587"/>
                  </a:lnTo>
                  <a:lnTo>
                    <a:pt x="611" y="597"/>
                  </a:lnTo>
                  <a:lnTo>
                    <a:pt x="606" y="592"/>
                  </a:lnTo>
                  <a:lnTo>
                    <a:pt x="601" y="597"/>
                  </a:lnTo>
                  <a:lnTo>
                    <a:pt x="596" y="602"/>
                  </a:lnTo>
                  <a:lnTo>
                    <a:pt x="591" y="613"/>
                  </a:lnTo>
                  <a:lnTo>
                    <a:pt x="586" y="613"/>
                  </a:lnTo>
                  <a:lnTo>
                    <a:pt x="581" y="613"/>
                  </a:lnTo>
                  <a:lnTo>
                    <a:pt x="581" y="607"/>
                  </a:lnTo>
                  <a:lnTo>
                    <a:pt x="575" y="607"/>
                  </a:lnTo>
                  <a:lnTo>
                    <a:pt x="565" y="607"/>
                  </a:lnTo>
                  <a:lnTo>
                    <a:pt x="560" y="602"/>
                  </a:lnTo>
                  <a:lnTo>
                    <a:pt x="555" y="597"/>
                  </a:lnTo>
                  <a:lnTo>
                    <a:pt x="550" y="607"/>
                  </a:lnTo>
                  <a:lnTo>
                    <a:pt x="545" y="613"/>
                  </a:lnTo>
                  <a:lnTo>
                    <a:pt x="545" y="623"/>
                  </a:lnTo>
                  <a:lnTo>
                    <a:pt x="539" y="633"/>
                  </a:lnTo>
                  <a:lnTo>
                    <a:pt x="529" y="633"/>
                  </a:lnTo>
                  <a:lnTo>
                    <a:pt x="524" y="633"/>
                  </a:lnTo>
                  <a:lnTo>
                    <a:pt x="519" y="633"/>
                  </a:lnTo>
                  <a:lnTo>
                    <a:pt x="519" y="638"/>
                  </a:lnTo>
                  <a:lnTo>
                    <a:pt x="524" y="638"/>
                  </a:lnTo>
                  <a:lnTo>
                    <a:pt x="519" y="638"/>
                  </a:lnTo>
                  <a:lnTo>
                    <a:pt x="519" y="654"/>
                  </a:lnTo>
                  <a:lnTo>
                    <a:pt x="514" y="659"/>
                  </a:lnTo>
                  <a:lnTo>
                    <a:pt x="509" y="664"/>
                  </a:lnTo>
                  <a:lnTo>
                    <a:pt x="503" y="669"/>
                  </a:lnTo>
                  <a:lnTo>
                    <a:pt x="498" y="669"/>
                  </a:lnTo>
                  <a:lnTo>
                    <a:pt x="483" y="659"/>
                  </a:lnTo>
                  <a:lnTo>
                    <a:pt x="478" y="654"/>
                  </a:lnTo>
                  <a:lnTo>
                    <a:pt x="478" y="659"/>
                  </a:lnTo>
                  <a:lnTo>
                    <a:pt x="473" y="654"/>
                  </a:lnTo>
                  <a:lnTo>
                    <a:pt x="467" y="654"/>
                  </a:lnTo>
                  <a:lnTo>
                    <a:pt x="462" y="654"/>
                  </a:lnTo>
                  <a:lnTo>
                    <a:pt x="442" y="654"/>
                  </a:lnTo>
                  <a:lnTo>
                    <a:pt x="442" y="659"/>
                  </a:lnTo>
                  <a:lnTo>
                    <a:pt x="447" y="664"/>
                  </a:lnTo>
                  <a:lnTo>
                    <a:pt x="442" y="669"/>
                  </a:lnTo>
                  <a:lnTo>
                    <a:pt x="447" y="674"/>
                  </a:lnTo>
                  <a:lnTo>
                    <a:pt x="437" y="679"/>
                  </a:lnTo>
                  <a:lnTo>
                    <a:pt x="437" y="695"/>
                  </a:lnTo>
                  <a:lnTo>
                    <a:pt x="442" y="695"/>
                  </a:lnTo>
                  <a:lnTo>
                    <a:pt x="442" y="700"/>
                  </a:lnTo>
                  <a:lnTo>
                    <a:pt x="442" y="695"/>
                  </a:lnTo>
                  <a:lnTo>
                    <a:pt x="447" y="695"/>
                  </a:lnTo>
                  <a:lnTo>
                    <a:pt x="447" y="690"/>
                  </a:lnTo>
                  <a:lnTo>
                    <a:pt x="452" y="690"/>
                  </a:lnTo>
                  <a:lnTo>
                    <a:pt x="457" y="695"/>
                  </a:lnTo>
                  <a:lnTo>
                    <a:pt x="462" y="690"/>
                  </a:lnTo>
                  <a:lnTo>
                    <a:pt x="462" y="695"/>
                  </a:lnTo>
                  <a:lnTo>
                    <a:pt x="462" y="700"/>
                  </a:lnTo>
                  <a:lnTo>
                    <a:pt x="467" y="700"/>
                  </a:lnTo>
                  <a:lnTo>
                    <a:pt x="462" y="705"/>
                  </a:lnTo>
                  <a:lnTo>
                    <a:pt x="462" y="715"/>
                  </a:lnTo>
                  <a:lnTo>
                    <a:pt x="462" y="721"/>
                  </a:lnTo>
                  <a:lnTo>
                    <a:pt x="457" y="726"/>
                  </a:lnTo>
                  <a:lnTo>
                    <a:pt x="447" y="731"/>
                  </a:lnTo>
                  <a:lnTo>
                    <a:pt x="442" y="736"/>
                  </a:lnTo>
                  <a:lnTo>
                    <a:pt x="442" y="741"/>
                  </a:lnTo>
                  <a:lnTo>
                    <a:pt x="442" y="746"/>
                  </a:lnTo>
                  <a:lnTo>
                    <a:pt x="442" y="752"/>
                  </a:lnTo>
                  <a:lnTo>
                    <a:pt x="442" y="757"/>
                  </a:lnTo>
                  <a:lnTo>
                    <a:pt x="442" y="762"/>
                  </a:lnTo>
                  <a:lnTo>
                    <a:pt x="447" y="767"/>
                  </a:lnTo>
                  <a:lnTo>
                    <a:pt x="452" y="772"/>
                  </a:lnTo>
                  <a:lnTo>
                    <a:pt x="457" y="772"/>
                  </a:lnTo>
                  <a:lnTo>
                    <a:pt x="462" y="772"/>
                  </a:lnTo>
                  <a:lnTo>
                    <a:pt x="467" y="772"/>
                  </a:lnTo>
                  <a:lnTo>
                    <a:pt x="473" y="777"/>
                  </a:lnTo>
                  <a:lnTo>
                    <a:pt x="478" y="782"/>
                  </a:lnTo>
                  <a:lnTo>
                    <a:pt x="478" y="777"/>
                  </a:lnTo>
                  <a:lnTo>
                    <a:pt x="483" y="777"/>
                  </a:lnTo>
                  <a:lnTo>
                    <a:pt x="488" y="777"/>
                  </a:lnTo>
                  <a:lnTo>
                    <a:pt x="488" y="782"/>
                  </a:lnTo>
                  <a:lnTo>
                    <a:pt x="493" y="788"/>
                  </a:lnTo>
                  <a:lnTo>
                    <a:pt x="498" y="793"/>
                  </a:lnTo>
                  <a:lnTo>
                    <a:pt x="493" y="793"/>
                  </a:lnTo>
                  <a:lnTo>
                    <a:pt x="503" y="793"/>
                  </a:lnTo>
                  <a:lnTo>
                    <a:pt x="503" y="803"/>
                  </a:lnTo>
                  <a:lnTo>
                    <a:pt x="509" y="808"/>
                  </a:lnTo>
                  <a:lnTo>
                    <a:pt x="514" y="808"/>
                  </a:lnTo>
                  <a:lnTo>
                    <a:pt x="519" y="813"/>
                  </a:lnTo>
                  <a:lnTo>
                    <a:pt x="519" y="818"/>
                  </a:lnTo>
                  <a:lnTo>
                    <a:pt x="519" y="824"/>
                  </a:lnTo>
                  <a:lnTo>
                    <a:pt x="524" y="824"/>
                  </a:lnTo>
                  <a:lnTo>
                    <a:pt x="529" y="829"/>
                  </a:lnTo>
                  <a:lnTo>
                    <a:pt x="534" y="834"/>
                  </a:lnTo>
                  <a:lnTo>
                    <a:pt x="534" y="839"/>
                  </a:lnTo>
                  <a:lnTo>
                    <a:pt x="539" y="834"/>
                  </a:lnTo>
                  <a:lnTo>
                    <a:pt x="550" y="834"/>
                  </a:lnTo>
                  <a:lnTo>
                    <a:pt x="555" y="834"/>
                  </a:lnTo>
                  <a:lnTo>
                    <a:pt x="560" y="834"/>
                  </a:lnTo>
                  <a:lnTo>
                    <a:pt x="570" y="834"/>
                  </a:lnTo>
                  <a:lnTo>
                    <a:pt x="575" y="829"/>
                  </a:lnTo>
                  <a:lnTo>
                    <a:pt x="575" y="834"/>
                  </a:lnTo>
                  <a:lnTo>
                    <a:pt x="581" y="839"/>
                  </a:lnTo>
                  <a:lnTo>
                    <a:pt x="586" y="839"/>
                  </a:lnTo>
                  <a:lnTo>
                    <a:pt x="591" y="839"/>
                  </a:lnTo>
                  <a:lnTo>
                    <a:pt x="591" y="844"/>
                  </a:lnTo>
                  <a:lnTo>
                    <a:pt x="591" y="849"/>
                  </a:lnTo>
                  <a:lnTo>
                    <a:pt x="586" y="854"/>
                  </a:lnTo>
                  <a:lnTo>
                    <a:pt x="591" y="860"/>
                  </a:lnTo>
                  <a:lnTo>
                    <a:pt x="586" y="860"/>
                  </a:lnTo>
                  <a:lnTo>
                    <a:pt x="586" y="865"/>
                  </a:lnTo>
                  <a:lnTo>
                    <a:pt x="586" y="870"/>
                  </a:lnTo>
                  <a:lnTo>
                    <a:pt x="591" y="870"/>
                  </a:lnTo>
                  <a:lnTo>
                    <a:pt x="596" y="870"/>
                  </a:lnTo>
                  <a:lnTo>
                    <a:pt x="601" y="870"/>
                  </a:lnTo>
                  <a:lnTo>
                    <a:pt x="601" y="875"/>
                  </a:lnTo>
                  <a:lnTo>
                    <a:pt x="606" y="875"/>
                  </a:lnTo>
                  <a:lnTo>
                    <a:pt x="611" y="875"/>
                  </a:lnTo>
                  <a:lnTo>
                    <a:pt x="622" y="875"/>
                  </a:lnTo>
                  <a:lnTo>
                    <a:pt x="627" y="875"/>
                  </a:lnTo>
                  <a:lnTo>
                    <a:pt x="632" y="880"/>
                  </a:lnTo>
                  <a:lnTo>
                    <a:pt x="637" y="885"/>
                  </a:lnTo>
                  <a:lnTo>
                    <a:pt x="647" y="885"/>
                  </a:lnTo>
                  <a:lnTo>
                    <a:pt x="658" y="875"/>
                  </a:lnTo>
                  <a:lnTo>
                    <a:pt x="663" y="880"/>
                  </a:lnTo>
                  <a:lnTo>
                    <a:pt x="658" y="885"/>
                  </a:lnTo>
                  <a:lnTo>
                    <a:pt x="658" y="890"/>
                  </a:lnTo>
                  <a:lnTo>
                    <a:pt x="658" y="896"/>
                  </a:lnTo>
                  <a:lnTo>
                    <a:pt x="663" y="901"/>
                  </a:lnTo>
                  <a:lnTo>
                    <a:pt x="668" y="906"/>
                  </a:lnTo>
                  <a:lnTo>
                    <a:pt x="668" y="911"/>
                  </a:lnTo>
                  <a:lnTo>
                    <a:pt x="668" y="916"/>
                  </a:lnTo>
                  <a:lnTo>
                    <a:pt x="668" y="921"/>
                  </a:lnTo>
                  <a:lnTo>
                    <a:pt x="668" y="926"/>
                  </a:lnTo>
                  <a:lnTo>
                    <a:pt x="673" y="937"/>
                  </a:lnTo>
                  <a:lnTo>
                    <a:pt x="668" y="942"/>
                  </a:lnTo>
                  <a:lnTo>
                    <a:pt x="668" y="947"/>
                  </a:lnTo>
                  <a:lnTo>
                    <a:pt x="668" y="952"/>
                  </a:lnTo>
                  <a:lnTo>
                    <a:pt x="663" y="957"/>
                  </a:lnTo>
                  <a:lnTo>
                    <a:pt x="663" y="962"/>
                  </a:lnTo>
                  <a:lnTo>
                    <a:pt x="658" y="962"/>
                  </a:lnTo>
                  <a:lnTo>
                    <a:pt x="652" y="968"/>
                  </a:lnTo>
                  <a:lnTo>
                    <a:pt x="647" y="968"/>
                  </a:lnTo>
                  <a:lnTo>
                    <a:pt x="642" y="968"/>
                  </a:lnTo>
                  <a:lnTo>
                    <a:pt x="647" y="973"/>
                  </a:lnTo>
                  <a:lnTo>
                    <a:pt x="642" y="978"/>
                  </a:lnTo>
                  <a:lnTo>
                    <a:pt x="637" y="978"/>
                  </a:lnTo>
                  <a:lnTo>
                    <a:pt x="637" y="973"/>
                  </a:lnTo>
                  <a:lnTo>
                    <a:pt x="632" y="978"/>
                  </a:lnTo>
                  <a:lnTo>
                    <a:pt x="627" y="978"/>
                  </a:lnTo>
                  <a:lnTo>
                    <a:pt x="611" y="973"/>
                  </a:lnTo>
                  <a:lnTo>
                    <a:pt x="601" y="973"/>
                  </a:lnTo>
                  <a:lnTo>
                    <a:pt x="596" y="973"/>
                  </a:lnTo>
                  <a:lnTo>
                    <a:pt x="596" y="968"/>
                  </a:lnTo>
                  <a:lnTo>
                    <a:pt x="596" y="962"/>
                  </a:lnTo>
                  <a:lnTo>
                    <a:pt x="591" y="952"/>
                  </a:lnTo>
                  <a:lnTo>
                    <a:pt x="586" y="942"/>
                  </a:lnTo>
                  <a:lnTo>
                    <a:pt x="581" y="947"/>
                  </a:lnTo>
                  <a:lnTo>
                    <a:pt x="575" y="947"/>
                  </a:lnTo>
                  <a:lnTo>
                    <a:pt x="570" y="947"/>
                  </a:lnTo>
                  <a:lnTo>
                    <a:pt x="565" y="947"/>
                  </a:lnTo>
                  <a:lnTo>
                    <a:pt x="560" y="947"/>
                  </a:lnTo>
                  <a:lnTo>
                    <a:pt x="555" y="947"/>
                  </a:lnTo>
                  <a:lnTo>
                    <a:pt x="560" y="952"/>
                  </a:lnTo>
                  <a:lnTo>
                    <a:pt x="555" y="957"/>
                  </a:lnTo>
                  <a:lnTo>
                    <a:pt x="550" y="962"/>
                  </a:lnTo>
                  <a:lnTo>
                    <a:pt x="545" y="962"/>
                  </a:lnTo>
                  <a:lnTo>
                    <a:pt x="545" y="968"/>
                  </a:lnTo>
                  <a:lnTo>
                    <a:pt x="539" y="968"/>
                  </a:lnTo>
                  <a:lnTo>
                    <a:pt x="539" y="973"/>
                  </a:lnTo>
                  <a:lnTo>
                    <a:pt x="534" y="973"/>
                  </a:lnTo>
                  <a:lnTo>
                    <a:pt x="529" y="973"/>
                  </a:lnTo>
                  <a:lnTo>
                    <a:pt x="529" y="968"/>
                  </a:lnTo>
                  <a:lnTo>
                    <a:pt x="519" y="973"/>
                  </a:lnTo>
                  <a:lnTo>
                    <a:pt x="519" y="968"/>
                  </a:lnTo>
                  <a:lnTo>
                    <a:pt x="514" y="968"/>
                  </a:lnTo>
                  <a:lnTo>
                    <a:pt x="509" y="973"/>
                  </a:lnTo>
                  <a:lnTo>
                    <a:pt x="509" y="968"/>
                  </a:lnTo>
                  <a:lnTo>
                    <a:pt x="503" y="968"/>
                  </a:lnTo>
                  <a:lnTo>
                    <a:pt x="498" y="968"/>
                  </a:lnTo>
                  <a:lnTo>
                    <a:pt x="498" y="962"/>
                  </a:lnTo>
                  <a:lnTo>
                    <a:pt x="493" y="962"/>
                  </a:lnTo>
                  <a:lnTo>
                    <a:pt x="498" y="962"/>
                  </a:lnTo>
                  <a:lnTo>
                    <a:pt x="498" y="952"/>
                  </a:lnTo>
                  <a:lnTo>
                    <a:pt x="488" y="947"/>
                  </a:lnTo>
                  <a:lnTo>
                    <a:pt x="483" y="947"/>
                  </a:lnTo>
                  <a:lnTo>
                    <a:pt x="473" y="947"/>
                  </a:lnTo>
                  <a:lnTo>
                    <a:pt x="467" y="947"/>
                  </a:lnTo>
                  <a:lnTo>
                    <a:pt x="462" y="952"/>
                  </a:lnTo>
                  <a:lnTo>
                    <a:pt x="462" y="957"/>
                  </a:lnTo>
                  <a:lnTo>
                    <a:pt x="467" y="962"/>
                  </a:lnTo>
                  <a:lnTo>
                    <a:pt x="467" y="968"/>
                  </a:lnTo>
                  <a:lnTo>
                    <a:pt x="462" y="968"/>
                  </a:lnTo>
                  <a:lnTo>
                    <a:pt x="462" y="973"/>
                  </a:lnTo>
                  <a:lnTo>
                    <a:pt x="467" y="978"/>
                  </a:lnTo>
                  <a:lnTo>
                    <a:pt x="462" y="983"/>
                  </a:lnTo>
                  <a:lnTo>
                    <a:pt x="462" y="998"/>
                  </a:lnTo>
                  <a:lnTo>
                    <a:pt x="467" y="998"/>
                  </a:lnTo>
                  <a:lnTo>
                    <a:pt x="467" y="1004"/>
                  </a:lnTo>
                  <a:lnTo>
                    <a:pt x="467" y="1009"/>
                  </a:lnTo>
                  <a:lnTo>
                    <a:pt x="467" y="1019"/>
                  </a:lnTo>
                  <a:lnTo>
                    <a:pt x="473" y="1045"/>
                  </a:lnTo>
                  <a:lnTo>
                    <a:pt x="473" y="1050"/>
                  </a:lnTo>
                  <a:lnTo>
                    <a:pt x="467" y="1050"/>
                  </a:lnTo>
                  <a:lnTo>
                    <a:pt x="462" y="1055"/>
                  </a:lnTo>
                  <a:lnTo>
                    <a:pt x="462" y="1060"/>
                  </a:lnTo>
                  <a:lnTo>
                    <a:pt x="457" y="1065"/>
                  </a:lnTo>
                  <a:lnTo>
                    <a:pt x="447" y="1065"/>
                  </a:lnTo>
                  <a:lnTo>
                    <a:pt x="447" y="1060"/>
                  </a:lnTo>
                  <a:lnTo>
                    <a:pt x="442" y="1055"/>
                  </a:lnTo>
                  <a:lnTo>
                    <a:pt x="437" y="1055"/>
                  </a:lnTo>
                  <a:lnTo>
                    <a:pt x="426" y="1050"/>
                  </a:lnTo>
                  <a:lnTo>
                    <a:pt x="426" y="1055"/>
                  </a:lnTo>
                  <a:lnTo>
                    <a:pt x="421" y="1050"/>
                  </a:lnTo>
                  <a:lnTo>
                    <a:pt x="416" y="1050"/>
                  </a:lnTo>
                  <a:lnTo>
                    <a:pt x="411" y="1050"/>
                  </a:lnTo>
                  <a:lnTo>
                    <a:pt x="401" y="1034"/>
                  </a:lnTo>
                  <a:lnTo>
                    <a:pt x="401" y="1029"/>
                  </a:lnTo>
                  <a:lnTo>
                    <a:pt x="396" y="1024"/>
                  </a:lnTo>
                  <a:lnTo>
                    <a:pt x="396" y="1019"/>
                  </a:lnTo>
                  <a:lnTo>
                    <a:pt x="396" y="1014"/>
                  </a:lnTo>
                  <a:lnTo>
                    <a:pt x="390" y="1014"/>
                  </a:lnTo>
                  <a:lnTo>
                    <a:pt x="385" y="1019"/>
                  </a:lnTo>
                  <a:lnTo>
                    <a:pt x="375" y="1019"/>
                  </a:lnTo>
                  <a:lnTo>
                    <a:pt x="375" y="1024"/>
                  </a:lnTo>
                  <a:lnTo>
                    <a:pt x="370" y="1024"/>
                  </a:lnTo>
                  <a:lnTo>
                    <a:pt x="365" y="1024"/>
                  </a:lnTo>
                  <a:lnTo>
                    <a:pt x="360" y="1024"/>
                  </a:lnTo>
                  <a:lnTo>
                    <a:pt x="360" y="1019"/>
                  </a:lnTo>
                  <a:lnTo>
                    <a:pt x="349" y="1019"/>
                  </a:lnTo>
                  <a:lnTo>
                    <a:pt x="354" y="1014"/>
                  </a:lnTo>
                  <a:lnTo>
                    <a:pt x="360" y="1009"/>
                  </a:lnTo>
                  <a:lnTo>
                    <a:pt x="354" y="1009"/>
                  </a:lnTo>
                  <a:lnTo>
                    <a:pt x="354" y="1004"/>
                  </a:lnTo>
                  <a:lnTo>
                    <a:pt x="354" y="998"/>
                  </a:lnTo>
                  <a:lnTo>
                    <a:pt x="329" y="1009"/>
                  </a:lnTo>
                  <a:lnTo>
                    <a:pt x="324" y="1014"/>
                  </a:lnTo>
                  <a:lnTo>
                    <a:pt x="318" y="1014"/>
                  </a:lnTo>
                  <a:lnTo>
                    <a:pt x="313" y="1019"/>
                  </a:lnTo>
                  <a:lnTo>
                    <a:pt x="308" y="1019"/>
                  </a:lnTo>
                  <a:lnTo>
                    <a:pt x="298" y="1019"/>
                  </a:lnTo>
                  <a:lnTo>
                    <a:pt x="283" y="1019"/>
                  </a:lnTo>
                  <a:lnTo>
                    <a:pt x="272" y="1019"/>
                  </a:lnTo>
                  <a:lnTo>
                    <a:pt x="272" y="1009"/>
                  </a:lnTo>
                  <a:lnTo>
                    <a:pt x="262" y="998"/>
                  </a:lnTo>
                  <a:lnTo>
                    <a:pt x="267" y="993"/>
                  </a:lnTo>
                  <a:lnTo>
                    <a:pt x="257" y="973"/>
                  </a:lnTo>
                  <a:lnTo>
                    <a:pt x="257" y="968"/>
                  </a:lnTo>
                  <a:lnTo>
                    <a:pt x="247" y="962"/>
                  </a:lnTo>
                  <a:lnTo>
                    <a:pt x="257" y="962"/>
                  </a:lnTo>
                  <a:lnTo>
                    <a:pt x="262" y="962"/>
                  </a:lnTo>
                  <a:lnTo>
                    <a:pt x="267" y="957"/>
                  </a:lnTo>
                  <a:lnTo>
                    <a:pt x="272" y="952"/>
                  </a:lnTo>
                  <a:lnTo>
                    <a:pt x="272" y="947"/>
                  </a:lnTo>
                  <a:lnTo>
                    <a:pt x="267" y="947"/>
                  </a:lnTo>
                  <a:lnTo>
                    <a:pt x="262" y="942"/>
                  </a:lnTo>
                  <a:lnTo>
                    <a:pt x="262" y="937"/>
                  </a:lnTo>
                  <a:lnTo>
                    <a:pt x="262" y="932"/>
                  </a:lnTo>
                  <a:lnTo>
                    <a:pt x="262" y="926"/>
                  </a:lnTo>
                  <a:lnTo>
                    <a:pt x="257" y="921"/>
                  </a:lnTo>
                  <a:lnTo>
                    <a:pt x="252" y="921"/>
                  </a:lnTo>
                  <a:lnTo>
                    <a:pt x="252" y="916"/>
                  </a:lnTo>
                  <a:lnTo>
                    <a:pt x="252" y="911"/>
                  </a:lnTo>
                  <a:lnTo>
                    <a:pt x="252" y="906"/>
                  </a:lnTo>
                  <a:lnTo>
                    <a:pt x="257" y="906"/>
                  </a:lnTo>
                  <a:lnTo>
                    <a:pt x="257" y="896"/>
                  </a:lnTo>
                  <a:lnTo>
                    <a:pt x="262" y="896"/>
                  </a:lnTo>
                  <a:lnTo>
                    <a:pt x="267" y="896"/>
                  </a:lnTo>
                  <a:lnTo>
                    <a:pt x="262" y="890"/>
                  </a:lnTo>
                  <a:lnTo>
                    <a:pt x="262" y="896"/>
                  </a:lnTo>
                  <a:lnTo>
                    <a:pt x="247" y="901"/>
                  </a:lnTo>
                  <a:lnTo>
                    <a:pt x="241" y="901"/>
                  </a:lnTo>
                  <a:lnTo>
                    <a:pt x="236" y="896"/>
                  </a:lnTo>
                  <a:lnTo>
                    <a:pt x="236" y="890"/>
                  </a:lnTo>
                  <a:lnTo>
                    <a:pt x="241" y="890"/>
                  </a:lnTo>
                  <a:lnTo>
                    <a:pt x="241" y="885"/>
                  </a:lnTo>
                  <a:lnTo>
                    <a:pt x="241" y="880"/>
                  </a:lnTo>
                  <a:lnTo>
                    <a:pt x="241" y="875"/>
                  </a:lnTo>
                  <a:lnTo>
                    <a:pt x="247" y="875"/>
                  </a:lnTo>
                  <a:lnTo>
                    <a:pt x="252" y="870"/>
                  </a:lnTo>
                  <a:lnTo>
                    <a:pt x="252" y="865"/>
                  </a:lnTo>
                  <a:lnTo>
                    <a:pt x="252" y="860"/>
                  </a:lnTo>
                  <a:lnTo>
                    <a:pt x="247" y="865"/>
                  </a:lnTo>
                  <a:lnTo>
                    <a:pt x="247" y="854"/>
                  </a:lnTo>
                  <a:lnTo>
                    <a:pt x="247" y="849"/>
                  </a:lnTo>
                  <a:lnTo>
                    <a:pt x="257" y="844"/>
                  </a:lnTo>
                  <a:lnTo>
                    <a:pt x="262" y="839"/>
                  </a:lnTo>
                  <a:lnTo>
                    <a:pt x="257" y="829"/>
                  </a:lnTo>
                  <a:lnTo>
                    <a:pt x="252" y="824"/>
                  </a:lnTo>
                  <a:lnTo>
                    <a:pt x="247" y="813"/>
                  </a:lnTo>
                  <a:lnTo>
                    <a:pt x="247" y="803"/>
                  </a:lnTo>
                  <a:lnTo>
                    <a:pt x="241" y="803"/>
                  </a:lnTo>
                  <a:lnTo>
                    <a:pt x="236" y="803"/>
                  </a:lnTo>
                  <a:lnTo>
                    <a:pt x="236" y="793"/>
                  </a:lnTo>
                  <a:lnTo>
                    <a:pt x="241" y="788"/>
                  </a:lnTo>
                  <a:lnTo>
                    <a:pt x="241" y="782"/>
                  </a:lnTo>
                  <a:lnTo>
                    <a:pt x="241" y="777"/>
                  </a:lnTo>
                  <a:lnTo>
                    <a:pt x="236" y="777"/>
                  </a:lnTo>
                  <a:lnTo>
                    <a:pt x="241" y="772"/>
                  </a:lnTo>
                  <a:lnTo>
                    <a:pt x="241" y="767"/>
                  </a:lnTo>
                  <a:lnTo>
                    <a:pt x="241" y="762"/>
                  </a:lnTo>
                  <a:lnTo>
                    <a:pt x="247" y="757"/>
                  </a:lnTo>
                  <a:lnTo>
                    <a:pt x="252" y="741"/>
                  </a:lnTo>
                  <a:lnTo>
                    <a:pt x="252" y="736"/>
                  </a:lnTo>
                  <a:lnTo>
                    <a:pt x="252" y="731"/>
                  </a:lnTo>
                  <a:lnTo>
                    <a:pt x="252" y="736"/>
                  </a:lnTo>
                  <a:lnTo>
                    <a:pt x="247" y="736"/>
                  </a:lnTo>
                  <a:lnTo>
                    <a:pt x="241" y="736"/>
                  </a:lnTo>
                  <a:lnTo>
                    <a:pt x="236" y="736"/>
                  </a:lnTo>
                  <a:lnTo>
                    <a:pt x="231" y="731"/>
                  </a:lnTo>
                  <a:lnTo>
                    <a:pt x="221" y="736"/>
                  </a:lnTo>
                  <a:lnTo>
                    <a:pt x="221" y="731"/>
                  </a:lnTo>
                  <a:lnTo>
                    <a:pt x="216" y="731"/>
                  </a:lnTo>
                  <a:lnTo>
                    <a:pt x="216" y="726"/>
                  </a:lnTo>
                  <a:lnTo>
                    <a:pt x="211" y="731"/>
                  </a:lnTo>
                  <a:lnTo>
                    <a:pt x="211" y="726"/>
                  </a:lnTo>
                  <a:lnTo>
                    <a:pt x="205" y="726"/>
                  </a:lnTo>
                  <a:lnTo>
                    <a:pt x="200" y="726"/>
                  </a:lnTo>
                  <a:lnTo>
                    <a:pt x="195" y="721"/>
                  </a:lnTo>
                  <a:lnTo>
                    <a:pt x="190" y="721"/>
                  </a:lnTo>
                  <a:lnTo>
                    <a:pt x="190" y="726"/>
                  </a:lnTo>
                  <a:lnTo>
                    <a:pt x="185" y="726"/>
                  </a:lnTo>
                  <a:lnTo>
                    <a:pt x="175" y="715"/>
                  </a:lnTo>
                  <a:lnTo>
                    <a:pt x="169" y="710"/>
                  </a:lnTo>
                  <a:lnTo>
                    <a:pt x="169" y="705"/>
                  </a:lnTo>
                  <a:lnTo>
                    <a:pt x="169" y="700"/>
                  </a:lnTo>
                  <a:lnTo>
                    <a:pt x="169" y="695"/>
                  </a:lnTo>
                  <a:lnTo>
                    <a:pt x="169" y="690"/>
                  </a:lnTo>
                  <a:lnTo>
                    <a:pt x="175" y="679"/>
                  </a:lnTo>
                  <a:lnTo>
                    <a:pt x="175" y="674"/>
                  </a:lnTo>
                  <a:lnTo>
                    <a:pt x="169" y="669"/>
                  </a:lnTo>
                  <a:lnTo>
                    <a:pt x="159" y="654"/>
                  </a:lnTo>
                  <a:lnTo>
                    <a:pt x="154" y="659"/>
                  </a:lnTo>
                  <a:lnTo>
                    <a:pt x="144" y="659"/>
                  </a:lnTo>
                  <a:lnTo>
                    <a:pt x="144" y="654"/>
                  </a:lnTo>
                  <a:lnTo>
                    <a:pt x="139" y="649"/>
                  </a:lnTo>
                  <a:lnTo>
                    <a:pt x="139" y="654"/>
                  </a:lnTo>
                  <a:lnTo>
                    <a:pt x="133" y="654"/>
                  </a:lnTo>
                  <a:lnTo>
                    <a:pt x="133" y="659"/>
                  </a:lnTo>
                  <a:lnTo>
                    <a:pt x="133" y="664"/>
                  </a:lnTo>
                  <a:lnTo>
                    <a:pt x="128" y="664"/>
                  </a:lnTo>
                  <a:lnTo>
                    <a:pt x="128" y="669"/>
                  </a:lnTo>
                  <a:lnTo>
                    <a:pt x="128" y="674"/>
                  </a:lnTo>
                  <a:lnTo>
                    <a:pt x="123" y="674"/>
                  </a:lnTo>
                  <a:lnTo>
                    <a:pt x="123" y="679"/>
                  </a:lnTo>
                  <a:lnTo>
                    <a:pt x="118" y="679"/>
                  </a:lnTo>
                  <a:lnTo>
                    <a:pt x="113" y="685"/>
                  </a:lnTo>
                  <a:lnTo>
                    <a:pt x="113" y="695"/>
                  </a:lnTo>
                  <a:lnTo>
                    <a:pt x="108" y="695"/>
                  </a:lnTo>
                  <a:lnTo>
                    <a:pt x="108" y="690"/>
                  </a:lnTo>
                  <a:lnTo>
                    <a:pt x="108" y="685"/>
                  </a:lnTo>
                  <a:lnTo>
                    <a:pt x="108" y="679"/>
                  </a:lnTo>
                  <a:lnTo>
                    <a:pt x="108" y="664"/>
                  </a:lnTo>
                  <a:lnTo>
                    <a:pt x="98" y="669"/>
                  </a:lnTo>
                  <a:lnTo>
                    <a:pt x="98" y="674"/>
                  </a:lnTo>
                  <a:lnTo>
                    <a:pt x="92" y="679"/>
                  </a:lnTo>
                  <a:lnTo>
                    <a:pt x="98" y="679"/>
                  </a:lnTo>
                  <a:lnTo>
                    <a:pt x="92" y="685"/>
                  </a:lnTo>
                  <a:lnTo>
                    <a:pt x="87" y="679"/>
                  </a:lnTo>
                  <a:lnTo>
                    <a:pt x="87" y="674"/>
                  </a:lnTo>
                  <a:lnTo>
                    <a:pt x="82" y="679"/>
                  </a:lnTo>
                  <a:lnTo>
                    <a:pt x="82" y="674"/>
                  </a:lnTo>
                  <a:lnTo>
                    <a:pt x="77" y="674"/>
                  </a:lnTo>
                  <a:lnTo>
                    <a:pt x="72" y="674"/>
                  </a:lnTo>
                  <a:lnTo>
                    <a:pt x="72" y="679"/>
                  </a:lnTo>
                  <a:lnTo>
                    <a:pt x="72" y="674"/>
                  </a:lnTo>
                  <a:lnTo>
                    <a:pt x="72" y="669"/>
                  </a:lnTo>
                  <a:lnTo>
                    <a:pt x="67" y="669"/>
                  </a:lnTo>
                  <a:lnTo>
                    <a:pt x="67" y="664"/>
                  </a:lnTo>
                  <a:lnTo>
                    <a:pt x="67" y="659"/>
                  </a:lnTo>
                  <a:lnTo>
                    <a:pt x="62" y="659"/>
                  </a:lnTo>
                  <a:lnTo>
                    <a:pt x="67" y="659"/>
                  </a:lnTo>
                  <a:lnTo>
                    <a:pt x="72" y="659"/>
                  </a:lnTo>
                  <a:lnTo>
                    <a:pt x="72" y="654"/>
                  </a:lnTo>
                  <a:lnTo>
                    <a:pt x="77" y="654"/>
                  </a:lnTo>
                  <a:lnTo>
                    <a:pt x="77" y="649"/>
                  </a:lnTo>
                  <a:lnTo>
                    <a:pt x="77" y="643"/>
                  </a:lnTo>
                  <a:lnTo>
                    <a:pt x="67" y="643"/>
                  </a:lnTo>
                  <a:lnTo>
                    <a:pt x="67" y="628"/>
                  </a:lnTo>
                  <a:lnTo>
                    <a:pt x="72" y="628"/>
                  </a:lnTo>
                  <a:lnTo>
                    <a:pt x="62" y="628"/>
                  </a:lnTo>
                  <a:lnTo>
                    <a:pt x="56" y="628"/>
                  </a:lnTo>
                  <a:lnTo>
                    <a:pt x="51" y="633"/>
                  </a:lnTo>
                  <a:lnTo>
                    <a:pt x="46" y="633"/>
                  </a:lnTo>
                  <a:lnTo>
                    <a:pt x="41" y="633"/>
                  </a:lnTo>
                  <a:lnTo>
                    <a:pt x="41" y="628"/>
                  </a:lnTo>
                  <a:lnTo>
                    <a:pt x="36" y="633"/>
                  </a:lnTo>
                  <a:lnTo>
                    <a:pt x="36" y="623"/>
                  </a:lnTo>
                  <a:lnTo>
                    <a:pt x="31" y="623"/>
                  </a:lnTo>
                  <a:lnTo>
                    <a:pt x="26" y="623"/>
                  </a:lnTo>
                  <a:lnTo>
                    <a:pt x="20" y="618"/>
                  </a:lnTo>
                  <a:lnTo>
                    <a:pt x="20" y="613"/>
                  </a:lnTo>
                  <a:lnTo>
                    <a:pt x="15" y="613"/>
                  </a:lnTo>
                  <a:lnTo>
                    <a:pt x="20" y="607"/>
                  </a:lnTo>
                  <a:lnTo>
                    <a:pt x="15" y="607"/>
                  </a:lnTo>
                  <a:lnTo>
                    <a:pt x="15" y="602"/>
                  </a:lnTo>
                  <a:lnTo>
                    <a:pt x="15" y="592"/>
                  </a:lnTo>
                  <a:lnTo>
                    <a:pt x="10" y="587"/>
                  </a:lnTo>
                  <a:lnTo>
                    <a:pt x="10" y="582"/>
                  </a:lnTo>
                  <a:lnTo>
                    <a:pt x="5" y="582"/>
                  </a:lnTo>
                  <a:lnTo>
                    <a:pt x="5" y="577"/>
                  </a:lnTo>
                  <a:lnTo>
                    <a:pt x="10" y="571"/>
                  </a:lnTo>
                  <a:lnTo>
                    <a:pt x="5" y="566"/>
                  </a:lnTo>
                  <a:lnTo>
                    <a:pt x="10" y="561"/>
                  </a:lnTo>
                  <a:lnTo>
                    <a:pt x="5" y="556"/>
                  </a:lnTo>
                  <a:lnTo>
                    <a:pt x="5" y="561"/>
                  </a:lnTo>
                  <a:lnTo>
                    <a:pt x="0" y="556"/>
                  </a:lnTo>
                  <a:lnTo>
                    <a:pt x="10" y="556"/>
                  </a:lnTo>
                  <a:lnTo>
                    <a:pt x="15" y="556"/>
                  </a:lnTo>
                  <a:lnTo>
                    <a:pt x="20" y="556"/>
                  </a:lnTo>
                  <a:lnTo>
                    <a:pt x="20" y="551"/>
                  </a:lnTo>
                  <a:lnTo>
                    <a:pt x="20" y="546"/>
                  </a:lnTo>
                  <a:lnTo>
                    <a:pt x="26" y="541"/>
                  </a:lnTo>
                  <a:lnTo>
                    <a:pt x="36" y="541"/>
                  </a:lnTo>
                  <a:lnTo>
                    <a:pt x="36" y="525"/>
                  </a:lnTo>
                  <a:lnTo>
                    <a:pt x="51" y="520"/>
                  </a:lnTo>
                  <a:lnTo>
                    <a:pt x="56" y="515"/>
                  </a:lnTo>
                  <a:lnTo>
                    <a:pt x="51" y="515"/>
                  </a:lnTo>
                  <a:lnTo>
                    <a:pt x="56" y="505"/>
                  </a:lnTo>
                  <a:lnTo>
                    <a:pt x="51" y="505"/>
                  </a:lnTo>
                  <a:lnTo>
                    <a:pt x="51" y="499"/>
                  </a:lnTo>
                  <a:lnTo>
                    <a:pt x="51" y="494"/>
                  </a:lnTo>
                  <a:lnTo>
                    <a:pt x="51" y="489"/>
                  </a:lnTo>
                  <a:lnTo>
                    <a:pt x="56" y="489"/>
                  </a:lnTo>
                  <a:lnTo>
                    <a:pt x="56" y="484"/>
                  </a:lnTo>
                  <a:lnTo>
                    <a:pt x="46" y="484"/>
                  </a:lnTo>
                  <a:lnTo>
                    <a:pt x="46" y="479"/>
                  </a:lnTo>
                  <a:lnTo>
                    <a:pt x="46" y="474"/>
                  </a:lnTo>
                  <a:lnTo>
                    <a:pt x="51" y="469"/>
                  </a:lnTo>
                  <a:lnTo>
                    <a:pt x="56" y="463"/>
                  </a:lnTo>
                  <a:lnTo>
                    <a:pt x="56" y="458"/>
                  </a:lnTo>
                  <a:lnTo>
                    <a:pt x="56" y="453"/>
                  </a:lnTo>
                  <a:lnTo>
                    <a:pt x="62" y="448"/>
                  </a:lnTo>
                  <a:lnTo>
                    <a:pt x="62" y="443"/>
                  </a:lnTo>
                  <a:lnTo>
                    <a:pt x="62" y="438"/>
                  </a:lnTo>
                  <a:lnTo>
                    <a:pt x="67" y="433"/>
                  </a:lnTo>
                  <a:lnTo>
                    <a:pt x="72" y="433"/>
                  </a:lnTo>
                  <a:lnTo>
                    <a:pt x="77" y="433"/>
                  </a:lnTo>
                  <a:lnTo>
                    <a:pt x="87" y="438"/>
                  </a:lnTo>
                  <a:lnTo>
                    <a:pt x="87" y="433"/>
                  </a:lnTo>
                  <a:lnTo>
                    <a:pt x="87" y="427"/>
                  </a:lnTo>
                  <a:lnTo>
                    <a:pt x="98" y="422"/>
                  </a:lnTo>
                  <a:lnTo>
                    <a:pt x="103" y="427"/>
                  </a:lnTo>
                  <a:lnTo>
                    <a:pt x="103" y="433"/>
                  </a:lnTo>
                  <a:lnTo>
                    <a:pt x="103" y="438"/>
                  </a:lnTo>
                  <a:lnTo>
                    <a:pt x="98" y="443"/>
                  </a:lnTo>
                  <a:lnTo>
                    <a:pt x="103" y="448"/>
                  </a:lnTo>
                  <a:lnTo>
                    <a:pt x="108" y="453"/>
                  </a:lnTo>
                  <a:lnTo>
                    <a:pt x="113" y="453"/>
                  </a:lnTo>
                  <a:lnTo>
                    <a:pt x="118" y="453"/>
                  </a:lnTo>
                  <a:lnTo>
                    <a:pt x="123" y="458"/>
                  </a:lnTo>
                  <a:lnTo>
                    <a:pt x="128" y="469"/>
                  </a:lnTo>
                  <a:lnTo>
                    <a:pt x="133" y="469"/>
                  </a:lnTo>
                  <a:lnTo>
                    <a:pt x="169" y="469"/>
                  </a:lnTo>
                  <a:lnTo>
                    <a:pt x="180" y="463"/>
                  </a:lnTo>
                  <a:lnTo>
                    <a:pt x="185" y="463"/>
                  </a:lnTo>
                  <a:lnTo>
                    <a:pt x="190" y="458"/>
                  </a:lnTo>
                  <a:lnTo>
                    <a:pt x="195" y="463"/>
                  </a:lnTo>
                  <a:lnTo>
                    <a:pt x="205" y="469"/>
                  </a:lnTo>
                  <a:lnTo>
                    <a:pt x="211" y="463"/>
                  </a:lnTo>
                  <a:lnTo>
                    <a:pt x="205" y="463"/>
                  </a:lnTo>
                  <a:lnTo>
                    <a:pt x="211" y="458"/>
                  </a:lnTo>
                  <a:lnTo>
                    <a:pt x="221" y="453"/>
                  </a:lnTo>
                  <a:lnTo>
                    <a:pt x="226" y="448"/>
                  </a:lnTo>
                  <a:lnTo>
                    <a:pt x="221" y="443"/>
                  </a:lnTo>
                  <a:lnTo>
                    <a:pt x="221" y="438"/>
                  </a:lnTo>
                  <a:lnTo>
                    <a:pt x="216" y="443"/>
                  </a:lnTo>
                  <a:lnTo>
                    <a:pt x="216" y="438"/>
                  </a:lnTo>
                  <a:lnTo>
                    <a:pt x="216" y="433"/>
                  </a:lnTo>
                  <a:lnTo>
                    <a:pt x="221" y="427"/>
                  </a:lnTo>
                  <a:lnTo>
                    <a:pt x="211" y="427"/>
                  </a:lnTo>
                  <a:lnTo>
                    <a:pt x="211" y="422"/>
                  </a:lnTo>
                  <a:lnTo>
                    <a:pt x="205" y="417"/>
                  </a:lnTo>
                  <a:lnTo>
                    <a:pt x="200" y="412"/>
                  </a:lnTo>
                  <a:lnTo>
                    <a:pt x="205" y="412"/>
                  </a:lnTo>
                  <a:lnTo>
                    <a:pt x="205" y="407"/>
                  </a:lnTo>
                  <a:lnTo>
                    <a:pt x="200" y="407"/>
                  </a:lnTo>
                  <a:lnTo>
                    <a:pt x="205" y="402"/>
                  </a:lnTo>
                  <a:lnTo>
                    <a:pt x="200" y="402"/>
                  </a:lnTo>
                  <a:lnTo>
                    <a:pt x="200" y="397"/>
                  </a:lnTo>
                  <a:lnTo>
                    <a:pt x="200" y="391"/>
                  </a:lnTo>
                  <a:lnTo>
                    <a:pt x="195" y="386"/>
                  </a:lnTo>
                  <a:lnTo>
                    <a:pt x="195" y="381"/>
                  </a:lnTo>
                  <a:lnTo>
                    <a:pt x="200" y="381"/>
                  </a:lnTo>
                  <a:lnTo>
                    <a:pt x="195" y="376"/>
                  </a:lnTo>
                  <a:lnTo>
                    <a:pt x="200" y="371"/>
                  </a:lnTo>
                  <a:lnTo>
                    <a:pt x="200" y="366"/>
                  </a:lnTo>
                  <a:lnTo>
                    <a:pt x="195" y="371"/>
                  </a:lnTo>
                  <a:lnTo>
                    <a:pt x="195" y="366"/>
                  </a:lnTo>
                  <a:lnTo>
                    <a:pt x="190" y="360"/>
                  </a:lnTo>
                  <a:lnTo>
                    <a:pt x="190" y="355"/>
                  </a:lnTo>
                  <a:lnTo>
                    <a:pt x="185" y="355"/>
                  </a:lnTo>
                  <a:lnTo>
                    <a:pt x="180" y="350"/>
                  </a:lnTo>
                  <a:lnTo>
                    <a:pt x="180" y="340"/>
                  </a:lnTo>
                  <a:lnTo>
                    <a:pt x="175" y="330"/>
                  </a:lnTo>
                  <a:lnTo>
                    <a:pt x="169" y="314"/>
                  </a:lnTo>
                  <a:lnTo>
                    <a:pt x="164" y="314"/>
                  </a:lnTo>
                  <a:lnTo>
                    <a:pt x="169" y="309"/>
                  </a:lnTo>
                  <a:lnTo>
                    <a:pt x="175" y="309"/>
                  </a:lnTo>
                  <a:lnTo>
                    <a:pt x="180" y="304"/>
                  </a:lnTo>
                  <a:lnTo>
                    <a:pt x="185" y="304"/>
                  </a:lnTo>
                  <a:lnTo>
                    <a:pt x="190" y="299"/>
                  </a:lnTo>
                  <a:lnTo>
                    <a:pt x="190" y="294"/>
                  </a:lnTo>
                  <a:lnTo>
                    <a:pt x="195" y="288"/>
                  </a:lnTo>
                  <a:lnTo>
                    <a:pt x="195" y="283"/>
                  </a:lnTo>
                  <a:lnTo>
                    <a:pt x="200" y="278"/>
                  </a:lnTo>
                  <a:lnTo>
                    <a:pt x="195" y="273"/>
                  </a:lnTo>
                  <a:lnTo>
                    <a:pt x="195" y="263"/>
                  </a:lnTo>
                  <a:lnTo>
                    <a:pt x="200" y="268"/>
                  </a:lnTo>
                  <a:lnTo>
                    <a:pt x="205" y="268"/>
                  </a:lnTo>
                  <a:lnTo>
                    <a:pt x="211" y="263"/>
                  </a:lnTo>
                  <a:lnTo>
                    <a:pt x="216" y="258"/>
                  </a:lnTo>
                  <a:lnTo>
                    <a:pt x="211" y="258"/>
                  </a:lnTo>
                  <a:lnTo>
                    <a:pt x="211" y="252"/>
                  </a:lnTo>
                  <a:lnTo>
                    <a:pt x="205" y="247"/>
                  </a:lnTo>
                  <a:lnTo>
                    <a:pt x="211" y="237"/>
                  </a:lnTo>
                  <a:lnTo>
                    <a:pt x="216" y="237"/>
                  </a:lnTo>
                  <a:lnTo>
                    <a:pt x="216" y="232"/>
                  </a:lnTo>
                  <a:lnTo>
                    <a:pt x="216" y="227"/>
                  </a:lnTo>
                  <a:lnTo>
                    <a:pt x="216" y="216"/>
                  </a:lnTo>
                  <a:lnTo>
                    <a:pt x="211" y="216"/>
                  </a:lnTo>
                  <a:lnTo>
                    <a:pt x="216" y="206"/>
                  </a:lnTo>
                  <a:lnTo>
                    <a:pt x="205" y="206"/>
                  </a:lnTo>
                  <a:lnTo>
                    <a:pt x="205" y="201"/>
                  </a:lnTo>
                  <a:lnTo>
                    <a:pt x="195" y="201"/>
                  </a:lnTo>
                  <a:lnTo>
                    <a:pt x="195" y="206"/>
                  </a:lnTo>
                  <a:lnTo>
                    <a:pt x="200" y="206"/>
                  </a:lnTo>
                  <a:lnTo>
                    <a:pt x="200" y="211"/>
                  </a:lnTo>
                  <a:lnTo>
                    <a:pt x="190" y="211"/>
                  </a:lnTo>
                  <a:lnTo>
                    <a:pt x="190" y="196"/>
                  </a:lnTo>
                  <a:lnTo>
                    <a:pt x="190" y="191"/>
                  </a:lnTo>
                  <a:lnTo>
                    <a:pt x="180" y="186"/>
                  </a:lnTo>
                  <a:lnTo>
                    <a:pt x="175" y="186"/>
                  </a:lnTo>
                  <a:lnTo>
                    <a:pt x="164" y="186"/>
                  </a:lnTo>
                  <a:lnTo>
                    <a:pt x="159" y="191"/>
                  </a:lnTo>
                  <a:lnTo>
                    <a:pt x="159" y="186"/>
                  </a:lnTo>
                  <a:lnTo>
                    <a:pt x="154" y="186"/>
                  </a:lnTo>
                  <a:lnTo>
                    <a:pt x="149" y="186"/>
                  </a:lnTo>
                  <a:lnTo>
                    <a:pt x="154" y="180"/>
                  </a:lnTo>
                  <a:lnTo>
                    <a:pt x="149" y="175"/>
                  </a:lnTo>
                  <a:lnTo>
                    <a:pt x="144" y="175"/>
                  </a:lnTo>
                  <a:lnTo>
                    <a:pt x="144" y="170"/>
                  </a:lnTo>
                  <a:lnTo>
                    <a:pt x="133" y="170"/>
                  </a:lnTo>
                  <a:lnTo>
                    <a:pt x="123" y="170"/>
                  </a:lnTo>
                  <a:lnTo>
                    <a:pt x="128" y="160"/>
                  </a:lnTo>
                  <a:lnTo>
                    <a:pt x="133" y="160"/>
                  </a:lnTo>
                  <a:lnTo>
                    <a:pt x="144" y="144"/>
                  </a:lnTo>
                  <a:lnTo>
                    <a:pt x="164" y="134"/>
                  </a:lnTo>
                  <a:lnTo>
                    <a:pt x="159" y="129"/>
                  </a:lnTo>
                  <a:lnTo>
                    <a:pt x="164" y="124"/>
                  </a:lnTo>
                  <a:lnTo>
                    <a:pt x="159" y="124"/>
                  </a:lnTo>
                  <a:lnTo>
                    <a:pt x="164" y="119"/>
                  </a:lnTo>
                  <a:lnTo>
                    <a:pt x="159" y="114"/>
                  </a:lnTo>
                  <a:lnTo>
                    <a:pt x="159" y="108"/>
                  </a:lnTo>
                  <a:lnTo>
                    <a:pt x="169" y="103"/>
                  </a:lnTo>
                  <a:lnTo>
                    <a:pt x="175" y="103"/>
                  </a:lnTo>
                  <a:lnTo>
                    <a:pt x="180" y="108"/>
                  </a:lnTo>
                  <a:lnTo>
                    <a:pt x="190" y="114"/>
                  </a:lnTo>
                  <a:lnTo>
                    <a:pt x="190" y="119"/>
                  </a:lnTo>
                  <a:lnTo>
                    <a:pt x="190" y="124"/>
                  </a:lnTo>
                  <a:lnTo>
                    <a:pt x="190" y="129"/>
                  </a:lnTo>
                  <a:lnTo>
                    <a:pt x="195" y="129"/>
                  </a:lnTo>
                  <a:lnTo>
                    <a:pt x="200" y="108"/>
                  </a:lnTo>
                  <a:lnTo>
                    <a:pt x="211" y="93"/>
                  </a:lnTo>
                  <a:lnTo>
                    <a:pt x="211" y="88"/>
                  </a:lnTo>
                  <a:lnTo>
                    <a:pt x="216" y="83"/>
                  </a:lnTo>
                  <a:lnTo>
                    <a:pt x="216" y="78"/>
                  </a:lnTo>
                  <a:lnTo>
                    <a:pt x="221" y="78"/>
                  </a:lnTo>
                  <a:lnTo>
                    <a:pt x="226" y="83"/>
                  </a:lnTo>
                  <a:lnTo>
                    <a:pt x="231" y="83"/>
                  </a:lnTo>
                  <a:lnTo>
                    <a:pt x="241" y="78"/>
                  </a:lnTo>
                  <a:lnTo>
                    <a:pt x="247" y="72"/>
                  </a:lnTo>
                  <a:lnTo>
                    <a:pt x="257" y="72"/>
                  </a:lnTo>
                  <a:lnTo>
                    <a:pt x="262" y="83"/>
                  </a:lnTo>
                  <a:lnTo>
                    <a:pt x="262" y="88"/>
                  </a:lnTo>
                  <a:lnTo>
                    <a:pt x="262" y="93"/>
                  </a:lnTo>
                  <a:lnTo>
                    <a:pt x="257" y="98"/>
                  </a:lnTo>
                  <a:lnTo>
                    <a:pt x="257" y="103"/>
                  </a:lnTo>
                  <a:lnTo>
                    <a:pt x="257" y="98"/>
                  </a:lnTo>
                  <a:lnTo>
                    <a:pt x="262" y="98"/>
                  </a:lnTo>
                  <a:lnTo>
                    <a:pt x="262" y="93"/>
                  </a:lnTo>
                  <a:lnTo>
                    <a:pt x="277" y="88"/>
                  </a:lnTo>
                  <a:lnTo>
                    <a:pt x="293" y="93"/>
                  </a:lnTo>
                  <a:lnTo>
                    <a:pt x="303" y="98"/>
                  </a:lnTo>
                  <a:lnTo>
                    <a:pt x="318" y="103"/>
                  </a:lnTo>
                  <a:lnTo>
                    <a:pt x="324" y="114"/>
                  </a:lnTo>
                  <a:lnTo>
                    <a:pt x="334" y="114"/>
                  </a:lnTo>
                  <a:lnTo>
                    <a:pt x="334" y="119"/>
                  </a:lnTo>
                  <a:lnTo>
                    <a:pt x="334" y="124"/>
                  </a:lnTo>
                  <a:lnTo>
                    <a:pt x="334" y="134"/>
                  </a:lnTo>
                  <a:lnTo>
                    <a:pt x="339" y="134"/>
                  </a:lnTo>
                  <a:lnTo>
                    <a:pt x="344" y="139"/>
                  </a:lnTo>
                  <a:lnTo>
                    <a:pt x="349" y="134"/>
                  </a:lnTo>
                  <a:lnTo>
                    <a:pt x="360" y="134"/>
                  </a:lnTo>
                  <a:lnTo>
                    <a:pt x="365" y="134"/>
                  </a:lnTo>
                  <a:lnTo>
                    <a:pt x="370" y="129"/>
                  </a:lnTo>
                  <a:lnTo>
                    <a:pt x="375" y="124"/>
                  </a:lnTo>
                  <a:lnTo>
                    <a:pt x="385" y="124"/>
                  </a:lnTo>
                  <a:lnTo>
                    <a:pt x="390" y="119"/>
                  </a:lnTo>
                  <a:lnTo>
                    <a:pt x="401" y="119"/>
                  </a:lnTo>
                  <a:lnTo>
                    <a:pt x="406" y="108"/>
                  </a:lnTo>
                  <a:lnTo>
                    <a:pt x="411" y="98"/>
                  </a:lnTo>
                  <a:lnTo>
                    <a:pt x="411" y="93"/>
                  </a:lnTo>
                  <a:lnTo>
                    <a:pt x="426" y="88"/>
                  </a:lnTo>
                  <a:lnTo>
                    <a:pt x="432" y="88"/>
                  </a:lnTo>
                  <a:lnTo>
                    <a:pt x="437" y="78"/>
                  </a:lnTo>
                  <a:lnTo>
                    <a:pt x="437" y="72"/>
                  </a:lnTo>
                  <a:lnTo>
                    <a:pt x="437" y="67"/>
                  </a:lnTo>
                  <a:lnTo>
                    <a:pt x="442" y="62"/>
                  </a:lnTo>
                  <a:lnTo>
                    <a:pt x="452" y="57"/>
                  </a:lnTo>
                  <a:lnTo>
                    <a:pt x="457" y="47"/>
                  </a:lnTo>
                  <a:lnTo>
                    <a:pt x="457" y="36"/>
                  </a:lnTo>
                  <a:lnTo>
                    <a:pt x="467" y="31"/>
                  </a:lnTo>
                  <a:lnTo>
                    <a:pt x="473" y="21"/>
                  </a:lnTo>
                  <a:lnTo>
                    <a:pt x="478" y="11"/>
                  </a:lnTo>
                  <a:lnTo>
                    <a:pt x="478" y="5"/>
                  </a:lnTo>
                  <a:lnTo>
                    <a:pt x="478" y="0"/>
                  </a:lnTo>
                  <a:lnTo>
                    <a:pt x="483" y="0"/>
                  </a:lnTo>
                  <a:lnTo>
                    <a:pt x="488" y="5"/>
                  </a:lnTo>
                  <a:lnTo>
                    <a:pt x="514" y="0"/>
                  </a:lnTo>
                  <a:lnTo>
                    <a:pt x="519" y="16"/>
                  </a:lnTo>
                  <a:lnTo>
                    <a:pt x="519" y="21"/>
                  </a:lnTo>
                  <a:lnTo>
                    <a:pt x="519" y="26"/>
                  </a:lnTo>
                  <a:lnTo>
                    <a:pt x="524" y="26"/>
                  </a:lnTo>
                  <a:lnTo>
                    <a:pt x="529" y="31"/>
                  </a:lnTo>
                  <a:lnTo>
                    <a:pt x="529" y="36"/>
                  </a:lnTo>
                  <a:lnTo>
                    <a:pt x="529" y="42"/>
                  </a:lnTo>
                  <a:lnTo>
                    <a:pt x="524" y="42"/>
                  </a:lnTo>
                  <a:lnTo>
                    <a:pt x="529" y="47"/>
                  </a:lnTo>
                  <a:lnTo>
                    <a:pt x="534" y="57"/>
                  </a:lnTo>
                  <a:lnTo>
                    <a:pt x="539" y="62"/>
                  </a:lnTo>
                  <a:lnTo>
                    <a:pt x="539" y="67"/>
                  </a:lnTo>
                  <a:lnTo>
                    <a:pt x="555" y="67"/>
                  </a:lnTo>
                  <a:lnTo>
                    <a:pt x="555" y="72"/>
                  </a:lnTo>
                  <a:lnTo>
                    <a:pt x="555" y="78"/>
                  </a:lnTo>
                  <a:lnTo>
                    <a:pt x="560" y="83"/>
                  </a:lnTo>
                  <a:lnTo>
                    <a:pt x="570" y="88"/>
                  </a:lnTo>
                  <a:lnTo>
                    <a:pt x="581" y="88"/>
                  </a:lnTo>
                  <a:lnTo>
                    <a:pt x="586" y="93"/>
                  </a:lnTo>
                  <a:lnTo>
                    <a:pt x="586" y="103"/>
                  </a:lnTo>
                  <a:lnTo>
                    <a:pt x="591" y="98"/>
                  </a:lnTo>
                  <a:lnTo>
                    <a:pt x="596" y="93"/>
                  </a:lnTo>
                  <a:lnTo>
                    <a:pt x="601" y="88"/>
                  </a:lnTo>
                  <a:lnTo>
                    <a:pt x="606" y="88"/>
                  </a:lnTo>
                  <a:lnTo>
                    <a:pt x="611" y="88"/>
                  </a:lnTo>
                  <a:lnTo>
                    <a:pt x="622" y="88"/>
                  </a:lnTo>
                  <a:lnTo>
                    <a:pt x="622" y="93"/>
                  </a:lnTo>
                  <a:lnTo>
                    <a:pt x="622" y="103"/>
                  </a:lnTo>
                  <a:lnTo>
                    <a:pt x="622" y="108"/>
                  </a:lnTo>
                  <a:lnTo>
                    <a:pt x="622" y="114"/>
                  </a:lnTo>
                  <a:lnTo>
                    <a:pt x="627" y="119"/>
                  </a:lnTo>
                  <a:lnTo>
                    <a:pt x="627" y="114"/>
                  </a:lnTo>
                  <a:lnTo>
                    <a:pt x="632" y="119"/>
                  </a:lnTo>
                  <a:lnTo>
                    <a:pt x="637" y="124"/>
                  </a:lnTo>
                  <a:lnTo>
                    <a:pt x="637" y="129"/>
                  </a:lnTo>
                  <a:lnTo>
                    <a:pt x="642" y="119"/>
                  </a:lnTo>
                  <a:lnTo>
                    <a:pt x="637" y="114"/>
                  </a:lnTo>
                  <a:lnTo>
                    <a:pt x="642" y="103"/>
                  </a:lnTo>
                  <a:lnTo>
                    <a:pt x="647" y="88"/>
                  </a:lnTo>
                  <a:lnTo>
                    <a:pt x="652" y="93"/>
                  </a:lnTo>
                  <a:lnTo>
                    <a:pt x="652" y="103"/>
                  </a:lnTo>
                  <a:lnTo>
                    <a:pt x="658" y="103"/>
                  </a:lnTo>
                  <a:lnTo>
                    <a:pt x="658" y="108"/>
                  </a:lnTo>
                  <a:lnTo>
                    <a:pt x="668" y="103"/>
                  </a:lnTo>
                  <a:lnTo>
                    <a:pt x="668" y="108"/>
                  </a:lnTo>
                  <a:lnTo>
                    <a:pt x="673" y="114"/>
                  </a:lnTo>
                  <a:lnTo>
                    <a:pt x="673" y="119"/>
                  </a:lnTo>
                  <a:lnTo>
                    <a:pt x="673" y="124"/>
                  </a:lnTo>
                  <a:lnTo>
                    <a:pt x="663" y="124"/>
                  </a:lnTo>
                  <a:lnTo>
                    <a:pt x="678" y="134"/>
                  </a:lnTo>
                  <a:lnTo>
                    <a:pt x="678" y="124"/>
                  </a:lnTo>
                  <a:lnTo>
                    <a:pt x="683" y="124"/>
                  </a:lnTo>
                  <a:lnTo>
                    <a:pt x="688" y="114"/>
                  </a:lnTo>
                  <a:lnTo>
                    <a:pt x="683" y="114"/>
                  </a:lnTo>
                  <a:lnTo>
                    <a:pt x="678" y="114"/>
                  </a:lnTo>
                  <a:lnTo>
                    <a:pt x="678" y="108"/>
                  </a:lnTo>
                  <a:lnTo>
                    <a:pt x="678" y="103"/>
                  </a:lnTo>
                  <a:lnTo>
                    <a:pt x="688" y="98"/>
                  </a:lnTo>
                  <a:lnTo>
                    <a:pt x="694" y="98"/>
                  </a:lnTo>
                  <a:lnTo>
                    <a:pt x="704" y="93"/>
                  </a:lnTo>
                  <a:lnTo>
                    <a:pt x="704" y="88"/>
                  </a:lnTo>
                  <a:lnTo>
                    <a:pt x="699" y="83"/>
                  </a:lnTo>
                  <a:lnTo>
                    <a:pt x="704" y="83"/>
                  </a:lnTo>
                  <a:lnTo>
                    <a:pt x="704" y="78"/>
                  </a:lnTo>
                  <a:lnTo>
                    <a:pt x="709" y="67"/>
                  </a:lnTo>
                  <a:lnTo>
                    <a:pt x="704" y="47"/>
                  </a:lnTo>
                  <a:lnTo>
                    <a:pt x="719" y="21"/>
                  </a:lnTo>
                  <a:lnTo>
                    <a:pt x="730" y="11"/>
                  </a:lnTo>
                  <a:lnTo>
                    <a:pt x="735" y="11"/>
                  </a:lnTo>
                  <a:lnTo>
                    <a:pt x="735" y="16"/>
                  </a:lnTo>
                  <a:lnTo>
                    <a:pt x="740" y="21"/>
                  </a:lnTo>
                  <a:lnTo>
                    <a:pt x="740" y="26"/>
                  </a:lnTo>
                  <a:lnTo>
                    <a:pt x="740" y="31"/>
                  </a:lnTo>
                  <a:lnTo>
                    <a:pt x="745" y="36"/>
                  </a:lnTo>
                  <a:lnTo>
                    <a:pt x="750" y="36"/>
                  </a:lnTo>
                  <a:lnTo>
                    <a:pt x="750" y="52"/>
                  </a:lnTo>
                  <a:lnTo>
                    <a:pt x="765" y="57"/>
                  </a:lnTo>
                  <a:lnTo>
                    <a:pt x="771" y="57"/>
                  </a:lnTo>
                  <a:lnTo>
                    <a:pt x="776" y="57"/>
                  </a:lnTo>
                  <a:lnTo>
                    <a:pt x="776" y="62"/>
                  </a:lnTo>
                  <a:lnTo>
                    <a:pt x="776" y="67"/>
                  </a:lnTo>
                  <a:lnTo>
                    <a:pt x="776" y="62"/>
                  </a:lnTo>
                  <a:lnTo>
                    <a:pt x="771" y="62"/>
                  </a:lnTo>
                  <a:lnTo>
                    <a:pt x="765" y="67"/>
                  </a:lnTo>
                  <a:lnTo>
                    <a:pt x="771" y="67"/>
                  </a:lnTo>
                  <a:lnTo>
                    <a:pt x="760" y="83"/>
                  </a:lnTo>
                  <a:lnTo>
                    <a:pt x="755" y="93"/>
                  </a:lnTo>
                  <a:lnTo>
                    <a:pt x="755" y="103"/>
                  </a:lnTo>
                  <a:lnTo>
                    <a:pt x="765" y="114"/>
                  </a:lnTo>
                  <a:lnTo>
                    <a:pt x="771" y="114"/>
                  </a:lnTo>
                  <a:lnTo>
                    <a:pt x="771" y="108"/>
                  </a:lnTo>
                  <a:lnTo>
                    <a:pt x="765" y="108"/>
                  </a:lnTo>
                  <a:lnTo>
                    <a:pt x="760" y="103"/>
                  </a:lnTo>
                  <a:lnTo>
                    <a:pt x="760" y="98"/>
                  </a:lnTo>
                  <a:lnTo>
                    <a:pt x="760" y="93"/>
                  </a:lnTo>
                  <a:lnTo>
                    <a:pt x="760" y="88"/>
                  </a:lnTo>
                  <a:lnTo>
                    <a:pt x="765" y="78"/>
                  </a:lnTo>
                  <a:lnTo>
                    <a:pt x="771" y="72"/>
                  </a:lnTo>
                  <a:lnTo>
                    <a:pt x="771" y="83"/>
                  </a:lnTo>
                  <a:lnTo>
                    <a:pt x="776" y="88"/>
                  </a:lnTo>
                  <a:lnTo>
                    <a:pt x="781" y="88"/>
                  </a:lnTo>
                  <a:lnTo>
                    <a:pt x="791" y="93"/>
                  </a:lnTo>
                  <a:lnTo>
                    <a:pt x="791" y="98"/>
                  </a:lnTo>
                  <a:lnTo>
                    <a:pt x="786" y="103"/>
                  </a:lnTo>
                  <a:lnTo>
                    <a:pt x="786" y="98"/>
                  </a:lnTo>
                  <a:lnTo>
                    <a:pt x="786" y="93"/>
                  </a:lnTo>
                  <a:lnTo>
                    <a:pt x="781" y="98"/>
                  </a:lnTo>
                  <a:lnTo>
                    <a:pt x="786" y="103"/>
                  </a:lnTo>
                  <a:lnTo>
                    <a:pt x="791" y="108"/>
                  </a:lnTo>
                  <a:lnTo>
                    <a:pt x="791" y="114"/>
                  </a:lnTo>
                  <a:lnTo>
                    <a:pt x="786" y="114"/>
                  </a:lnTo>
                  <a:lnTo>
                    <a:pt x="781" y="114"/>
                  </a:lnTo>
                  <a:lnTo>
                    <a:pt x="781" y="119"/>
                  </a:lnTo>
                  <a:lnTo>
                    <a:pt x="781" y="124"/>
                  </a:lnTo>
                  <a:lnTo>
                    <a:pt x="786" y="119"/>
                  </a:lnTo>
                  <a:lnTo>
                    <a:pt x="786" y="114"/>
                  </a:lnTo>
                  <a:lnTo>
                    <a:pt x="791" y="119"/>
                  </a:lnTo>
                  <a:lnTo>
                    <a:pt x="786" y="119"/>
                  </a:lnTo>
                  <a:lnTo>
                    <a:pt x="786" y="124"/>
                  </a:lnTo>
                  <a:lnTo>
                    <a:pt x="781" y="124"/>
                  </a:lnTo>
                  <a:lnTo>
                    <a:pt x="786" y="129"/>
                  </a:lnTo>
                  <a:lnTo>
                    <a:pt x="791" y="124"/>
                  </a:lnTo>
                  <a:lnTo>
                    <a:pt x="791" y="129"/>
                  </a:lnTo>
                  <a:lnTo>
                    <a:pt x="791" y="144"/>
                  </a:lnTo>
                  <a:lnTo>
                    <a:pt x="796" y="150"/>
                  </a:lnTo>
                  <a:lnTo>
                    <a:pt x="801" y="160"/>
                  </a:lnTo>
                  <a:lnTo>
                    <a:pt x="807" y="155"/>
                  </a:lnTo>
                  <a:lnTo>
                    <a:pt x="807" y="165"/>
                  </a:lnTo>
                  <a:lnTo>
                    <a:pt x="812" y="170"/>
                  </a:lnTo>
                  <a:lnTo>
                    <a:pt x="817" y="170"/>
                  </a:lnTo>
                  <a:lnTo>
                    <a:pt x="837" y="160"/>
                  </a:lnTo>
                  <a:lnTo>
                    <a:pt x="848" y="160"/>
                  </a:lnTo>
                  <a:lnTo>
                    <a:pt x="848" y="155"/>
                  </a:lnTo>
                  <a:lnTo>
                    <a:pt x="853" y="155"/>
                  </a:lnTo>
                  <a:lnTo>
                    <a:pt x="853" y="160"/>
                  </a:lnTo>
                  <a:lnTo>
                    <a:pt x="848" y="165"/>
                  </a:lnTo>
                  <a:lnTo>
                    <a:pt x="853" y="165"/>
                  </a:lnTo>
                  <a:lnTo>
                    <a:pt x="853" y="191"/>
                  </a:lnTo>
                  <a:lnTo>
                    <a:pt x="858" y="191"/>
                  </a:lnTo>
                  <a:lnTo>
                    <a:pt x="858" y="196"/>
                  </a:lnTo>
                  <a:lnTo>
                    <a:pt x="863" y="201"/>
                  </a:lnTo>
                  <a:lnTo>
                    <a:pt x="868" y="201"/>
                  </a:lnTo>
                  <a:lnTo>
                    <a:pt x="879" y="201"/>
                  </a:lnTo>
                  <a:lnTo>
                    <a:pt x="889" y="201"/>
                  </a:lnTo>
                  <a:lnTo>
                    <a:pt x="884" y="206"/>
                  </a:lnTo>
                  <a:lnTo>
                    <a:pt x="889" y="211"/>
                  </a:lnTo>
                  <a:lnTo>
                    <a:pt x="884" y="222"/>
                  </a:lnTo>
                  <a:lnTo>
                    <a:pt x="889" y="216"/>
                  </a:lnTo>
                  <a:lnTo>
                    <a:pt x="894" y="222"/>
                  </a:lnTo>
                  <a:lnTo>
                    <a:pt x="899" y="222"/>
                  </a:lnTo>
                  <a:lnTo>
                    <a:pt x="894" y="222"/>
                  </a:lnTo>
                  <a:lnTo>
                    <a:pt x="899" y="237"/>
                  </a:lnTo>
                  <a:lnTo>
                    <a:pt x="899" y="242"/>
                  </a:lnTo>
                  <a:lnTo>
                    <a:pt x="904" y="242"/>
                  </a:lnTo>
                  <a:lnTo>
                    <a:pt x="909" y="247"/>
                  </a:lnTo>
                  <a:lnTo>
                    <a:pt x="904" y="258"/>
                  </a:lnTo>
                  <a:lnTo>
                    <a:pt x="899" y="268"/>
                  </a:lnTo>
                  <a:lnTo>
                    <a:pt x="868" y="288"/>
                  </a:lnTo>
                  <a:lnTo>
                    <a:pt x="868" y="294"/>
                  </a:lnTo>
                  <a:lnTo>
                    <a:pt x="863" y="294"/>
                  </a:lnTo>
                  <a:lnTo>
                    <a:pt x="868" y="299"/>
                  </a:lnTo>
                  <a:lnTo>
                    <a:pt x="879" y="304"/>
                  </a:lnTo>
                  <a:lnTo>
                    <a:pt x="884" y="304"/>
                  </a:lnTo>
                  <a:lnTo>
                    <a:pt x="889" y="304"/>
                  </a:lnTo>
                  <a:lnTo>
                    <a:pt x="889" y="309"/>
                  </a:lnTo>
                  <a:lnTo>
                    <a:pt x="889" y="314"/>
                  </a:lnTo>
                  <a:lnTo>
                    <a:pt x="889" y="319"/>
                  </a:lnTo>
                  <a:lnTo>
                    <a:pt x="889" y="324"/>
                  </a:lnTo>
                  <a:lnTo>
                    <a:pt x="889" y="330"/>
                  </a:lnTo>
                  <a:lnTo>
                    <a:pt x="889" y="345"/>
                  </a:lnTo>
                  <a:lnTo>
                    <a:pt x="894" y="350"/>
                  </a:lnTo>
                  <a:lnTo>
                    <a:pt x="904" y="350"/>
                  </a:lnTo>
                  <a:lnTo>
                    <a:pt x="909" y="350"/>
                  </a:lnTo>
                  <a:lnTo>
                    <a:pt x="920" y="350"/>
                  </a:lnTo>
                  <a:lnTo>
                    <a:pt x="935" y="345"/>
                  </a:lnTo>
                  <a:lnTo>
                    <a:pt x="940" y="345"/>
                  </a:lnTo>
                  <a:lnTo>
                    <a:pt x="945" y="350"/>
                  </a:lnTo>
                  <a:lnTo>
                    <a:pt x="945" y="355"/>
                  </a:lnTo>
                  <a:lnTo>
                    <a:pt x="961" y="355"/>
                  </a:lnTo>
                  <a:lnTo>
                    <a:pt x="971" y="360"/>
                  </a:lnTo>
                  <a:lnTo>
                    <a:pt x="976" y="360"/>
                  </a:lnTo>
                  <a:lnTo>
                    <a:pt x="971" y="366"/>
                  </a:lnTo>
                  <a:lnTo>
                    <a:pt x="976" y="376"/>
                  </a:lnTo>
                  <a:lnTo>
                    <a:pt x="976" y="381"/>
                  </a:lnTo>
                  <a:lnTo>
                    <a:pt x="971" y="386"/>
                  </a:lnTo>
                  <a:lnTo>
                    <a:pt x="971" y="391"/>
                  </a:lnTo>
                  <a:lnTo>
                    <a:pt x="966" y="386"/>
                  </a:lnTo>
                  <a:lnTo>
                    <a:pt x="956" y="402"/>
                  </a:lnTo>
                  <a:lnTo>
                    <a:pt x="940" y="412"/>
                  </a:lnTo>
                  <a:lnTo>
                    <a:pt x="930" y="422"/>
                  </a:lnTo>
                  <a:lnTo>
                    <a:pt x="925" y="427"/>
                  </a:lnTo>
                  <a:lnTo>
                    <a:pt x="915" y="433"/>
                  </a:lnTo>
                  <a:lnTo>
                    <a:pt x="915" y="438"/>
                  </a:lnTo>
                  <a:lnTo>
                    <a:pt x="915" y="443"/>
                  </a:lnTo>
                  <a:lnTo>
                    <a:pt x="909" y="448"/>
                  </a:lnTo>
                  <a:lnTo>
                    <a:pt x="904" y="453"/>
                  </a:lnTo>
                  <a:lnTo>
                    <a:pt x="899" y="458"/>
                  </a:lnTo>
                  <a:lnTo>
                    <a:pt x="889" y="469"/>
                  </a:lnTo>
                  <a:lnTo>
                    <a:pt x="884" y="469"/>
                  </a:lnTo>
                  <a:lnTo>
                    <a:pt x="879" y="474"/>
                  </a:lnTo>
                  <a:lnTo>
                    <a:pt x="879" y="479"/>
                  </a:lnTo>
                  <a:lnTo>
                    <a:pt x="873" y="474"/>
                  </a:lnTo>
                  <a:lnTo>
                    <a:pt x="863" y="484"/>
                  </a:lnTo>
                  <a:lnTo>
                    <a:pt x="858" y="489"/>
                  </a:lnTo>
                  <a:lnTo>
                    <a:pt x="858" y="494"/>
                  </a:lnTo>
                  <a:lnTo>
                    <a:pt x="853" y="494"/>
                  </a:lnTo>
                  <a:lnTo>
                    <a:pt x="848" y="499"/>
                  </a:lnTo>
                  <a:lnTo>
                    <a:pt x="848" y="510"/>
                  </a:lnTo>
                  <a:lnTo>
                    <a:pt x="832" y="510"/>
                  </a:lnTo>
                  <a:lnTo>
                    <a:pt x="827" y="510"/>
                  </a:lnTo>
                  <a:lnTo>
                    <a:pt x="822" y="515"/>
                  </a:lnTo>
                  <a:lnTo>
                    <a:pt x="817" y="515"/>
                  </a:lnTo>
                  <a:lnTo>
                    <a:pt x="812" y="515"/>
                  </a:lnTo>
                  <a:lnTo>
                    <a:pt x="817" y="525"/>
                  </a:lnTo>
                  <a:lnTo>
                    <a:pt x="812" y="530"/>
                  </a:lnTo>
                  <a:lnTo>
                    <a:pt x="817" y="530"/>
                  </a:lnTo>
                  <a:lnTo>
                    <a:pt x="827" y="541"/>
                  </a:lnTo>
                  <a:lnTo>
                    <a:pt x="832" y="541"/>
                  </a:lnTo>
                  <a:lnTo>
                    <a:pt x="837" y="541"/>
                  </a:lnTo>
                  <a:lnTo>
                    <a:pt x="837" y="551"/>
                  </a:lnTo>
                  <a:lnTo>
                    <a:pt x="843" y="551"/>
                  </a:lnTo>
                  <a:lnTo>
                    <a:pt x="843" y="561"/>
                  </a:lnTo>
                  <a:lnTo>
                    <a:pt x="848" y="561"/>
                  </a:lnTo>
                  <a:lnTo>
                    <a:pt x="843" y="561"/>
                  </a:lnTo>
                  <a:lnTo>
                    <a:pt x="843" y="571"/>
                  </a:lnTo>
                  <a:lnTo>
                    <a:pt x="843" y="577"/>
                  </a:lnTo>
                  <a:lnTo>
                    <a:pt x="837" y="582"/>
                  </a:lnTo>
                  <a:lnTo>
                    <a:pt x="832" y="582"/>
                  </a:lnTo>
                  <a:lnTo>
                    <a:pt x="827" y="587"/>
                  </a:lnTo>
                  <a:lnTo>
                    <a:pt x="822" y="592"/>
                  </a:lnTo>
                  <a:close/>
                </a:path>
              </a:pathLst>
            </a:custGeom>
            <a:solidFill xmlns:a="http://schemas.openxmlformats.org/drawingml/2006/main">
              <a:srgbClr val="CFFF94"/>
            </a:solidFill>
            <a:ln xmlns:a="http://schemas.openxmlformats.org/drawingml/2006/main" w="1270" cap="rnd" cmpd="sng">
              <a:solidFill>
                <a:srgbClr val="000000"/>
              </a:solidFill>
              <a:prstDash val="solid"/>
              <a:round/>
              <a:headEnd/>
              <a:tailEnd/>
            </a:ln>
          </cdr:spPr>
          <cdr:txBody>
            <a:bodyPr xmlns:a="http://schemas.openxmlformats.org/drawingml/2006/main" wrap="none" lIns="216000" tIns="72000" bIns="43200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de-DE" sz="700" b="1"/>
                <a:t>Hildburghausen</a:t>
              </a:r>
              <a:endParaRPr lang="de-DE"/>
            </a:p>
          </cdr:txBody>
        </cdr:sp>
        <cdr:sp macro="" textlink="">
          <cdr:nvSpPr>
            <cdr:cNvPr id="302" name="Freeform 3"/>
            <cdr:cNvSpPr>
              <a:spLocks xmlns:a="http://schemas.openxmlformats.org/drawingml/2006/main" noChangeAspect="1"/>
            </cdr:cNvSpPr>
          </cdr:nvSpPr>
          <cdr:spPr bwMode="auto">
            <a:xfrm xmlns:a="http://schemas.openxmlformats.org/drawingml/2006/main">
              <a:off x="2273723" y="3427315"/>
              <a:ext cx="626156" cy="793939"/>
            </a:xfrm>
            <a:custGeom xmlns:a="http://schemas.openxmlformats.org/drawingml/2006/main">
              <a:avLst/>
              <a:gdLst>
                <a:gd name="T0" fmla="*/ 401 w 570"/>
                <a:gd name="T1" fmla="*/ 700 h 715"/>
                <a:gd name="T2" fmla="*/ 385 w 570"/>
                <a:gd name="T3" fmla="*/ 674 h 715"/>
                <a:gd name="T4" fmla="*/ 354 w 570"/>
                <a:gd name="T5" fmla="*/ 669 h 715"/>
                <a:gd name="T6" fmla="*/ 323 w 570"/>
                <a:gd name="T7" fmla="*/ 633 h 715"/>
                <a:gd name="T8" fmla="*/ 354 w 570"/>
                <a:gd name="T9" fmla="*/ 577 h 715"/>
                <a:gd name="T10" fmla="*/ 344 w 570"/>
                <a:gd name="T11" fmla="*/ 530 h 715"/>
                <a:gd name="T12" fmla="*/ 318 w 570"/>
                <a:gd name="T13" fmla="*/ 494 h 715"/>
                <a:gd name="T14" fmla="*/ 298 w 570"/>
                <a:gd name="T15" fmla="*/ 484 h 715"/>
                <a:gd name="T16" fmla="*/ 267 w 570"/>
                <a:gd name="T17" fmla="*/ 458 h 715"/>
                <a:gd name="T18" fmla="*/ 241 w 570"/>
                <a:gd name="T19" fmla="*/ 484 h 715"/>
                <a:gd name="T20" fmla="*/ 210 w 570"/>
                <a:gd name="T21" fmla="*/ 504 h 715"/>
                <a:gd name="T22" fmla="*/ 164 w 570"/>
                <a:gd name="T23" fmla="*/ 520 h 715"/>
                <a:gd name="T24" fmla="*/ 174 w 570"/>
                <a:gd name="T25" fmla="*/ 504 h 715"/>
                <a:gd name="T26" fmla="*/ 144 w 570"/>
                <a:gd name="T27" fmla="*/ 479 h 715"/>
                <a:gd name="T28" fmla="*/ 108 w 570"/>
                <a:gd name="T29" fmla="*/ 468 h 715"/>
                <a:gd name="T30" fmla="*/ 87 w 570"/>
                <a:gd name="T31" fmla="*/ 494 h 715"/>
                <a:gd name="T32" fmla="*/ 82 w 570"/>
                <a:gd name="T33" fmla="*/ 515 h 715"/>
                <a:gd name="T34" fmla="*/ 31 w 570"/>
                <a:gd name="T35" fmla="*/ 463 h 715"/>
                <a:gd name="T36" fmla="*/ 15 w 570"/>
                <a:gd name="T37" fmla="*/ 422 h 715"/>
                <a:gd name="T38" fmla="*/ 31 w 570"/>
                <a:gd name="T39" fmla="*/ 386 h 715"/>
                <a:gd name="T40" fmla="*/ 0 w 570"/>
                <a:gd name="T41" fmla="*/ 340 h 715"/>
                <a:gd name="T42" fmla="*/ 46 w 570"/>
                <a:gd name="T43" fmla="*/ 314 h 715"/>
                <a:gd name="T44" fmla="*/ 97 w 570"/>
                <a:gd name="T45" fmla="*/ 273 h 715"/>
                <a:gd name="T46" fmla="*/ 159 w 570"/>
                <a:gd name="T47" fmla="*/ 216 h 715"/>
                <a:gd name="T48" fmla="*/ 133 w 570"/>
                <a:gd name="T49" fmla="*/ 175 h 715"/>
                <a:gd name="T50" fmla="*/ 77 w 570"/>
                <a:gd name="T51" fmla="*/ 149 h 715"/>
                <a:gd name="T52" fmla="*/ 56 w 570"/>
                <a:gd name="T53" fmla="*/ 119 h 715"/>
                <a:gd name="T54" fmla="*/ 87 w 570"/>
                <a:gd name="T55" fmla="*/ 47 h 715"/>
                <a:gd name="T56" fmla="*/ 118 w 570"/>
                <a:gd name="T57" fmla="*/ 41 h 715"/>
                <a:gd name="T58" fmla="*/ 174 w 570"/>
                <a:gd name="T59" fmla="*/ 57 h 715"/>
                <a:gd name="T60" fmla="*/ 210 w 570"/>
                <a:gd name="T61" fmla="*/ 83 h 715"/>
                <a:gd name="T62" fmla="*/ 277 w 570"/>
                <a:gd name="T63" fmla="*/ 21 h 715"/>
                <a:gd name="T64" fmla="*/ 344 w 570"/>
                <a:gd name="T65" fmla="*/ 0 h 715"/>
                <a:gd name="T66" fmla="*/ 375 w 570"/>
                <a:gd name="T67" fmla="*/ 62 h 715"/>
                <a:gd name="T68" fmla="*/ 349 w 570"/>
                <a:gd name="T69" fmla="*/ 108 h 715"/>
                <a:gd name="T70" fmla="*/ 395 w 570"/>
                <a:gd name="T71" fmla="*/ 103 h 715"/>
                <a:gd name="T72" fmla="*/ 467 w 570"/>
                <a:gd name="T73" fmla="*/ 108 h 715"/>
                <a:gd name="T74" fmla="*/ 514 w 570"/>
                <a:gd name="T75" fmla="*/ 98 h 715"/>
                <a:gd name="T76" fmla="*/ 529 w 570"/>
                <a:gd name="T77" fmla="*/ 134 h 715"/>
                <a:gd name="T78" fmla="*/ 550 w 570"/>
                <a:gd name="T79" fmla="*/ 149 h 715"/>
                <a:gd name="T80" fmla="*/ 508 w 570"/>
                <a:gd name="T81" fmla="*/ 165 h 715"/>
                <a:gd name="T82" fmla="*/ 514 w 570"/>
                <a:gd name="T83" fmla="*/ 211 h 715"/>
                <a:gd name="T84" fmla="*/ 524 w 570"/>
                <a:gd name="T85" fmla="*/ 258 h 715"/>
                <a:gd name="T86" fmla="*/ 539 w 570"/>
                <a:gd name="T87" fmla="*/ 299 h 715"/>
                <a:gd name="T88" fmla="*/ 534 w 570"/>
                <a:gd name="T89" fmla="*/ 345 h 715"/>
                <a:gd name="T90" fmla="*/ 539 w 570"/>
                <a:gd name="T91" fmla="*/ 376 h 715"/>
                <a:gd name="T92" fmla="*/ 550 w 570"/>
                <a:gd name="T93" fmla="*/ 407 h 715"/>
                <a:gd name="T94" fmla="*/ 565 w 570"/>
                <a:gd name="T95" fmla="*/ 458 h 715"/>
                <a:gd name="T96" fmla="*/ 544 w 570"/>
                <a:gd name="T97" fmla="*/ 494 h 715"/>
                <a:gd name="T98" fmla="*/ 544 w 570"/>
                <a:gd name="T99" fmla="*/ 535 h 715"/>
                <a:gd name="T100" fmla="*/ 534 w 570"/>
                <a:gd name="T101" fmla="*/ 566 h 715"/>
                <a:gd name="T102" fmla="*/ 544 w 570"/>
                <a:gd name="T103" fmla="*/ 607 h 715"/>
                <a:gd name="T104" fmla="*/ 524 w 570"/>
                <a:gd name="T105" fmla="*/ 638 h 715"/>
                <a:gd name="T106" fmla="*/ 534 w 570"/>
                <a:gd name="T107" fmla="*/ 685 h 715"/>
                <a:gd name="T108" fmla="*/ 514 w 570"/>
                <a:gd name="T109" fmla="*/ 715 h 715"/>
                <a:gd name="T110" fmla="*/ 478 w 570"/>
                <a:gd name="T111" fmla="*/ 690 h 715"/>
                <a:gd name="T112" fmla="*/ 431 w 570"/>
                <a:gd name="T113" fmla="*/ 659 h 715"/>
                <a:gd name="T114" fmla="*/ 416 w 570"/>
                <a:gd name="T115" fmla="*/ 700 h 7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Lst>
              <a:rect l="0" t="0" r="r" b="b"/>
              <a:pathLst>
                <a:path w="570" h="715">
                  <a:moveTo>
                    <a:pt x="416" y="710"/>
                  </a:moveTo>
                  <a:lnTo>
                    <a:pt x="416" y="715"/>
                  </a:lnTo>
                  <a:lnTo>
                    <a:pt x="406" y="710"/>
                  </a:lnTo>
                  <a:lnTo>
                    <a:pt x="401" y="715"/>
                  </a:lnTo>
                  <a:lnTo>
                    <a:pt x="395" y="715"/>
                  </a:lnTo>
                  <a:lnTo>
                    <a:pt x="390" y="710"/>
                  </a:lnTo>
                  <a:lnTo>
                    <a:pt x="395" y="705"/>
                  </a:lnTo>
                  <a:lnTo>
                    <a:pt x="395" y="700"/>
                  </a:lnTo>
                  <a:lnTo>
                    <a:pt x="401" y="700"/>
                  </a:lnTo>
                  <a:lnTo>
                    <a:pt x="401" y="695"/>
                  </a:lnTo>
                  <a:lnTo>
                    <a:pt x="406" y="695"/>
                  </a:lnTo>
                  <a:lnTo>
                    <a:pt x="411" y="685"/>
                  </a:lnTo>
                  <a:lnTo>
                    <a:pt x="406" y="685"/>
                  </a:lnTo>
                  <a:lnTo>
                    <a:pt x="401" y="685"/>
                  </a:lnTo>
                  <a:lnTo>
                    <a:pt x="395" y="685"/>
                  </a:lnTo>
                  <a:lnTo>
                    <a:pt x="395" y="679"/>
                  </a:lnTo>
                  <a:lnTo>
                    <a:pt x="390" y="679"/>
                  </a:lnTo>
                  <a:lnTo>
                    <a:pt x="385" y="674"/>
                  </a:lnTo>
                  <a:lnTo>
                    <a:pt x="380" y="679"/>
                  </a:lnTo>
                  <a:lnTo>
                    <a:pt x="375" y="679"/>
                  </a:lnTo>
                  <a:lnTo>
                    <a:pt x="370" y="674"/>
                  </a:lnTo>
                  <a:lnTo>
                    <a:pt x="370" y="669"/>
                  </a:lnTo>
                  <a:lnTo>
                    <a:pt x="365" y="669"/>
                  </a:lnTo>
                  <a:lnTo>
                    <a:pt x="365" y="664"/>
                  </a:lnTo>
                  <a:lnTo>
                    <a:pt x="359" y="674"/>
                  </a:lnTo>
                  <a:lnTo>
                    <a:pt x="359" y="679"/>
                  </a:lnTo>
                  <a:lnTo>
                    <a:pt x="354" y="669"/>
                  </a:lnTo>
                  <a:lnTo>
                    <a:pt x="344" y="674"/>
                  </a:lnTo>
                  <a:lnTo>
                    <a:pt x="344" y="669"/>
                  </a:lnTo>
                  <a:lnTo>
                    <a:pt x="339" y="664"/>
                  </a:lnTo>
                  <a:lnTo>
                    <a:pt x="339" y="659"/>
                  </a:lnTo>
                  <a:lnTo>
                    <a:pt x="339" y="654"/>
                  </a:lnTo>
                  <a:lnTo>
                    <a:pt x="334" y="654"/>
                  </a:lnTo>
                  <a:lnTo>
                    <a:pt x="334" y="649"/>
                  </a:lnTo>
                  <a:lnTo>
                    <a:pt x="334" y="633"/>
                  </a:lnTo>
                  <a:lnTo>
                    <a:pt x="323" y="633"/>
                  </a:lnTo>
                  <a:lnTo>
                    <a:pt x="318" y="623"/>
                  </a:lnTo>
                  <a:lnTo>
                    <a:pt x="318" y="618"/>
                  </a:lnTo>
                  <a:lnTo>
                    <a:pt x="323" y="602"/>
                  </a:lnTo>
                  <a:lnTo>
                    <a:pt x="329" y="602"/>
                  </a:lnTo>
                  <a:lnTo>
                    <a:pt x="323" y="597"/>
                  </a:lnTo>
                  <a:lnTo>
                    <a:pt x="334" y="592"/>
                  </a:lnTo>
                  <a:lnTo>
                    <a:pt x="344" y="582"/>
                  </a:lnTo>
                  <a:lnTo>
                    <a:pt x="349" y="582"/>
                  </a:lnTo>
                  <a:lnTo>
                    <a:pt x="354" y="577"/>
                  </a:lnTo>
                  <a:lnTo>
                    <a:pt x="359" y="577"/>
                  </a:lnTo>
                  <a:lnTo>
                    <a:pt x="359" y="571"/>
                  </a:lnTo>
                  <a:lnTo>
                    <a:pt x="365" y="571"/>
                  </a:lnTo>
                  <a:lnTo>
                    <a:pt x="365" y="566"/>
                  </a:lnTo>
                  <a:lnTo>
                    <a:pt x="365" y="556"/>
                  </a:lnTo>
                  <a:lnTo>
                    <a:pt x="359" y="546"/>
                  </a:lnTo>
                  <a:lnTo>
                    <a:pt x="354" y="546"/>
                  </a:lnTo>
                  <a:lnTo>
                    <a:pt x="349" y="535"/>
                  </a:lnTo>
                  <a:lnTo>
                    <a:pt x="344" y="530"/>
                  </a:lnTo>
                  <a:lnTo>
                    <a:pt x="344" y="525"/>
                  </a:lnTo>
                  <a:lnTo>
                    <a:pt x="334" y="515"/>
                  </a:lnTo>
                  <a:lnTo>
                    <a:pt x="329" y="510"/>
                  </a:lnTo>
                  <a:lnTo>
                    <a:pt x="329" y="504"/>
                  </a:lnTo>
                  <a:lnTo>
                    <a:pt x="329" y="499"/>
                  </a:lnTo>
                  <a:lnTo>
                    <a:pt x="334" y="499"/>
                  </a:lnTo>
                  <a:lnTo>
                    <a:pt x="334" y="494"/>
                  </a:lnTo>
                  <a:lnTo>
                    <a:pt x="329" y="494"/>
                  </a:lnTo>
                  <a:lnTo>
                    <a:pt x="318" y="494"/>
                  </a:lnTo>
                  <a:lnTo>
                    <a:pt x="308" y="489"/>
                  </a:lnTo>
                  <a:lnTo>
                    <a:pt x="308" y="499"/>
                  </a:lnTo>
                  <a:lnTo>
                    <a:pt x="308" y="504"/>
                  </a:lnTo>
                  <a:lnTo>
                    <a:pt x="303" y="510"/>
                  </a:lnTo>
                  <a:lnTo>
                    <a:pt x="298" y="510"/>
                  </a:lnTo>
                  <a:lnTo>
                    <a:pt x="293" y="504"/>
                  </a:lnTo>
                  <a:lnTo>
                    <a:pt x="293" y="499"/>
                  </a:lnTo>
                  <a:lnTo>
                    <a:pt x="293" y="494"/>
                  </a:lnTo>
                  <a:lnTo>
                    <a:pt x="298" y="484"/>
                  </a:lnTo>
                  <a:lnTo>
                    <a:pt x="298" y="479"/>
                  </a:lnTo>
                  <a:lnTo>
                    <a:pt x="298" y="468"/>
                  </a:lnTo>
                  <a:lnTo>
                    <a:pt x="293" y="468"/>
                  </a:lnTo>
                  <a:lnTo>
                    <a:pt x="293" y="463"/>
                  </a:lnTo>
                  <a:lnTo>
                    <a:pt x="293" y="458"/>
                  </a:lnTo>
                  <a:lnTo>
                    <a:pt x="287" y="458"/>
                  </a:lnTo>
                  <a:lnTo>
                    <a:pt x="282" y="463"/>
                  </a:lnTo>
                  <a:lnTo>
                    <a:pt x="277" y="463"/>
                  </a:lnTo>
                  <a:lnTo>
                    <a:pt x="267" y="458"/>
                  </a:lnTo>
                  <a:lnTo>
                    <a:pt x="262" y="463"/>
                  </a:lnTo>
                  <a:lnTo>
                    <a:pt x="257" y="463"/>
                  </a:lnTo>
                  <a:lnTo>
                    <a:pt x="252" y="463"/>
                  </a:lnTo>
                  <a:lnTo>
                    <a:pt x="246" y="468"/>
                  </a:lnTo>
                  <a:lnTo>
                    <a:pt x="246" y="474"/>
                  </a:lnTo>
                  <a:lnTo>
                    <a:pt x="241" y="474"/>
                  </a:lnTo>
                  <a:lnTo>
                    <a:pt x="241" y="479"/>
                  </a:lnTo>
                  <a:lnTo>
                    <a:pt x="246" y="484"/>
                  </a:lnTo>
                  <a:lnTo>
                    <a:pt x="241" y="484"/>
                  </a:lnTo>
                  <a:lnTo>
                    <a:pt x="241" y="489"/>
                  </a:lnTo>
                  <a:lnTo>
                    <a:pt x="236" y="499"/>
                  </a:lnTo>
                  <a:lnTo>
                    <a:pt x="241" y="499"/>
                  </a:lnTo>
                  <a:lnTo>
                    <a:pt x="236" y="499"/>
                  </a:lnTo>
                  <a:lnTo>
                    <a:pt x="231" y="499"/>
                  </a:lnTo>
                  <a:lnTo>
                    <a:pt x="221" y="499"/>
                  </a:lnTo>
                  <a:lnTo>
                    <a:pt x="221" y="504"/>
                  </a:lnTo>
                  <a:lnTo>
                    <a:pt x="216" y="504"/>
                  </a:lnTo>
                  <a:lnTo>
                    <a:pt x="210" y="504"/>
                  </a:lnTo>
                  <a:lnTo>
                    <a:pt x="210" y="510"/>
                  </a:lnTo>
                  <a:lnTo>
                    <a:pt x="205" y="510"/>
                  </a:lnTo>
                  <a:lnTo>
                    <a:pt x="200" y="510"/>
                  </a:lnTo>
                  <a:lnTo>
                    <a:pt x="195" y="510"/>
                  </a:lnTo>
                  <a:lnTo>
                    <a:pt x="185" y="515"/>
                  </a:lnTo>
                  <a:lnTo>
                    <a:pt x="180" y="515"/>
                  </a:lnTo>
                  <a:lnTo>
                    <a:pt x="174" y="520"/>
                  </a:lnTo>
                  <a:lnTo>
                    <a:pt x="169" y="515"/>
                  </a:lnTo>
                  <a:lnTo>
                    <a:pt x="164" y="520"/>
                  </a:lnTo>
                  <a:lnTo>
                    <a:pt x="164" y="515"/>
                  </a:lnTo>
                  <a:lnTo>
                    <a:pt x="159" y="510"/>
                  </a:lnTo>
                  <a:lnTo>
                    <a:pt x="154" y="504"/>
                  </a:lnTo>
                  <a:lnTo>
                    <a:pt x="149" y="504"/>
                  </a:lnTo>
                  <a:lnTo>
                    <a:pt x="154" y="504"/>
                  </a:lnTo>
                  <a:lnTo>
                    <a:pt x="159" y="499"/>
                  </a:lnTo>
                  <a:lnTo>
                    <a:pt x="164" y="499"/>
                  </a:lnTo>
                  <a:lnTo>
                    <a:pt x="169" y="504"/>
                  </a:lnTo>
                  <a:lnTo>
                    <a:pt x="174" y="504"/>
                  </a:lnTo>
                  <a:lnTo>
                    <a:pt x="174" y="499"/>
                  </a:lnTo>
                  <a:lnTo>
                    <a:pt x="169" y="499"/>
                  </a:lnTo>
                  <a:lnTo>
                    <a:pt x="154" y="494"/>
                  </a:lnTo>
                  <a:lnTo>
                    <a:pt x="154" y="489"/>
                  </a:lnTo>
                  <a:lnTo>
                    <a:pt x="159" y="484"/>
                  </a:lnTo>
                  <a:lnTo>
                    <a:pt x="159" y="479"/>
                  </a:lnTo>
                  <a:lnTo>
                    <a:pt x="154" y="479"/>
                  </a:lnTo>
                  <a:lnTo>
                    <a:pt x="149" y="479"/>
                  </a:lnTo>
                  <a:lnTo>
                    <a:pt x="144" y="479"/>
                  </a:lnTo>
                  <a:lnTo>
                    <a:pt x="138" y="479"/>
                  </a:lnTo>
                  <a:lnTo>
                    <a:pt x="133" y="474"/>
                  </a:lnTo>
                  <a:lnTo>
                    <a:pt x="133" y="479"/>
                  </a:lnTo>
                  <a:lnTo>
                    <a:pt x="128" y="479"/>
                  </a:lnTo>
                  <a:lnTo>
                    <a:pt x="128" y="474"/>
                  </a:lnTo>
                  <a:lnTo>
                    <a:pt x="123" y="479"/>
                  </a:lnTo>
                  <a:lnTo>
                    <a:pt x="118" y="474"/>
                  </a:lnTo>
                  <a:lnTo>
                    <a:pt x="113" y="468"/>
                  </a:lnTo>
                  <a:lnTo>
                    <a:pt x="108" y="468"/>
                  </a:lnTo>
                  <a:lnTo>
                    <a:pt x="103" y="468"/>
                  </a:lnTo>
                  <a:lnTo>
                    <a:pt x="97" y="468"/>
                  </a:lnTo>
                  <a:lnTo>
                    <a:pt x="92" y="468"/>
                  </a:lnTo>
                  <a:lnTo>
                    <a:pt x="87" y="468"/>
                  </a:lnTo>
                  <a:lnTo>
                    <a:pt x="92" y="474"/>
                  </a:lnTo>
                  <a:lnTo>
                    <a:pt x="87" y="474"/>
                  </a:lnTo>
                  <a:lnTo>
                    <a:pt x="87" y="484"/>
                  </a:lnTo>
                  <a:lnTo>
                    <a:pt x="92" y="489"/>
                  </a:lnTo>
                  <a:lnTo>
                    <a:pt x="87" y="494"/>
                  </a:lnTo>
                  <a:lnTo>
                    <a:pt x="92" y="499"/>
                  </a:lnTo>
                  <a:lnTo>
                    <a:pt x="97" y="499"/>
                  </a:lnTo>
                  <a:lnTo>
                    <a:pt x="97" y="504"/>
                  </a:lnTo>
                  <a:lnTo>
                    <a:pt x="103" y="504"/>
                  </a:lnTo>
                  <a:lnTo>
                    <a:pt x="97" y="510"/>
                  </a:lnTo>
                  <a:lnTo>
                    <a:pt x="92" y="520"/>
                  </a:lnTo>
                  <a:lnTo>
                    <a:pt x="87" y="510"/>
                  </a:lnTo>
                  <a:lnTo>
                    <a:pt x="87" y="515"/>
                  </a:lnTo>
                  <a:lnTo>
                    <a:pt x="82" y="515"/>
                  </a:lnTo>
                  <a:lnTo>
                    <a:pt x="77" y="515"/>
                  </a:lnTo>
                  <a:lnTo>
                    <a:pt x="72" y="504"/>
                  </a:lnTo>
                  <a:lnTo>
                    <a:pt x="67" y="494"/>
                  </a:lnTo>
                  <a:lnTo>
                    <a:pt x="56" y="489"/>
                  </a:lnTo>
                  <a:lnTo>
                    <a:pt x="51" y="484"/>
                  </a:lnTo>
                  <a:lnTo>
                    <a:pt x="41" y="468"/>
                  </a:lnTo>
                  <a:lnTo>
                    <a:pt x="36" y="468"/>
                  </a:lnTo>
                  <a:lnTo>
                    <a:pt x="36" y="463"/>
                  </a:lnTo>
                  <a:lnTo>
                    <a:pt x="31" y="463"/>
                  </a:lnTo>
                  <a:lnTo>
                    <a:pt x="36" y="453"/>
                  </a:lnTo>
                  <a:lnTo>
                    <a:pt x="41" y="448"/>
                  </a:lnTo>
                  <a:lnTo>
                    <a:pt x="41" y="443"/>
                  </a:lnTo>
                  <a:lnTo>
                    <a:pt x="41" y="438"/>
                  </a:lnTo>
                  <a:lnTo>
                    <a:pt x="36" y="438"/>
                  </a:lnTo>
                  <a:lnTo>
                    <a:pt x="36" y="443"/>
                  </a:lnTo>
                  <a:lnTo>
                    <a:pt x="25" y="438"/>
                  </a:lnTo>
                  <a:lnTo>
                    <a:pt x="15" y="427"/>
                  </a:lnTo>
                  <a:lnTo>
                    <a:pt x="15" y="422"/>
                  </a:lnTo>
                  <a:lnTo>
                    <a:pt x="10" y="417"/>
                  </a:lnTo>
                  <a:lnTo>
                    <a:pt x="15" y="412"/>
                  </a:lnTo>
                  <a:lnTo>
                    <a:pt x="20" y="407"/>
                  </a:lnTo>
                  <a:lnTo>
                    <a:pt x="25" y="407"/>
                  </a:lnTo>
                  <a:lnTo>
                    <a:pt x="31" y="402"/>
                  </a:lnTo>
                  <a:lnTo>
                    <a:pt x="31" y="396"/>
                  </a:lnTo>
                  <a:lnTo>
                    <a:pt x="31" y="386"/>
                  </a:lnTo>
                  <a:lnTo>
                    <a:pt x="36" y="386"/>
                  </a:lnTo>
                  <a:lnTo>
                    <a:pt x="31" y="386"/>
                  </a:lnTo>
                  <a:lnTo>
                    <a:pt x="31" y="376"/>
                  </a:lnTo>
                  <a:lnTo>
                    <a:pt x="25" y="376"/>
                  </a:lnTo>
                  <a:lnTo>
                    <a:pt x="25" y="366"/>
                  </a:lnTo>
                  <a:lnTo>
                    <a:pt x="20" y="366"/>
                  </a:lnTo>
                  <a:lnTo>
                    <a:pt x="15" y="366"/>
                  </a:lnTo>
                  <a:lnTo>
                    <a:pt x="5" y="355"/>
                  </a:lnTo>
                  <a:lnTo>
                    <a:pt x="0" y="355"/>
                  </a:lnTo>
                  <a:lnTo>
                    <a:pt x="5" y="350"/>
                  </a:lnTo>
                  <a:lnTo>
                    <a:pt x="0" y="340"/>
                  </a:lnTo>
                  <a:lnTo>
                    <a:pt x="5" y="340"/>
                  </a:lnTo>
                  <a:lnTo>
                    <a:pt x="10" y="340"/>
                  </a:lnTo>
                  <a:lnTo>
                    <a:pt x="15" y="335"/>
                  </a:lnTo>
                  <a:lnTo>
                    <a:pt x="20" y="335"/>
                  </a:lnTo>
                  <a:lnTo>
                    <a:pt x="36" y="335"/>
                  </a:lnTo>
                  <a:lnTo>
                    <a:pt x="36" y="324"/>
                  </a:lnTo>
                  <a:lnTo>
                    <a:pt x="41" y="319"/>
                  </a:lnTo>
                  <a:lnTo>
                    <a:pt x="46" y="319"/>
                  </a:lnTo>
                  <a:lnTo>
                    <a:pt x="46" y="314"/>
                  </a:lnTo>
                  <a:lnTo>
                    <a:pt x="51" y="309"/>
                  </a:lnTo>
                  <a:lnTo>
                    <a:pt x="61" y="299"/>
                  </a:lnTo>
                  <a:lnTo>
                    <a:pt x="67" y="304"/>
                  </a:lnTo>
                  <a:lnTo>
                    <a:pt x="67" y="299"/>
                  </a:lnTo>
                  <a:lnTo>
                    <a:pt x="72" y="294"/>
                  </a:lnTo>
                  <a:lnTo>
                    <a:pt x="77" y="294"/>
                  </a:lnTo>
                  <a:lnTo>
                    <a:pt x="87" y="283"/>
                  </a:lnTo>
                  <a:lnTo>
                    <a:pt x="92" y="278"/>
                  </a:lnTo>
                  <a:lnTo>
                    <a:pt x="97" y="273"/>
                  </a:lnTo>
                  <a:lnTo>
                    <a:pt x="103" y="268"/>
                  </a:lnTo>
                  <a:lnTo>
                    <a:pt x="103" y="263"/>
                  </a:lnTo>
                  <a:lnTo>
                    <a:pt x="103" y="258"/>
                  </a:lnTo>
                  <a:lnTo>
                    <a:pt x="113" y="252"/>
                  </a:lnTo>
                  <a:lnTo>
                    <a:pt x="118" y="247"/>
                  </a:lnTo>
                  <a:lnTo>
                    <a:pt x="128" y="237"/>
                  </a:lnTo>
                  <a:lnTo>
                    <a:pt x="144" y="227"/>
                  </a:lnTo>
                  <a:lnTo>
                    <a:pt x="154" y="211"/>
                  </a:lnTo>
                  <a:lnTo>
                    <a:pt x="159" y="216"/>
                  </a:lnTo>
                  <a:lnTo>
                    <a:pt x="159" y="211"/>
                  </a:lnTo>
                  <a:lnTo>
                    <a:pt x="164" y="206"/>
                  </a:lnTo>
                  <a:lnTo>
                    <a:pt x="164" y="201"/>
                  </a:lnTo>
                  <a:lnTo>
                    <a:pt x="159" y="191"/>
                  </a:lnTo>
                  <a:lnTo>
                    <a:pt x="164" y="185"/>
                  </a:lnTo>
                  <a:lnTo>
                    <a:pt x="159" y="185"/>
                  </a:lnTo>
                  <a:lnTo>
                    <a:pt x="149" y="180"/>
                  </a:lnTo>
                  <a:lnTo>
                    <a:pt x="133" y="180"/>
                  </a:lnTo>
                  <a:lnTo>
                    <a:pt x="133" y="175"/>
                  </a:lnTo>
                  <a:lnTo>
                    <a:pt x="128" y="170"/>
                  </a:lnTo>
                  <a:lnTo>
                    <a:pt x="123" y="170"/>
                  </a:lnTo>
                  <a:lnTo>
                    <a:pt x="108" y="175"/>
                  </a:lnTo>
                  <a:lnTo>
                    <a:pt x="97" y="175"/>
                  </a:lnTo>
                  <a:lnTo>
                    <a:pt x="92" y="175"/>
                  </a:lnTo>
                  <a:lnTo>
                    <a:pt x="82" y="175"/>
                  </a:lnTo>
                  <a:lnTo>
                    <a:pt x="77" y="170"/>
                  </a:lnTo>
                  <a:lnTo>
                    <a:pt x="77" y="155"/>
                  </a:lnTo>
                  <a:lnTo>
                    <a:pt x="77" y="149"/>
                  </a:lnTo>
                  <a:lnTo>
                    <a:pt x="77" y="144"/>
                  </a:lnTo>
                  <a:lnTo>
                    <a:pt x="77" y="139"/>
                  </a:lnTo>
                  <a:lnTo>
                    <a:pt x="77" y="134"/>
                  </a:lnTo>
                  <a:lnTo>
                    <a:pt x="77" y="129"/>
                  </a:lnTo>
                  <a:lnTo>
                    <a:pt x="72" y="129"/>
                  </a:lnTo>
                  <a:lnTo>
                    <a:pt x="67" y="129"/>
                  </a:lnTo>
                  <a:lnTo>
                    <a:pt x="56" y="124"/>
                  </a:lnTo>
                  <a:lnTo>
                    <a:pt x="51" y="119"/>
                  </a:lnTo>
                  <a:lnTo>
                    <a:pt x="56" y="119"/>
                  </a:lnTo>
                  <a:lnTo>
                    <a:pt x="56" y="113"/>
                  </a:lnTo>
                  <a:lnTo>
                    <a:pt x="87" y="93"/>
                  </a:lnTo>
                  <a:lnTo>
                    <a:pt x="92" y="83"/>
                  </a:lnTo>
                  <a:lnTo>
                    <a:pt x="97" y="72"/>
                  </a:lnTo>
                  <a:lnTo>
                    <a:pt x="92" y="67"/>
                  </a:lnTo>
                  <a:lnTo>
                    <a:pt x="87" y="67"/>
                  </a:lnTo>
                  <a:lnTo>
                    <a:pt x="87" y="62"/>
                  </a:lnTo>
                  <a:lnTo>
                    <a:pt x="82" y="47"/>
                  </a:lnTo>
                  <a:lnTo>
                    <a:pt x="87" y="47"/>
                  </a:lnTo>
                  <a:lnTo>
                    <a:pt x="82" y="47"/>
                  </a:lnTo>
                  <a:lnTo>
                    <a:pt x="82" y="41"/>
                  </a:lnTo>
                  <a:lnTo>
                    <a:pt x="92" y="36"/>
                  </a:lnTo>
                  <a:lnTo>
                    <a:pt x="97" y="41"/>
                  </a:lnTo>
                  <a:lnTo>
                    <a:pt x="103" y="41"/>
                  </a:lnTo>
                  <a:lnTo>
                    <a:pt x="103" y="47"/>
                  </a:lnTo>
                  <a:lnTo>
                    <a:pt x="108" y="47"/>
                  </a:lnTo>
                  <a:lnTo>
                    <a:pt x="113" y="41"/>
                  </a:lnTo>
                  <a:lnTo>
                    <a:pt x="118" y="41"/>
                  </a:lnTo>
                  <a:lnTo>
                    <a:pt x="118" y="47"/>
                  </a:lnTo>
                  <a:lnTo>
                    <a:pt x="133" y="47"/>
                  </a:lnTo>
                  <a:lnTo>
                    <a:pt x="144" y="52"/>
                  </a:lnTo>
                  <a:lnTo>
                    <a:pt x="149" y="52"/>
                  </a:lnTo>
                  <a:lnTo>
                    <a:pt x="159" y="57"/>
                  </a:lnTo>
                  <a:lnTo>
                    <a:pt x="159" y="52"/>
                  </a:lnTo>
                  <a:lnTo>
                    <a:pt x="169" y="52"/>
                  </a:lnTo>
                  <a:lnTo>
                    <a:pt x="169" y="57"/>
                  </a:lnTo>
                  <a:lnTo>
                    <a:pt x="174" y="57"/>
                  </a:lnTo>
                  <a:lnTo>
                    <a:pt x="174" y="62"/>
                  </a:lnTo>
                  <a:lnTo>
                    <a:pt x="180" y="62"/>
                  </a:lnTo>
                  <a:lnTo>
                    <a:pt x="185" y="62"/>
                  </a:lnTo>
                  <a:lnTo>
                    <a:pt x="190" y="52"/>
                  </a:lnTo>
                  <a:lnTo>
                    <a:pt x="205" y="52"/>
                  </a:lnTo>
                  <a:lnTo>
                    <a:pt x="210" y="57"/>
                  </a:lnTo>
                  <a:lnTo>
                    <a:pt x="205" y="72"/>
                  </a:lnTo>
                  <a:lnTo>
                    <a:pt x="205" y="77"/>
                  </a:lnTo>
                  <a:lnTo>
                    <a:pt x="210" y="83"/>
                  </a:lnTo>
                  <a:lnTo>
                    <a:pt x="236" y="88"/>
                  </a:lnTo>
                  <a:lnTo>
                    <a:pt x="241" y="83"/>
                  </a:lnTo>
                  <a:lnTo>
                    <a:pt x="246" y="83"/>
                  </a:lnTo>
                  <a:lnTo>
                    <a:pt x="246" y="72"/>
                  </a:lnTo>
                  <a:lnTo>
                    <a:pt x="241" y="67"/>
                  </a:lnTo>
                  <a:lnTo>
                    <a:pt x="246" y="52"/>
                  </a:lnTo>
                  <a:lnTo>
                    <a:pt x="246" y="36"/>
                  </a:lnTo>
                  <a:lnTo>
                    <a:pt x="257" y="36"/>
                  </a:lnTo>
                  <a:lnTo>
                    <a:pt x="277" y="21"/>
                  </a:lnTo>
                  <a:lnTo>
                    <a:pt x="287" y="26"/>
                  </a:lnTo>
                  <a:lnTo>
                    <a:pt x="298" y="36"/>
                  </a:lnTo>
                  <a:lnTo>
                    <a:pt x="303" y="31"/>
                  </a:lnTo>
                  <a:lnTo>
                    <a:pt x="313" y="31"/>
                  </a:lnTo>
                  <a:lnTo>
                    <a:pt x="318" y="36"/>
                  </a:lnTo>
                  <a:lnTo>
                    <a:pt x="313" y="26"/>
                  </a:lnTo>
                  <a:lnTo>
                    <a:pt x="313" y="11"/>
                  </a:lnTo>
                  <a:lnTo>
                    <a:pt x="329" y="5"/>
                  </a:lnTo>
                  <a:lnTo>
                    <a:pt x="344" y="0"/>
                  </a:lnTo>
                  <a:lnTo>
                    <a:pt x="354" y="0"/>
                  </a:lnTo>
                  <a:lnTo>
                    <a:pt x="349" y="5"/>
                  </a:lnTo>
                  <a:lnTo>
                    <a:pt x="354" y="21"/>
                  </a:lnTo>
                  <a:lnTo>
                    <a:pt x="359" y="26"/>
                  </a:lnTo>
                  <a:lnTo>
                    <a:pt x="370" y="41"/>
                  </a:lnTo>
                  <a:lnTo>
                    <a:pt x="370" y="47"/>
                  </a:lnTo>
                  <a:lnTo>
                    <a:pt x="370" y="52"/>
                  </a:lnTo>
                  <a:lnTo>
                    <a:pt x="375" y="57"/>
                  </a:lnTo>
                  <a:lnTo>
                    <a:pt x="375" y="62"/>
                  </a:lnTo>
                  <a:lnTo>
                    <a:pt x="349" y="57"/>
                  </a:lnTo>
                  <a:lnTo>
                    <a:pt x="354" y="62"/>
                  </a:lnTo>
                  <a:lnTo>
                    <a:pt x="349" y="62"/>
                  </a:lnTo>
                  <a:lnTo>
                    <a:pt x="349" y="67"/>
                  </a:lnTo>
                  <a:lnTo>
                    <a:pt x="344" y="72"/>
                  </a:lnTo>
                  <a:lnTo>
                    <a:pt x="344" y="83"/>
                  </a:lnTo>
                  <a:lnTo>
                    <a:pt x="344" y="88"/>
                  </a:lnTo>
                  <a:lnTo>
                    <a:pt x="339" y="93"/>
                  </a:lnTo>
                  <a:lnTo>
                    <a:pt x="349" y="108"/>
                  </a:lnTo>
                  <a:lnTo>
                    <a:pt x="354" y="119"/>
                  </a:lnTo>
                  <a:lnTo>
                    <a:pt x="359" y="129"/>
                  </a:lnTo>
                  <a:lnTo>
                    <a:pt x="370" y="124"/>
                  </a:lnTo>
                  <a:lnTo>
                    <a:pt x="375" y="113"/>
                  </a:lnTo>
                  <a:lnTo>
                    <a:pt x="375" y="108"/>
                  </a:lnTo>
                  <a:lnTo>
                    <a:pt x="380" y="103"/>
                  </a:lnTo>
                  <a:lnTo>
                    <a:pt x="390" y="98"/>
                  </a:lnTo>
                  <a:lnTo>
                    <a:pt x="390" y="103"/>
                  </a:lnTo>
                  <a:lnTo>
                    <a:pt x="395" y="103"/>
                  </a:lnTo>
                  <a:lnTo>
                    <a:pt x="406" y="108"/>
                  </a:lnTo>
                  <a:lnTo>
                    <a:pt x="426" y="113"/>
                  </a:lnTo>
                  <a:lnTo>
                    <a:pt x="431" y="108"/>
                  </a:lnTo>
                  <a:lnTo>
                    <a:pt x="436" y="113"/>
                  </a:lnTo>
                  <a:lnTo>
                    <a:pt x="431" y="129"/>
                  </a:lnTo>
                  <a:lnTo>
                    <a:pt x="436" y="134"/>
                  </a:lnTo>
                  <a:lnTo>
                    <a:pt x="447" y="129"/>
                  </a:lnTo>
                  <a:lnTo>
                    <a:pt x="462" y="119"/>
                  </a:lnTo>
                  <a:lnTo>
                    <a:pt x="467" y="108"/>
                  </a:lnTo>
                  <a:lnTo>
                    <a:pt x="472" y="98"/>
                  </a:lnTo>
                  <a:lnTo>
                    <a:pt x="483" y="93"/>
                  </a:lnTo>
                  <a:lnTo>
                    <a:pt x="493" y="98"/>
                  </a:lnTo>
                  <a:lnTo>
                    <a:pt x="493" y="93"/>
                  </a:lnTo>
                  <a:lnTo>
                    <a:pt x="503" y="93"/>
                  </a:lnTo>
                  <a:lnTo>
                    <a:pt x="503" y="98"/>
                  </a:lnTo>
                  <a:lnTo>
                    <a:pt x="508" y="98"/>
                  </a:lnTo>
                  <a:lnTo>
                    <a:pt x="514" y="103"/>
                  </a:lnTo>
                  <a:lnTo>
                    <a:pt x="514" y="98"/>
                  </a:lnTo>
                  <a:lnTo>
                    <a:pt x="524" y="108"/>
                  </a:lnTo>
                  <a:lnTo>
                    <a:pt x="529" y="103"/>
                  </a:lnTo>
                  <a:lnTo>
                    <a:pt x="534" y="108"/>
                  </a:lnTo>
                  <a:lnTo>
                    <a:pt x="539" y="113"/>
                  </a:lnTo>
                  <a:lnTo>
                    <a:pt x="544" y="108"/>
                  </a:lnTo>
                  <a:lnTo>
                    <a:pt x="544" y="113"/>
                  </a:lnTo>
                  <a:lnTo>
                    <a:pt x="544" y="119"/>
                  </a:lnTo>
                  <a:lnTo>
                    <a:pt x="534" y="124"/>
                  </a:lnTo>
                  <a:lnTo>
                    <a:pt x="529" y="134"/>
                  </a:lnTo>
                  <a:lnTo>
                    <a:pt x="534" y="139"/>
                  </a:lnTo>
                  <a:lnTo>
                    <a:pt x="539" y="134"/>
                  </a:lnTo>
                  <a:lnTo>
                    <a:pt x="544" y="134"/>
                  </a:lnTo>
                  <a:lnTo>
                    <a:pt x="550" y="129"/>
                  </a:lnTo>
                  <a:lnTo>
                    <a:pt x="565" y="124"/>
                  </a:lnTo>
                  <a:lnTo>
                    <a:pt x="565" y="134"/>
                  </a:lnTo>
                  <a:lnTo>
                    <a:pt x="565" y="139"/>
                  </a:lnTo>
                  <a:lnTo>
                    <a:pt x="565" y="144"/>
                  </a:lnTo>
                  <a:lnTo>
                    <a:pt x="550" y="149"/>
                  </a:lnTo>
                  <a:lnTo>
                    <a:pt x="539" y="155"/>
                  </a:lnTo>
                  <a:lnTo>
                    <a:pt x="534" y="160"/>
                  </a:lnTo>
                  <a:lnTo>
                    <a:pt x="534" y="165"/>
                  </a:lnTo>
                  <a:lnTo>
                    <a:pt x="534" y="160"/>
                  </a:lnTo>
                  <a:lnTo>
                    <a:pt x="529" y="160"/>
                  </a:lnTo>
                  <a:lnTo>
                    <a:pt x="524" y="160"/>
                  </a:lnTo>
                  <a:lnTo>
                    <a:pt x="519" y="160"/>
                  </a:lnTo>
                  <a:lnTo>
                    <a:pt x="514" y="165"/>
                  </a:lnTo>
                  <a:lnTo>
                    <a:pt x="508" y="165"/>
                  </a:lnTo>
                  <a:lnTo>
                    <a:pt x="508" y="170"/>
                  </a:lnTo>
                  <a:lnTo>
                    <a:pt x="503" y="175"/>
                  </a:lnTo>
                  <a:lnTo>
                    <a:pt x="503" y="180"/>
                  </a:lnTo>
                  <a:lnTo>
                    <a:pt x="503" y="185"/>
                  </a:lnTo>
                  <a:lnTo>
                    <a:pt x="503" y="191"/>
                  </a:lnTo>
                  <a:lnTo>
                    <a:pt x="503" y="196"/>
                  </a:lnTo>
                  <a:lnTo>
                    <a:pt x="508" y="201"/>
                  </a:lnTo>
                  <a:lnTo>
                    <a:pt x="514" y="206"/>
                  </a:lnTo>
                  <a:lnTo>
                    <a:pt x="514" y="211"/>
                  </a:lnTo>
                  <a:lnTo>
                    <a:pt x="514" y="216"/>
                  </a:lnTo>
                  <a:lnTo>
                    <a:pt x="519" y="222"/>
                  </a:lnTo>
                  <a:lnTo>
                    <a:pt x="519" y="227"/>
                  </a:lnTo>
                  <a:lnTo>
                    <a:pt x="508" y="232"/>
                  </a:lnTo>
                  <a:lnTo>
                    <a:pt x="508" y="237"/>
                  </a:lnTo>
                  <a:lnTo>
                    <a:pt x="503" y="242"/>
                  </a:lnTo>
                  <a:lnTo>
                    <a:pt x="514" y="247"/>
                  </a:lnTo>
                  <a:lnTo>
                    <a:pt x="519" y="252"/>
                  </a:lnTo>
                  <a:lnTo>
                    <a:pt x="524" y="258"/>
                  </a:lnTo>
                  <a:lnTo>
                    <a:pt x="534" y="258"/>
                  </a:lnTo>
                  <a:lnTo>
                    <a:pt x="534" y="268"/>
                  </a:lnTo>
                  <a:lnTo>
                    <a:pt x="534" y="273"/>
                  </a:lnTo>
                  <a:lnTo>
                    <a:pt x="539" y="278"/>
                  </a:lnTo>
                  <a:lnTo>
                    <a:pt x="539" y="283"/>
                  </a:lnTo>
                  <a:lnTo>
                    <a:pt x="539" y="288"/>
                  </a:lnTo>
                  <a:lnTo>
                    <a:pt x="544" y="288"/>
                  </a:lnTo>
                  <a:lnTo>
                    <a:pt x="544" y="294"/>
                  </a:lnTo>
                  <a:lnTo>
                    <a:pt x="539" y="299"/>
                  </a:lnTo>
                  <a:lnTo>
                    <a:pt x="539" y="309"/>
                  </a:lnTo>
                  <a:lnTo>
                    <a:pt x="539" y="314"/>
                  </a:lnTo>
                  <a:lnTo>
                    <a:pt x="544" y="314"/>
                  </a:lnTo>
                  <a:lnTo>
                    <a:pt x="544" y="319"/>
                  </a:lnTo>
                  <a:lnTo>
                    <a:pt x="544" y="324"/>
                  </a:lnTo>
                  <a:lnTo>
                    <a:pt x="539" y="330"/>
                  </a:lnTo>
                  <a:lnTo>
                    <a:pt x="539" y="335"/>
                  </a:lnTo>
                  <a:lnTo>
                    <a:pt x="534" y="340"/>
                  </a:lnTo>
                  <a:lnTo>
                    <a:pt x="534" y="345"/>
                  </a:lnTo>
                  <a:lnTo>
                    <a:pt x="534" y="350"/>
                  </a:lnTo>
                  <a:lnTo>
                    <a:pt x="534" y="355"/>
                  </a:lnTo>
                  <a:lnTo>
                    <a:pt x="529" y="355"/>
                  </a:lnTo>
                  <a:lnTo>
                    <a:pt x="529" y="360"/>
                  </a:lnTo>
                  <a:lnTo>
                    <a:pt x="534" y="366"/>
                  </a:lnTo>
                  <a:lnTo>
                    <a:pt x="529" y="366"/>
                  </a:lnTo>
                  <a:lnTo>
                    <a:pt x="529" y="371"/>
                  </a:lnTo>
                  <a:lnTo>
                    <a:pt x="534" y="376"/>
                  </a:lnTo>
                  <a:lnTo>
                    <a:pt x="539" y="376"/>
                  </a:lnTo>
                  <a:lnTo>
                    <a:pt x="539" y="381"/>
                  </a:lnTo>
                  <a:lnTo>
                    <a:pt x="550" y="386"/>
                  </a:lnTo>
                  <a:lnTo>
                    <a:pt x="544" y="391"/>
                  </a:lnTo>
                  <a:lnTo>
                    <a:pt x="539" y="391"/>
                  </a:lnTo>
                  <a:lnTo>
                    <a:pt x="539" y="396"/>
                  </a:lnTo>
                  <a:lnTo>
                    <a:pt x="539" y="402"/>
                  </a:lnTo>
                  <a:lnTo>
                    <a:pt x="539" y="407"/>
                  </a:lnTo>
                  <a:lnTo>
                    <a:pt x="544" y="407"/>
                  </a:lnTo>
                  <a:lnTo>
                    <a:pt x="550" y="407"/>
                  </a:lnTo>
                  <a:lnTo>
                    <a:pt x="550" y="412"/>
                  </a:lnTo>
                  <a:lnTo>
                    <a:pt x="555" y="417"/>
                  </a:lnTo>
                  <a:lnTo>
                    <a:pt x="560" y="422"/>
                  </a:lnTo>
                  <a:lnTo>
                    <a:pt x="560" y="427"/>
                  </a:lnTo>
                  <a:lnTo>
                    <a:pt x="560" y="438"/>
                  </a:lnTo>
                  <a:lnTo>
                    <a:pt x="565" y="443"/>
                  </a:lnTo>
                  <a:lnTo>
                    <a:pt x="565" y="448"/>
                  </a:lnTo>
                  <a:lnTo>
                    <a:pt x="565" y="453"/>
                  </a:lnTo>
                  <a:lnTo>
                    <a:pt x="565" y="458"/>
                  </a:lnTo>
                  <a:lnTo>
                    <a:pt x="565" y="463"/>
                  </a:lnTo>
                  <a:lnTo>
                    <a:pt x="570" y="474"/>
                  </a:lnTo>
                  <a:lnTo>
                    <a:pt x="570" y="479"/>
                  </a:lnTo>
                  <a:lnTo>
                    <a:pt x="565" y="484"/>
                  </a:lnTo>
                  <a:lnTo>
                    <a:pt x="560" y="489"/>
                  </a:lnTo>
                  <a:lnTo>
                    <a:pt x="550" y="489"/>
                  </a:lnTo>
                  <a:lnTo>
                    <a:pt x="544" y="494"/>
                  </a:lnTo>
                  <a:lnTo>
                    <a:pt x="544" y="489"/>
                  </a:lnTo>
                  <a:lnTo>
                    <a:pt x="544" y="494"/>
                  </a:lnTo>
                  <a:lnTo>
                    <a:pt x="539" y="494"/>
                  </a:lnTo>
                  <a:lnTo>
                    <a:pt x="534" y="494"/>
                  </a:lnTo>
                  <a:lnTo>
                    <a:pt x="534" y="499"/>
                  </a:lnTo>
                  <a:lnTo>
                    <a:pt x="539" y="499"/>
                  </a:lnTo>
                  <a:lnTo>
                    <a:pt x="544" y="499"/>
                  </a:lnTo>
                  <a:lnTo>
                    <a:pt x="560" y="535"/>
                  </a:lnTo>
                  <a:lnTo>
                    <a:pt x="555" y="535"/>
                  </a:lnTo>
                  <a:lnTo>
                    <a:pt x="550" y="535"/>
                  </a:lnTo>
                  <a:lnTo>
                    <a:pt x="544" y="535"/>
                  </a:lnTo>
                  <a:lnTo>
                    <a:pt x="544" y="530"/>
                  </a:lnTo>
                  <a:lnTo>
                    <a:pt x="539" y="530"/>
                  </a:lnTo>
                  <a:lnTo>
                    <a:pt x="534" y="535"/>
                  </a:lnTo>
                  <a:lnTo>
                    <a:pt x="534" y="540"/>
                  </a:lnTo>
                  <a:lnTo>
                    <a:pt x="534" y="546"/>
                  </a:lnTo>
                  <a:lnTo>
                    <a:pt x="534" y="551"/>
                  </a:lnTo>
                  <a:lnTo>
                    <a:pt x="534" y="556"/>
                  </a:lnTo>
                  <a:lnTo>
                    <a:pt x="534" y="561"/>
                  </a:lnTo>
                  <a:lnTo>
                    <a:pt x="534" y="566"/>
                  </a:lnTo>
                  <a:lnTo>
                    <a:pt x="534" y="571"/>
                  </a:lnTo>
                  <a:lnTo>
                    <a:pt x="529" y="571"/>
                  </a:lnTo>
                  <a:lnTo>
                    <a:pt x="529" y="577"/>
                  </a:lnTo>
                  <a:lnTo>
                    <a:pt x="534" y="582"/>
                  </a:lnTo>
                  <a:lnTo>
                    <a:pt x="539" y="587"/>
                  </a:lnTo>
                  <a:lnTo>
                    <a:pt x="539" y="597"/>
                  </a:lnTo>
                  <a:lnTo>
                    <a:pt x="544" y="597"/>
                  </a:lnTo>
                  <a:lnTo>
                    <a:pt x="544" y="602"/>
                  </a:lnTo>
                  <a:lnTo>
                    <a:pt x="544" y="607"/>
                  </a:lnTo>
                  <a:lnTo>
                    <a:pt x="550" y="613"/>
                  </a:lnTo>
                  <a:lnTo>
                    <a:pt x="544" y="623"/>
                  </a:lnTo>
                  <a:lnTo>
                    <a:pt x="539" y="623"/>
                  </a:lnTo>
                  <a:lnTo>
                    <a:pt x="539" y="628"/>
                  </a:lnTo>
                  <a:lnTo>
                    <a:pt x="534" y="633"/>
                  </a:lnTo>
                  <a:lnTo>
                    <a:pt x="529" y="633"/>
                  </a:lnTo>
                  <a:lnTo>
                    <a:pt x="524" y="633"/>
                  </a:lnTo>
                  <a:lnTo>
                    <a:pt x="519" y="633"/>
                  </a:lnTo>
                  <a:lnTo>
                    <a:pt x="524" y="638"/>
                  </a:lnTo>
                  <a:lnTo>
                    <a:pt x="524" y="643"/>
                  </a:lnTo>
                  <a:lnTo>
                    <a:pt x="524" y="649"/>
                  </a:lnTo>
                  <a:lnTo>
                    <a:pt x="534" y="659"/>
                  </a:lnTo>
                  <a:lnTo>
                    <a:pt x="529" y="659"/>
                  </a:lnTo>
                  <a:lnTo>
                    <a:pt x="529" y="664"/>
                  </a:lnTo>
                  <a:lnTo>
                    <a:pt x="534" y="664"/>
                  </a:lnTo>
                  <a:lnTo>
                    <a:pt x="534" y="674"/>
                  </a:lnTo>
                  <a:lnTo>
                    <a:pt x="534" y="679"/>
                  </a:lnTo>
                  <a:lnTo>
                    <a:pt x="534" y="685"/>
                  </a:lnTo>
                  <a:lnTo>
                    <a:pt x="534" y="690"/>
                  </a:lnTo>
                  <a:lnTo>
                    <a:pt x="539" y="695"/>
                  </a:lnTo>
                  <a:lnTo>
                    <a:pt x="539" y="700"/>
                  </a:lnTo>
                  <a:lnTo>
                    <a:pt x="534" y="700"/>
                  </a:lnTo>
                  <a:lnTo>
                    <a:pt x="529" y="705"/>
                  </a:lnTo>
                  <a:lnTo>
                    <a:pt x="529" y="710"/>
                  </a:lnTo>
                  <a:lnTo>
                    <a:pt x="524" y="715"/>
                  </a:lnTo>
                  <a:lnTo>
                    <a:pt x="519" y="715"/>
                  </a:lnTo>
                  <a:lnTo>
                    <a:pt x="514" y="715"/>
                  </a:lnTo>
                  <a:lnTo>
                    <a:pt x="514" y="710"/>
                  </a:lnTo>
                  <a:lnTo>
                    <a:pt x="508" y="710"/>
                  </a:lnTo>
                  <a:lnTo>
                    <a:pt x="503" y="705"/>
                  </a:lnTo>
                  <a:lnTo>
                    <a:pt x="498" y="705"/>
                  </a:lnTo>
                  <a:lnTo>
                    <a:pt x="498" y="700"/>
                  </a:lnTo>
                  <a:lnTo>
                    <a:pt x="493" y="695"/>
                  </a:lnTo>
                  <a:lnTo>
                    <a:pt x="483" y="695"/>
                  </a:lnTo>
                  <a:lnTo>
                    <a:pt x="478" y="695"/>
                  </a:lnTo>
                  <a:lnTo>
                    <a:pt x="478" y="690"/>
                  </a:lnTo>
                  <a:lnTo>
                    <a:pt x="472" y="685"/>
                  </a:lnTo>
                  <a:lnTo>
                    <a:pt x="467" y="679"/>
                  </a:lnTo>
                  <a:lnTo>
                    <a:pt x="462" y="679"/>
                  </a:lnTo>
                  <a:lnTo>
                    <a:pt x="462" y="674"/>
                  </a:lnTo>
                  <a:lnTo>
                    <a:pt x="457" y="674"/>
                  </a:lnTo>
                  <a:lnTo>
                    <a:pt x="452" y="674"/>
                  </a:lnTo>
                  <a:lnTo>
                    <a:pt x="452" y="669"/>
                  </a:lnTo>
                  <a:lnTo>
                    <a:pt x="431" y="654"/>
                  </a:lnTo>
                  <a:lnTo>
                    <a:pt x="431" y="659"/>
                  </a:lnTo>
                  <a:lnTo>
                    <a:pt x="431" y="664"/>
                  </a:lnTo>
                  <a:lnTo>
                    <a:pt x="426" y="664"/>
                  </a:lnTo>
                  <a:lnTo>
                    <a:pt x="426" y="674"/>
                  </a:lnTo>
                  <a:lnTo>
                    <a:pt x="421" y="674"/>
                  </a:lnTo>
                  <a:lnTo>
                    <a:pt x="421" y="679"/>
                  </a:lnTo>
                  <a:lnTo>
                    <a:pt x="421" y="685"/>
                  </a:lnTo>
                  <a:lnTo>
                    <a:pt x="421" y="690"/>
                  </a:lnTo>
                  <a:lnTo>
                    <a:pt x="421" y="695"/>
                  </a:lnTo>
                  <a:lnTo>
                    <a:pt x="416" y="700"/>
                  </a:lnTo>
                  <a:lnTo>
                    <a:pt x="421" y="700"/>
                  </a:lnTo>
                  <a:lnTo>
                    <a:pt x="421" y="710"/>
                  </a:lnTo>
                  <a:lnTo>
                    <a:pt x="416" y="710"/>
                  </a:lnTo>
                  <a:close/>
                </a:path>
              </a:pathLst>
            </a:custGeom>
            <a:solidFill xmlns:a="http://schemas.openxmlformats.org/drawingml/2006/main">
              <a:srgbClr val="F7FCB7"/>
            </a:solidFill>
            <a:ln xmlns:a="http://schemas.openxmlformats.org/drawingml/2006/main" w="1270" cap="rnd" cmpd="sng">
              <a:solidFill>
                <a:srgbClr val="000000"/>
              </a:solidFill>
              <a:prstDash val="solid"/>
              <a:round/>
              <a:headEnd/>
              <a:tailEnd/>
            </a:ln>
          </cdr:spPr>
          <cdr:txBody>
            <a:bodyPr xmlns:a="http://schemas.openxmlformats.org/drawingml/2006/main" wrap="none"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de-DE" sz="700" b="1" i="0" baseline="0">
                  <a:effectLst/>
                  <a:latin typeface="+mn-lt"/>
                  <a:ea typeface="+mn-ea"/>
                  <a:cs typeface="+mn-cs"/>
                </a:rPr>
                <a:t>Sonneberg</a:t>
              </a:r>
              <a:endParaRPr lang="de-DE" sz="700"/>
            </a:p>
          </cdr:txBody>
        </cdr:sp>
        <cdr:sp macro="" textlink="">
          <cdr:nvSpPr>
            <cdr:cNvPr id="303" name="Freeform 16"/>
            <cdr:cNvSpPr>
              <a:spLocks xmlns:a="http://schemas.openxmlformats.org/drawingml/2006/main" noChangeAspect="1"/>
            </cdr:cNvSpPr>
          </cdr:nvSpPr>
          <cdr:spPr bwMode="auto">
            <a:xfrm xmlns:a="http://schemas.openxmlformats.org/drawingml/2006/main">
              <a:off x="2314030" y="2587261"/>
              <a:ext cx="1208169" cy="1189318"/>
            </a:xfrm>
            <a:custGeom xmlns:a="http://schemas.openxmlformats.org/drawingml/2006/main">
              <a:avLst/>
              <a:gdLst>
                <a:gd name="T0" fmla="*/ 796 w 1099"/>
                <a:gd name="T1" fmla="*/ 1070 h 1070"/>
                <a:gd name="T2" fmla="*/ 776 w 1099"/>
                <a:gd name="T3" fmla="*/ 1019 h 1070"/>
                <a:gd name="T4" fmla="*/ 745 w 1099"/>
                <a:gd name="T5" fmla="*/ 947 h 1070"/>
                <a:gd name="T6" fmla="*/ 755 w 1099"/>
                <a:gd name="T7" fmla="*/ 885 h 1070"/>
                <a:gd name="T8" fmla="*/ 776 w 1099"/>
                <a:gd name="T9" fmla="*/ 849 h 1070"/>
                <a:gd name="T10" fmla="*/ 709 w 1099"/>
                <a:gd name="T11" fmla="*/ 813 h 1070"/>
                <a:gd name="T12" fmla="*/ 642 w 1099"/>
                <a:gd name="T13" fmla="*/ 813 h 1070"/>
                <a:gd name="T14" fmla="*/ 611 w 1099"/>
                <a:gd name="T15" fmla="*/ 839 h 1070"/>
                <a:gd name="T16" fmla="*/ 575 w 1099"/>
                <a:gd name="T17" fmla="*/ 895 h 1070"/>
                <a:gd name="T18" fmla="*/ 539 w 1099"/>
                <a:gd name="T19" fmla="*/ 931 h 1070"/>
                <a:gd name="T20" fmla="*/ 503 w 1099"/>
                <a:gd name="T21" fmla="*/ 921 h 1070"/>
                <a:gd name="T22" fmla="*/ 498 w 1099"/>
                <a:gd name="T23" fmla="*/ 880 h 1070"/>
                <a:gd name="T24" fmla="*/ 457 w 1099"/>
                <a:gd name="T25" fmla="*/ 854 h 1070"/>
                <a:gd name="T26" fmla="*/ 354 w 1099"/>
                <a:gd name="T27" fmla="*/ 854 h 1070"/>
                <a:gd name="T28" fmla="*/ 318 w 1099"/>
                <a:gd name="T29" fmla="*/ 818 h 1070"/>
                <a:gd name="T30" fmla="*/ 277 w 1099"/>
                <a:gd name="T31" fmla="*/ 782 h 1070"/>
                <a:gd name="T32" fmla="*/ 200 w 1099"/>
                <a:gd name="T33" fmla="*/ 844 h 1070"/>
                <a:gd name="T34" fmla="*/ 123 w 1099"/>
                <a:gd name="T35" fmla="*/ 813 h 1070"/>
                <a:gd name="T36" fmla="*/ 41 w 1099"/>
                <a:gd name="T37" fmla="*/ 797 h 1070"/>
                <a:gd name="T38" fmla="*/ 5 w 1099"/>
                <a:gd name="T39" fmla="*/ 736 h 1070"/>
                <a:gd name="T40" fmla="*/ 87 w 1099"/>
                <a:gd name="T41" fmla="*/ 736 h 1070"/>
                <a:gd name="T42" fmla="*/ 159 w 1099"/>
                <a:gd name="T43" fmla="*/ 710 h 1070"/>
                <a:gd name="T44" fmla="*/ 185 w 1099"/>
                <a:gd name="T45" fmla="*/ 653 h 1070"/>
                <a:gd name="T46" fmla="*/ 200 w 1099"/>
                <a:gd name="T47" fmla="*/ 586 h 1070"/>
                <a:gd name="T48" fmla="*/ 159 w 1099"/>
                <a:gd name="T49" fmla="*/ 525 h 1070"/>
                <a:gd name="T50" fmla="*/ 159 w 1099"/>
                <a:gd name="T51" fmla="*/ 453 h 1070"/>
                <a:gd name="T52" fmla="*/ 133 w 1099"/>
                <a:gd name="T53" fmla="*/ 412 h 1070"/>
                <a:gd name="T54" fmla="*/ 77 w 1099"/>
                <a:gd name="T55" fmla="*/ 391 h 1070"/>
                <a:gd name="T56" fmla="*/ 149 w 1099"/>
                <a:gd name="T57" fmla="*/ 376 h 1070"/>
                <a:gd name="T58" fmla="*/ 174 w 1099"/>
                <a:gd name="T59" fmla="*/ 309 h 1070"/>
                <a:gd name="T60" fmla="*/ 205 w 1099"/>
                <a:gd name="T61" fmla="*/ 329 h 1070"/>
                <a:gd name="T62" fmla="*/ 236 w 1099"/>
                <a:gd name="T63" fmla="*/ 267 h 1070"/>
                <a:gd name="T64" fmla="*/ 298 w 1099"/>
                <a:gd name="T65" fmla="*/ 262 h 1070"/>
                <a:gd name="T66" fmla="*/ 359 w 1099"/>
                <a:gd name="T67" fmla="*/ 211 h 1070"/>
                <a:gd name="T68" fmla="*/ 359 w 1099"/>
                <a:gd name="T69" fmla="*/ 134 h 1070"/>
                <a:gd name="T70" fmla="*/ 380 w 1099"/>
                <a:gd name="T71" fmla="*/ 87 h 1070"/>
                <a:gd name="T72" fmla="*/ 467 w 1099"/>
                <a:gd name="T73" fmla="*/ 51 h 1070"/>
                <a:gd name="T74" fmla="*/ 493 w 1099"/>
                <a:gd name="T75" fmla="*/ 21 h 1070"/>
                <a:gd name="T76" fmla="*/ 529 w 1099"/>
                <a:gd name="T77" fmla="*/ 51 h 1070"/>
                <a:gd name="T78" fmla="*/ 601 w 1099"/>
                <a:gd name="T79" fmla="*/ 98 h 1070"/>
                <a:gd name="T80" fmla="*/ 678 w 1099"/>
                <a:gd name="T81" fmla="*/ 36 h 1070"/>
                <a:gd name="T82" fmla="*/ 709 w 1099"/>
                <a:gd name="T83" fmla="*/ 72 h 1070"/>
                <a:gd name="T84" fmla="*/ 770 w 1099"/>
                <a:gd name="T85" fmla="*/ 93 h 1070"/>
                <a:gd name="T86" fmla="*/ 806 w 1099"/>
                <a:gd name="T87" fmla="*/ 118 h 1070"/>
                <a:gd name="T88" fmla="*/ 858 w 1099"/>
                <a:gd name="T89" fmla="*/ 170 h 1070"/>
                <a:gd name="T90" fmla="*/ 930 w 1099"/>
                <a:gd name="T91" fmla="*/ 175 h 1070"/>
                <a:gd name="T92" fmla="*/ 950 w 1099"/>
                <a:gd name="T93" fmla="*/ 226 h 1070"/>
                <a:gd name="T94" fmla="*/ 863 w 1099"/>
                <a:gd name="T95" fmla="*/ 267 h 1070"/>
                <a:gd name="T96" fmla="*/ 842 w 1099"/>
                <a:gd name="T97" fmla="*/ 350 h 1070"/>
                <a:gd name="T98" fmla="*/ 868 w 1099"/>
                <a:gd name="T99" fmla="*/ 437 h 1070"/>
                <a:gd name="T100" fmla="*/ 899 w 1099"/>
                <a:gd name="T101" fmla="*/ 514 h 1070"/>
                <a:gd name="T102" fmla="*/ 930 w 1099"/>
                <a:gd name="T103" fmla="*/ 581 h 1070"/>
                <a:gd name="T104" fmla="*/ 991 w 1099"/>
                <a:gd name="T105" fmla="*/ 581 h 1070"/>
                <a:gd name="T106" fmla="*/ 1048 w 1099"/>
                <a:gd name="T107" fmla="*/ 586 h 1070"/>
                <a:gd name="T108" fmla="*/ 1094 w 1099"/>
                <a:gd name="T109" fmla="*/ 576 h 1070"/>
                <a:gd name="T110" fmla="*/ 1058 w 1099"/>
                <a:gd name="T111" fmla="*/ 653 h 1070"/>
                <a:gd name="T112" fmla="*/ 986 w 1099"/>
                <a:gd name="T113" fmla="*/ 736 h 1070"/>
                <a:gd name="T114" fmla="*/ 904 w 1099"/>
                <a:gd name="T115" fmla="*/ 751 h 1070"/>
                <a:gd name="T116" fmla="*/ 863 w 1099"/>
                <a:gd name="T117" fmla="*/ 787 h 1070"/>
                <a:gd name="T118" fmla="*/ 878 w 1099"/>
                <a:gd name="T119" fmla="*/ 885 h 1070"/>
                <a:gd name="T120" fmla="*/ 868 w 1099"/>
                <a:gd name="T121" fmla="*/ 941 h 1070"/>
                <a:gd name="T122" fmla="*/ 858 w 1099"/>
                <a:gd name="T123" fmla="*/ 998 h 107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099" h="1070">
                  <a:moveTo>
                    <a:pt x="853" y="1034"/>
                  </a:moveTo>
                  <a:lnTo>
                    <a:pt x="848" y="1034"/>
                  </a:lnTo>
                  <a:lnTo>
                    <a:pt x="848" y="1039"/>
                  </a:lnTo>
                  <a:lnTo>
                    <a:pt x="842" y="1039"/>
                  </a:lnTo>
                  <a:lnTo>
                    <a:pt x="837" y="1039"/>
                  </a:lnTo>
                  <a:lnTo>
                    <a:pt x="832" y="1039"/>
                  </a:lnTo>
                  <a:lnTo>
                    <a:pt x="827" y="1039"/>
                  </a:lnTo>
                  <a:lnTo>
                    <a:pt x="827" y="1044"/>
                  </a:lnTo>
                  <a:lnTo>
                    <a:pt x="822" y="1050"/>
                  </a:lnTo>
                  <a:lnTo>
                    <a:pt x="812" y="1055"/>
                  </a:lnTo>
                  <a:lnTo>
                    <a:pt x="801" y="1055"/>
                  </a:lnTo>
                  <a:lnTo>
                    <a:pt x="796" y="1060"/>
                  </a:lnTo>
                  <a:lnTo>
                    <a:pt x="796" y="1065"/>
                  </a:lnTo>
                  <a:lnTo>
                    <a:pt x="796" y="1070"/>
                  </a:lnTo>
                  <a:lnTo>
                    <a:pt x="796" y="1065"/>
                  </a:lnTo>
                  <a:lnTo>
                    <a:pt x="796" y="1060"/>
                  </a:lnTo>
                  <a:lnTo>
                    <a:pt x="796" y="1055"/>
                  </a:lnTo>
                  <a:lnTo>
                    <a:pt x="801" y="1050"/>
                  </a:lnTo>
                  <a:lnTo>
                    <a:pt x="806" y="1050"/>
                  </a:lnTo>
                  <a:lnTo>
                    <a:pt x="806" y="1039"/>
                  </a:lnTo>
                  <a:lnTo>
                    <a:pt x="806" y="1034"/>
                  </a:lnTo>
                  <a:lnTo>
                    <a:pt x="796" y="1034"/>
                  </a:lnTo>
                  <a:lnTo>
                    <a:pt x="796" y="1029"/>
                  </a:lnTo>
                  <a:lnTo>
                    <a:pt x="796" y="1024"/>
                  </a:lnTo>
                  <a:lnTo>
                    <a:pt x="791" y="1024"/>
                  </a:lnTo>
                  <a:lnTo>
                    <a:pt x="786" y="1024"/>
                  </a:lnTo>
                  <a:lnTo>
                    <a:pt x="786" y="1019"/>
                  </a:lnTo>
                  <a:lnTo>
                    <a:pt x="776" y="1019"/>
                  </a:lnTo>
                  <a:lnTo>
                    <a:pt x="770" y="1019"/>
                  </a:lnTo>
                  <a:lnTo>
                    <a:pt x="765" y="1019"/>
                  </a:lnTo>
                  <a:lnTo>
                    <a:pt x="760" y="1014"/>
                  </a:lnTo>
                  <a:lnTo>
                    <a:pt x="755" y="1008"/>
                  </a:lnTo>
                  <a:lnTo>
                    <a:pt x="755" y="998"/>
                  </a:lnTo>
                  <a:lnTo>
                    <a:pt x="755" y="993"/>
                  </a:lnTo>
                  <a:lnTo>
                    <a:pt x="755" y="988"/>
                  </a:lnTo>
                  <a:lnTo>
                    <a:pt x="755" y="983"/>
                  </a:lnTo>
                  <a:lnTo>
                    <a:pt x="760" y="967"/>
                  </a:lnTo>
                  <a:lnTo>
                    <a:pt x="760" y="962"/>
                  </a:lnTo>
                  <a:lnTo>
                    <a:pt x="760" y="957"/>
                  </a:lnTo>
                  <a:lnTo>
                    <a:pt x="755" y="957"/>
                  </a:lnTo>
                  <a:lnTo>
                    <a:pt x="750" y="952"/>
                  </a:lnTo>
                  <a:lnTo>
                    <a:pt x="745" y="947"/>
                  </a:lnTo>
                  <a:lnTo>
                    <a:pt x="750" y="941"/>
                  </a:lnTo>
                  <a:lnTo>
                    <a:pt x="755" y="936"/>
                  </a:lnTo>
                  <a:lnTo>
                    <a:pt x="755" y="931"/>
                  </a:lnTo>
                  <a:lnTo>
                    <a:pt x="755" y="926"/>
                  </a:lnTo>
                  <a:lnTo>
                    <a:pt x="755" y="921"/>
                  </a:lnTo>
                  <a:lnTo>
                    <a:pt x="755" y="916"/>
                  </a:lnTo>
                  <a:lnTo>
                    <a:pt x="750" y="916"/>
                  </a:lnTo>
                  <a:lnTo>
                    <a:pt x="750" y="911"/>
                  </a:lnTo>
                  <a:lnTo>
                    <a:pt x="760" y="905"/>
                  </a:lnTo>
                  <a:lnTo>
                    <a:pt x="765" y="900"/>
                  </a:lnTo>
                  <a:lnTo>
                    <a:pt x="760" y="900"/>
                  </a:lnTo>
                  <a:lnTo>
                    <a:pt x="755" y="900"/>
                  </a:lnTo>
                  <a:lnTo>
                    <a:pt x="755" y="890"/>
                  </a:lnTo>
                  <a:lnTo>
                    <a:pt x="755" y="885"/>
                  </a:lnTo>
                  <a:lnTo>
                    <a:pt x="755" y="880"/>
                  </a:lnTo>
                  <a:lnTo>
                    <a:pt x="750" y="880"/>
                  </a:lnTo>
                  <a:lnTo>
                    <a:pt x="765" y="880"/>
                  </a:lnTo>
                  <a:lnTo>
                    <a:pt x="770" y="885"/>
                  </a:lnTo>
                  <a:lnTo>
                    <a:pt x="776" y="880"/>
                  </a:lnTo>
                  <a:lnTo>
                    <a:pt x="781" y="885"/>
                  </a:lnTo>
                  <a:lnTo>
                    <a:pt x="781" y="880"/>
                  </a:lnTo>
                  <a:lnTo>
                    <a:pt x="781" y="875"/>
                  </a:lnTo>
                  <a:lnTo>
                    <a:pt x="786" y="869"/>
                  </a:lnTo>
                  <a:lnTo>
                    <a:pt x="786" y="864"/>
                  </a:lnTo>
                  <a:lnTo>
                    <a:pt x="786" y="859"/>
                  </a:lnTo>
                  <a:lnTo>
                    <a:pt x="781" y="854"/>
                  </a:lnTo>
                  <a:lnTo>
                    <a:pt x="776" y="854"/>
                  </a:lnTo>
                  <a:lnTo>
                    <a:pt x="776" y="849"/>
                  </a:lnTo>
                  <a:lnTo>
                    <a:pt x="776" y="839"/>
                  </a:lnTo>
                  <a:lnTo>
                    <a:pt x="770" y="833"/>
                  </a:lnTo>
                  <a:lnTo>
                    <a:pt x="765" y="823"/>
                  </a:lnTo>
                  <a:lnTo>
                    <a:pt x="760" y="823"/>
                  </a:lnTo>
                  <a:lnTo>
                    <a:pt x="750" y="823"/>
                  </a:lnTo>
                  <a:lnTo>
                    <a:pt x="745" y="823"/>
                  </a:lnTo>
                  <a:lnTo>
                    <a:pt x="740" y="823"/>
                  </a:lnTo>
                  <a:lnTo>
                    <a:pt x="734" y="823"/>
                  </a:lnTo>
                  <a:lnTo>
                    <a:pt x="729" y="823"/>
                  </a:lnTo>
                  <a:lnTo>
                    <a:pt x="724" y="823"/>
                  </a:lnTo>
                  <a:lnTo>
                    <a:pt x="714" y="823"/>
                  </a:lnTo>
                  <a:lnTo>
                    <a:pt x="709" y="818"/>
                  </a:lnTo>
                  <a:lnTo>
                    <a:pt x="714" y="813"/>
                  </a:lnTo>
                  <a:lnTo>
                    <a:pt x="709" y="813"/>
                  </a:lnTo>
                  <a:lnTo>
                    <a:pt x="709" y="818"/>
                  </a:lnTo>
                  <a:lnTo>
                    <a:pt x="704" y="818"/>
                  </a:lnTo>
                  <a:lnTo>
                    <a:pt x="704" y="823"/>
                  </a:lnTo>
                  <a:lnTo>
                    <a:pt x="699" y="823"/>
                  </a:lnTo>
                  <a:lnTo>
                    <a:pt x="693" y="823"/>
                  </a:lnTo>
                  <a:lnTo>
                    <a:pt x="688" y="818"/>
                  </a:lnTo>
                  <a:lnTo>
                    <a:pt x="683" y="813"/>
                  </a:lnTo>
                  <a:lnTo>
                    <a:pt x="678" y="808"/>
                  </a:lnTo>
                  <a:lnTo>
                    <a:pt x="673" y="808"/>
                  </a:lnTo>
                  <a:lnTo>
                    <a:pt x="668" y="803"/>
                  </a:lnTo>
                  <a:lnTo>
                    <a:pt x="663" y="808"/>
                  </a:lnTo>
                  <a:lnTo>
                    <a:pt x="657" y="813"/>
                  </a:lnTo>
                  <a:lnTo>
                    <a:pt x="652" y="813"/>
                  </a:lnTo>
                  <a:lnTo>
                    <a:pt x="642" y="813"/>
                  </a:lnTo>
                  <a:lnTo>
                    <a:pt x="637" y="813"/>
                  </a:lnTo>
                  <a:lnTo>
                    <a:pt x="632" y="813"/>
                  </a:lnTo>
                  <a:lnTo>
                    <a:pt x="632" y="808"/>
                  </a:lnTo>
                  <a:lnTo>
                    <a:pt x="627" y="808"/>
                  </a:lnTo>
                  <a:lnTo>
                    <a:pt x="627" y="813"/>
                  </a:lnTo>
                  <a:lnTo>
                    <a:pt x="627" y="818"/>
                  </a:lnTo>
                  <a:lnTo>
                    <a:pt x="627" y="823"/>
                  </a:lnTo>
                  <a:lnTo>
                    <a:pt x="632" y="823"/>
                  </a:lnTo>
                  <a:lnTo>
                    <a:pt x="632" y="828"/>
                  </a:lnTo>
                  <a:lnTo>
                    <a:pt x="632" y="833"/>
                  </a:lnTo>
                  <a:lnTo>
                    <a:pt x="627" y="839"/>
                  </a:lnTo>
                  <a:lnTo>
                    <a:pt x="621" y="839"/>
                  </a:lnTo>
                  <a:lnTo>
                    <a:pt x="616" y="839"/>
                  </a:lnTo>
                  <a:lnTo>
                    <a:pt x="611" y="839"/>
                  </a:lnTo>
                  <a:lnTo>
                    <a:pt x="601" y="839"/>
                  </a:lnTo>
                  <a:lnTo>
                    <a:pt x="596" y="839"/>
                  </a:lnTo>
                  <a:lnTo>
                    <a:pt x="591" y="844"/>
                  </a:lnTo>
                  <a:lnTo>
                    <a:pt x="591" y="849"/>
                  </a:lnTo>
                  <a:lnTo>
                    <a:pt x="591" y="854"/>
                  </a:lnTo>
                  <a:lnTo>
                    <a:pt x="596" y="859"/>
                  </a:lnTo>
                  <a:lnTo>
                    <a:pt x="596" y="869"/>
                  </a:lnTo>
                  <a:lnTo>
                    <a:pt x="596" y="880"/>
                  </a:lnTo>
                  <a:lnTo>
                    <a:pt x="596" y="885"/>
                  </a:lnTo>
                  <a:lnTo>
                    <a:pt x="591" y="890"/>
                  </a:lnTo>
                  <a:lnTo>
                    <a:pt x="591" y="895"/>
                  </a:lnTo>
                  <a:lnTo>
                    <a:pt x="585" y="895"/>
                  </a:lnTo>
                  <a:lnTo>
                    <a:pt x="580" y="895"/>
                  </a:lnTo>
                  <a:lnTo>
                    <a:pt x="575" y="895"/>
                  </a:lnTo>
                  <a:lnTo>
                    <a:pt x="570" y="895"/>
                  </a:lnTo>
                  <a:lnTo>
                    <a:pt x="565" y="895"/>
                  </a:lnTo>
                  <a:lnTo>
                    <a:pt x="560" y="895"/>
                  </a:lnTo>
                  <a:lnTo>
                    <a:pt x="555" y="895"/>
                  </a:lnTo>
                  <a:lnTo>
                    <a:pt x="555" y="900"/>
                  </a:lnTo>
                  <a:lnTo>
                    <a:pt x="560" y="900"/>
                  </a:lnTo>
                  <a:lnTo>
                    <a:pt x="560" y="905"/>
                  </a:lnTo>
                  <a:lnTo>
                    <a:pt x="555" y="911"/>
                  </a:lnTo>
                  <a:lnTo>
                    <a:pt x="555" y="916"/>
                  </a:lnTo>
                  <a:lnTo>
                    <a:pt x="550" y="916"/>
                  </a:lnTo>
                  <a:lnTo>
                    <a:pt x="544" y="921"/>
                  </a:lnTo>
                  <a:lnTo>
                    <a:pt x="544" y="926"/>
                  </a:lnTo>
                  <a:lnTo>
                    <a:pt x="544" y="931"/>
                  </a:lnTo>
                  <a:lnTo>
                    <a:pt x="539" y="931"/>
                  </a:lnTo>
                  <a:lnTo>
                    <a:pt x="539" y="926"/>
                  </a:lnTo>
                  <a:lnTo>
                    <a:pt x="544" y="921"/>
                  </a:lnTo>
                  <a:lnTo>
                    <a:pt x="539" y="921"/>
                  </a:lnTo>
                  <a:lnTo>
                    <a:pt x="539" y="916"/>
                  </a:lnTo>
                  <a:lnTo>
                    <a:pt x="539" y="911"/>
                  </a:lnTo>
                  <a:lnTo>
                    <a:pt x="539" y="905"/>
                  </a:lnTo>
                  <a:lnTo>
                    <a:pt x="534" y="905"/>
                  </a:lnTo>
                  <a:lnTo>
                    <a:pt x="529" y="905"/>
                  </a:lnTo>
                  <a:lnTo>
                    <a:pt x="524" y="911"/>
                  </a:lnTo>
                  <a:lnTo>
                    <a:pt x="519" y="911"/>
                  </a:lnTo>
                  <a:lnTo>
                    <a:pt x="524" y="916"/>
                  </a:lnTo>
                  <a:lnTo>
                    <a:pt x="519" y="916"/>
                  </a:lnTo>
                  <a:lnTo>
                    <a:pt x="514" y="911"/>
                  </a:lnTo>
                  <a:lnTo>
                    <a:pt x="503" y="921"/>
                  </a:lnTo>
                  <a:lnTo>
                    <a:pt x="498" y="921"/>
                  </a:lnTo>
                  <a:lnTo>
                    <a:pt x="498" y="916"/>
                  </a:lnTo>
                  <a:lnTo>
                    <a:pt x="503" y="911"/>
                  </a:lnTo>
                  <a:lnTo>
                    <a:pt x="514" y="905"/>
                  </a:lnTo>
                  <a:lnTo>
                    <a:pt x="529" y="900"/>
                  </a:lnTo>
                  <a:lnTo>
                    <a:pt x="529" y="895"/>
                  </a:lnTo>
                  <a:lnTo>
                    <a:pt x="529" y="890"/>
                  </a:lnTo>
                  <a:lnTo>
                    <a:pt x="529" y="880"/>
                  </a:lnTo>
                  <a:lnTo>
                    <a:pt x="514" y="885"/>
                  </a:lnTo>
                  <a:lnTo>
                    <a:pt x="508" y="890"/>
                  </a:lnTo>
                  <a:lnTo>
                    <a:pt x="503" y="890"/>
                  </a:lnTo>
                  <a:lnTo>
                    <a:pt x="498" y="895"/>
                  </a:lnTo>
                  <a:lnTo>
                    <a:pt x="493" y="890"/>
                  </a:lnTo>
                  <a:lnTo>
                    <a:pt x="498" y="880"/>
                  </a:lnTo>
                  <a:lnTo>
                    <a:pt x="508" y="875"/>
                  </a:lnTo>
                  <a:lnTo>
                    <a:pt x="508" y="869"/>
                  </a:lnTo>
                  <a:lnTo>
                    <a:pt x="508" y="864"/>
                  </a:lnTo>
                  <a:lnTo>
                    <a:pt x="503" y="869"/>
                  </a:lnTo>
                  <a:lnTo>
                    <a:pt x="498" y="864"/>
                  </a:lnTo>
                  <a:lnTo>
                    <a:pt x="493" y="859"/>
                  </a:lnTo>
                  <a:lnTo>
                    <a:pt x="488" y="864"/>
                  </a:lnTo>
                  <a:lnTo>
                    <a:pt x="478" y="854"/>
                  </a:lnTo>
                  <a:lnTo>
                    <a:pt x="478" y="859"/>
                  </a:lnTo>
                  <a:lnTo>
                    <a:pt x="472" y="854"/>
                  </a:lnTo>
                  <a:lnTo>
                    <a:pt x="467" y="854"/>
                  </a:lnTo>
                  <a:lnTo>
                    <a:pt x="467" y="849"/>
                  </a:lnTo>
                  <a:lnTo>
                    <a:pt x="457" y="849"/>
                  </a:lnTo>
                  <a:lnTo>
                    <a:pt x="457" y="854"/>
                  </a:lnTo>
                  <a:lnTo>
                    <a:pt x="447" y="849"/>
                  </a:lnTo>
                  <a:lnTo>
                    <a:pt x="436" y="854"/>
                  </a:lnTo>
                  <a:lnTo>
                    <a:pt x="431" y="864"/>
                  </a:lnTo>
                  <a:lnTo>
                    <a:pt x="426" y="875"/>
                  </a:lnTo>
                  <a:lnTo>
                    <a:pt x="411" y="885"/>
                  </a:lnTo>
                  <a:lnTo>
                    <a:pt x="400" y="890"/>
                  </a:lnTo>
                  <a:lnTo>
                    <a:pt x="395" y="885"/>
                  </a:lnTo>
                  <a:lnTo>
                    <a:pt x="400" y="869"/>
                  </a:lnTo>
                  <a:lnTo>
                    <a:pt x="395" y="864"/>
                  </a:lnTo>
                  <a:lnTo>
                    <a:pt x="390" y="869"/>
                  </a:lnTo>
                  <a:lnTo>
                    <a:pt x="370" y="864"/>
                  </a:lnTo>
                  <a:lnTo>
                    <a:pt x="359" y="859"/>
                  </a:lnTo>
                  <a:lnTo>
                    <a:pt x="354" y="859"/>
                  </a:lnTo>
                  <a:lnTo>
                    <a:pt x="354" y="854"/>
                  </a:lnTo>
                  <a:lnTo>
                    <a:pt x="344" y="859"/>
                  </a:lnTo>
                  <a:lnTo>
                    <a:pt x="339" y="864"/>
                  </a:lnTo>
                  <a:lnTo>
                    <a:pt x="339" y="869"/>
                  </a:lnTo>
                  <a:lnTo>
                    <a:pt x="334" y="880"/>
                  </a:lnTo>
                  <a:lnTo>
                    <a:pt x="323" y="885"/>
                  </a:lnTo>
                  <a:lnTo>
                    <a:pt x="318" y="875"/>
                  </a:lnTo>
                  <a:lnTo>
                    <a:pt x="313" y="864"/>
                  </a:lnTo>
                  <a:lnTo>
                    <a:pt x="303" y="849"/>
                  </a:lnTo>
                  <a:lnTo>
                    <a:pt x="308" y="844"/>
                  </a:lnTo>
                  <a:lnTo>
                    <a:pt x="308" y="839"/>
                  </a:lnTo>
                  <a:lnTo>
                    <a:pt x="308" y="828"/>
                  </a:lnTo>
                  <a:lnTo>
                    <a:pt x="313" y="823"/>
                  </a:lnTo>
                  <a:lnTo>
                    <a:pt x="313" y="818"/>
                  </a:lnTo>
                  <a:lnTo>
                    <a:pt x="318" y="818"/>
                  </a:lnTo>
                  <a:lnTo>
                    <a:pt x="313" y="813"/>
                  </a:lnTo>
                  <a:lnTo>
                    <a:pt x="339" y="818"/>
                  </a:lnTo>
                  <a:lnTo>
                    <a:pt x="339" y="813"/>
                  </a:lnTo>
                  <a:lnTo>
                    <a:pt x="334" y="808"/>
                  </a:lnTo>
                  <a:lnTo>
                    <a:pt x="334" y="803"/>
                  </a:lnTo>
                  <a:lnTo>
                    <a:pt x="334" y="797"/>
                  </a:lnTo>
                  <a:lnTo>
                    <a:pt x="323" y="782"/>
                  </a:lnTo>
                  <a:lnTo>
                    <a:pt x="318" y="777"/>
                  </a:lnTo>
                  <a:lnTo>
                    <a:pt x="313" y="761"/>
                  </a:lnTo>
                  <a:lnTo>
                    <a:pt x="318" y="756"/>
                  </a:lnTo>
                  <a:lnTo>
                    <a:pt x="308" y="756"/>
                  </a:lnTo>
                  <a:lnTo>
                    <a:pt x="293" y="761"/>
                  </a:lnTo>
                  <a:lnTo>
                    <a:pt x="277" y="767"/>
                  </a:lnTo>
                  <a:lnTo>
                    <a:pt x="277" y="782"/>
                  </a:lnTo>
                  <a:lnTo>
                    <a:pt x="282" y="792"/>
                  </a:lnTo>
                  <a:lnTo>
                    <a:pt x="277" y="787"/>
                  </a:lnTo>
                  <a:lnTo>
                    <a:pt x="267" y="787"/>
                  </a:lnTo>
                  <a:lnTo>
                    <a:pt x="262" y="792"/>
                  </a:lnTo>
                  <a:lnTo>
                    <a:pt x="251" y="782"/>
                  </a:lnTo>
                  <a:lnTo>
                    <a:pt x="241" y="777"/>
                  </a:lnTo>
                  <a:lnTo>
                    <a:pt x="221" y="792"/>
                  </a:lnTo>
                  <a:lnTo>
                    <a:pt x="210" y="792"/>
                  </a:lnTo>
                  <a:lnTo>
                    <a:pt x="210" y="808"/>
                  </a:lnTo>
                  <a:lnTo>
                    <a:pt x="205" y="823"/>
                  </a:lnTo>
                  <a:lnTo>
                    <a:pt x="210" y="828"/>
                  </a:lnTo>
                  <a:lnTo>
                    <a:pt x="210" y="839"/>
                  </a:lnTo>
                  <a:lnTo>
                    <a:pt x="205" y="839"/>
                  </a:lnTo>
                  <a:lnTo>
                    <a:pt x="200" y="844"/>
                  </a:lnTo>
                  <a:lnTo>
                    <a:pt x="174" y="839"/>
                  </a:lnTo>
                  <a:lnTo>
                    <a:pt x="169" y="833"/>
                  </a:lnTo>
                  <a:lnTo>
                    <a:pt x="169" y="828"/>
                  </a:lnTo>
                  <a:lnTo>
                    <a:pt x="174" y="813"/>
                  </a:lnTo>
                  <a:lnTo>
                    <a:pt x="169" y="808"/>
                  </a:lnTo>
                  <a:lnTo>
                    <a:pt x="154" y="808"/>
                  </a:lnTo>
                  <a:lnTo>
                    <a:pt x="149" y="818"/>
                  </a:lnTo>
                  <a:lnTo>
                    <a:pt x="144" y="818"/>
                  </a:lnTo>
                  <a:lnTo>
                    <a:pt x="138" y="818"/>
                  </a:lnTo>
                  <a:lnTo>
                    <a:pt x="138" y="813"/>
                  </a:lnTo>
                  <a:lnTo>
                    <a:pt x="133" y="813"/>
                  </a:lnTo>
                  <a:lnTo>
                    <a:pt x="133" y="808"/>
                  </a:lnTo>
                  <a:lnTo>
                    <a:pt x="123" y="808"/>
                  </a:lnTo>
                  <a:lnTo>
                    <a:pt x="123" y="813"/>
                  </a:lnTo>
                  <a:lnTo>
                    <a:pt x="113" y="808"/>
                  </a:lnTo>
                  <a:lnTo>
                    <a:pt x="108" y="808"/>
                  </a:lnTo>
                  <a:lnTo>
                    <a:pt x="97" y="803"/>
                  </a:lnTo>
                  <a:lnTo>
                    <a:pt x="82" y="803"/>
                  </a:lnTo>
                  <a:lnTo>
                    <a:pt x="82" y="797"/>
                  </a:lnTo>
                  <a:lnTo>
                    <a:pt x="77" y="797"/>
                  </a:lnTo>
                  <a:lnTo>
                    <a:pt x="72" y="803"/>
                  </a:lnTo>
                  <a:lnTo>
                    <a:pt x="67" y="803"/>
                  </a:lnTo>
                  <a:lnTo>
                    <a:pt x="67" y="797"/>
                  </a:lnTo>
                  <a:lnTo>
                    <a:pt x="61" y="797"/>
                  </a:lnTo>
                  <a:lnTo>
                    <a:pt x="56" y="792"/>
                  </a:lnTo>
                  <a:lnTo>
                    <a:pt x="46" y="797"/>
                  </a:lnTo>
                  <a:lnTo>
                    <a:pt x="46" y="803"/>
                  </a:lnTo>
                  <a:lnTo>
                    <a:pt x="41" y="797"/>
                  </a:lnTo>
                  <a:lnTo>
                    <a:pt x="36" y="803"/>
                  </a:lnTo>
                  <a:lnTo>
                    <a:pt x="41" y="792"/>
                  </a:lnTo>
                  <a:lnTo>
                    <a:pt x="36" y="787"/>
                  </a:lnTo>
                  <a:lnTo>
                    <a:pt x="41" y="782"/>
                  </a:lnTo>
                  <a:lnTo>
                    <a:pt x="31" y="782"/>
                  </a:lnTo>
                  <a:lnTo>
                    <a:pt x="20" y="782"/>
                  </a:lnTo>
                  <a:lnTo>
                    <a:pt x="15" y="782"/>
                  </a:lnTo>
                  <a:lnTo>
                    <a:pt x="10" y="777"/>
                  </a:lnTo>
                  <a:lnTo>
                    <a:pt x="10" y="772"/>
                  </a:lnTo>
                  <a:lnTo>
                    <a:pt x="5" y="772"/>
                  </a:lnTo>
                  <a:lnTo>
                    <a:pt x="5" y="746"/>
                  </a:lnTo>
                  <a:lnTo>
                    <a:pt x="0" y="746"/>
                  </a:lnTo>
                  <a:lnTo>
                    <a:pt x="5" y="741"/>
                  </a:lnTo>
                  <a:lnTo>
                    <a:pt x="5" y="736"/>
                  </a:lnTo>
                  <a:lnTo>
                    <a:pt x="25" y="746"/>
                  </a:lnTo>
                  <a:lnTo>
                    <a:pt x="31" y="751"/>
                  </a:lnTo>
                  <a:lnTo>
                    <a:pt x="36" y="751"/>
                  </a:lnTo>
                  <a:lnTo>
                    <a:pt x="41" y="751"/>
                  </a:lnTo>
                  <a:lnTo>
                    <a:pt x="51" y="741"/>
                  </a:lnTo>
                  <a:lnTo>
                    <a:pt x="56" y="741"/>
                  </a:lnTo>
                  <a:lnTo>
                    <a:pt x="56" y="736"/>
                  </a:lnTo>
                  <a:lnTo>
                    <a:pt x="61" y="731"/>
                  </a:lnTo>
                  <a:lnTo>
                    <a:pt x="67" y="725"/>
                  </a:lnTo>
                  <a:lnTo>
                    <a:pt x="72" y="731"/>
                  </a:lnTo>
                  <a:lnTo>
                    <a:pt x="77" y="725"/>
                  </a:lnTo>
                  <a:lnTo>
                    <a:pt x="82" y="731"/>
                  </a:lnTo>
                  <a:lnTo>
                    <a:pt x="82" y="736"/>
                  </a:lnTo>
                  <a:lnTo>
                    <a:pt x="87" y="736"/>
                  </a:lnTo>
                  <a:lnTo>
                    <a:pt x="92" y="736"/>
                  </a:lnTo>
                  <a:lnTo>
                    <a:pt x="97" y="741"/>
                  </a:lnTo>
                  <a:lnTo>
                    <a:pt x="108" y="736"/>
                  </a:lnTo>
                  <a:lnTo>
                    <a:pt x="108" y="741"/>
                  </a:lnTo>
                  <a:lnTo>
                    <a:pt x="118" y="736"/>
                  </a:lnTo>
                  <a:lnTo>
                    <a:pt x="123" y="741"/>
                  </a:lnTo>
                  <a:lnTo>
                    <a:pt x="123" y="746"/>
                  </a:lnTo>
                  <a:lnTo>
                    <a:pt x="138" y="741"/>
                  </a:lnTo>
                  <a:lnTo>
                    <a:pt x="133" y="736"/>
                  </a:lnTo>
                  <a:lnTo>
                    <a:pt x="133" y="731"/>
                  </a:lnTo>
                  <a:lnTo>
                    <a:pt x="138" y="731"/>
                  </a:lnTo>
                  <a:lnTo>
                    <a:pt x="138" y="725"/>
                  </a:lnTo>
                  <a:lnTo>
                    <a:pt x="149" y="720"/>
                  </a:lnTo>
                  <a:lnTo>
                    <a:pt x="159" y="710"/>
                  </a:lnTo>
                  <a:lnTo>
                    <a:pt x="169" y="710"/>
                  </a:lnTo>
                  <a:lnTo>
                    <a:pt x="169" y="705"/>
                  </a:lnTo>
                  <a:lnTo>
                    <a:pt x="174" y="705"/>
                  </a:lnTo>
                  <a:lnTo>
                    <a:pt x="169" y="700"/>
                  </a:lnTo>
                  <a:lnTo>
                    <a:pt x="169" y="695"/>
                  </a:lnTo>
                  <a:lnTo>
                    <a:pt x="174" y="679"/>
                  </a:lnTo>
                  <a:lnTo>
                    <a:pt x="180" y="674"/>
                  </a:lnTo>
                  <a:lnTo>
                    <a:pt x="185" y="669"/>
                  </a:lnTo>
                  <a:lnTo>
                    <a:pt x="180" y="664"/>
                  </a:lnTo>
                  <a:lnTo>
                    <a:pt x="180" y="669"/>
                  </a:lnTo>
                  <a:lnTo>
                    <a:pt x="174" y="664"/>
                  </a:lnTo>
                  <a:lnTo>
                    <a:pt x="185" y="664"/>
                  </a:lnTo>
                  <a:lnTo>
                    <a:pt x="185" y="659"/>
                  </a:lnTo>
                  <a:lnTo>
                    <a:pt x="185" y="653"/>
                  </a:lnTo>
                  <a:lnTo>
                    <a:pt x="180" y="648"/>
                  </a:lnTo>
                  <a:lnTo>
                    <a:pt x="180" y="643"/>
                  </a:lnTo>
                  <a:lnTo>
                    <a:pt x="185" y="643"/>
                  </a:lnTo>
                  <a:lnTo>
                    <a:pt x="185" y="638"/>
                  </a:lnTo>
                  <a:lnTo>
                    <a:pt x="190" y="633"/>
                  </a:lnTo>
                  <a:lnTo>
                    <a:pt x="190" y="628"/>
                  </a:lnTo>
                  <a:lnTo>
                    <a:pt x="185" y="617"/>
                  </a:lnTo>
                  <a:lnTo>
                    <a:pt x="190" y="617"/>
                  </a:lnTo>
                  <a:lnTo>
                    <a:pt x="190" y="612"/>
                  </a:lnTo>
                  <a:lnTo>
                    <a:pt x="195" y="612"/>
                  </a:lnTo>
                  <a:lnTo>
                    <a:pt x="195" y="607"/>
                  </a:lnTo>
                  <a:lnTo>
                    <a:pt x="200" y="602"/>
                  </a:lnTo>
                  <a:lnTo>
                    <a:pt x="200" y="592"/>
                  </a:lnTo>
                  <a:lnTo>
                    <a:pt x="200" y="586"/>
                  </a:lnTo>
                  <a:lnTo>
                    <a:pt x="185" y="576"/>
                  </a:lnTo>
                  <a:lnTo>
                    <a:pt x="180" y="571"/>
                  </a:lnTo>
                  <a:lnTo>
                    <a:pt x="180" y="566"/>
                  </a:lnTo>
                  <a:lnTo>
                    <a:pt x="174" y="566"/>
                  </a:lnTo>
                  <a:lnTo>
                    <a:pt x="169" y="561"/>
                  </a:lnTo>
                  <a:lnTo>
                    <a:pt x="164" y="556"/>
                  </a:lnTo>
                  <a:lnTo>
                    <a:pt x="164" y="550"/>
                  </a:lnTo>
                  <a:lnTo>
                    <a:pt x="159" y="550"/>
                  </a:lnTo>
                  <a:lnTo>
                    <a:pt x="159" y="545"/>
                  </a:lnTo>
                  <a:lnTo>
                    <a:pt x="149" y="545"/>
                  </a:lnTo>
                  <a:lnTo>
                    <a:pt x="154" y="540"/>
                  </a:lnTo>
                  <a:lnTo>
                    <a:pt x="149" y="540"/>
                  </a:lnTo>
                  <a:lnTo>
                    <a:pt x="159" y="535"/>
                  </a:lnTo>
                  <a:lnTo>
                    <a:pt x="159" y="525"/>
                  </a:lnTo>
                  <a:lnTo>
                    <a:pt x="159" y="520"/>
                  </a:lnTo>
                  <a:lnTo>
                    <a:pt x="164" y="514"/>
                  </a:lnTo>
                  <a:lnTo>
                    <a:pt x="154" y="509"/>
                  </a:lnTo>
                  <a:lnTo>
                    <a:pt x="154" y="504"/>
                  </a:lnTo>
                  <a:lnTo>
                    <a:pt x="154" y="499"/>
                  </a:lnTo>
                  <a:lnTo>
                    <a:pt x="149" y="494"/>
                  </a:lnTo>
                  <a:lnTo>
                    <a:pt x="154" y="489"/>
                  </a:lnTo>
                  <a:lnTo>
                    <a:pt x="149" y="484"/>
                  </a:lnTo>
                  <a:lnTo>
                    <a:pt x="154" y="478"/>
                  </a:lnTo>
                  <a:lnTo>
                    <a:pt x="154" y="473"/>
                  </a:lnTo>
                  <a:lnTo>
                    <a:pt x="164" y="463"/>
                  </a:lnTo>
                  <a:lnTo>
                    <a:pt x="164" y="458"/>
                  </a:lnTo>
                  <a:lnTo>
                    <a:pt x="159" y="458"/>
                  </a:lnTo>
                  <a:lnTo>
                    <a:pt x="159" y="453"/>
                  </a:lnTo>
                  <a:lnTo>
                    <a:pt x="164" y="453"/>
                  </a:lnTo>
                  <a:lnTo>
                    <a:pt x="164" y="442"/>
                  </a:lnTo>
                  <a:lnTo>
                    <a:pt x="159" y="437"/>
                  </a:lnTo>
                  <a:lnTo>
                    <a:pt x="149" y="448"/>
                  </a:lnTo>
                  <a:lnTo>
                    <a:pt x="149" y="442"/>
                  </a:lnTo>
                  <a:lnTo>
                    <a:pt x="144" y="442"/>
                  </a:lnTo>
                  <a:lnTo>
                    <a:pt x="144" y="432"/>
                  </a:lnTo>
                  <a:lnTo>
                    <a:pt x="149" y="427"/>
                  </a:lnTo>
                  <a:lnTo>
                    <a:pt x="149" y="422"/>
                  </a:lnTo>
                  <a:lnTo>
                    <a:pt x="159" y="417"/>
                  </a:lnTo>
                  <a:lnTo>
                    <a:pt x="154" y="417"/>
                  </a:lnTo>
                  <a:lnTo>
                    <a:pt x="149" y="417"/>
                  </a:lnTo>
                  <a:lnTo>
                    <a:pt x="144" y="417"/>
                  </a:lnTo>
                  <a:lnTo>
                    <a:pt x="133" y="412"/>
                  </a:lnTo>
                  <a:lnTo>
                    <a:pt x="123" y="406"/>
                  </a:lnTo>
                  <a:lnTo>
                    <a:pt x="118" y="412"/>
                  </a:lnTo>
                  <a:lnTo>
                    <a:pt x="113" y="417"/>
                  </a:lnTo>
                  <a:lnTo>
                    <a:pt x="108" y="422"/>
                  </a:lnTo>
                  <a:lnTo>
                    <a:pt x="102" y="427"/>
                  </a:lnTo>
                  <a:lnTo>
                    <a:pt x="102" y="437"/>
                  </a:lnTo>
                  <a:lnTo>
                    <a:pt x="92" y="437"/>
                  </a:lnTo>
                  <a:lnTo>
                    <a:pt x="92" y="427"/>
                  </a:lnTo>
                  <a:lnTo>
                    <a:pt x="92" y="412"/>
                  </a:lnTo>
                  <a:lnTo>
                    <a:pt x="82" y="401"/>
                  </a:lnTo>
                  <a:lnTo>
                    <a:pt x="77" y="396"/>
                  </a:lnTo>
                  <a:lnTo>
                    <a:pt x="87" y="401"/>
                  </a:lnTo>
                  <a:lnTo>
                    <a:pt x="87" y="396"/>
                  </a:lnTo>
                  <a:lnTo>
                    <a:pt x="77" y="391"/>
                  </a:lnTo>
                  <a:lnTo>
                    <a:pt x="72" y="386"/>
                  </a:lnTo>
                  <a:lnTo>
                    <a:pt x="77" y="381"/>
                  </a:lnTo>
                  <a:lnTo>
                    <a:pt x="87" y="386"/>
                  </a:lnTo>
                  <a:lnTo>
                    <a:pt x="92" y="391"/>
                  </a:lnTo>
                  <a:lnTo>
                    <a:pt x="97" y="391"/>
                  </a:lnTo>
                  <a:lnTo>
                    <a:pt x="102" y="391"/>
                  </a:lnTo>
                  <a:lnTo>
                    <a:pt x="108" y="386"/>
                  </a:lnTo>
                  <a:lnTo>
                    <a:pt x="108" y="381"/>
                  </a:lnTo>
                  <a:lnTo>
                    <a:pt x="113" y="381"/>
                  </a:lnTo>
                  <a:lnTo>
                    <a:pt x="128" y="381"/>
                  </a:lnTo>
                  <a:lnTo>
                    <a:pt x="138" y="391"/>
                  </a:lnTo>
                  <a:lnTo>
                    <a:pt x="144" y="391"/>
                  </a:lnTo>
                  <a:lnTo>
                    <a:pt x="144" y="376"/>
                  </a:lnTo>
                  <a:lnTo>
                    <a:pt x="149" y="376"/>
                  </a:lnTo>
                  <a:lnTo>
                    <a:pt x="149" y="370"/>
                  </a:lnTo>
                  <a:lnTo>
                    <a:pt x="149" y="365"/>
                  </a:lnTo>
                  <a:lnTo>
                    <a:pt x="144" y="355"/>
                  </a:lnTo>
                  <a:lnTo>
                    <a:pt x="138" y="345"/>
                  </a:lnTo>
                  <a:lnTo>
                    <a:pt x="138" y="334"/>
                  </a:lnTo>
                  <a:lnTo>
                    <a:pt x="149" y="334"/>
                  </a:lnTo>
                  <a:lnTo>
                    <a:pt x="154" y="329"/>
                  </a:lnTo>
                  <a:lnTo>
                    <a:pt x="164" y="329"/>
                  </a:lnTo>
                  <a:lnTo>
                    <a:pt x="164" y="324"/>
                  </a:lnTo>
                  <a:lnTo>
                    <a:pt x="154" y="324"/>
                  </a:lnTo>
                  <a:lnTo>
                    <a:pt x="149" y="324"/>
                  </a:lnTo>
                  <a:lnTo>
                    <a:pt x="154" y="314"/>
                  </a:lnTo>
                  <a:lnTo>
                    <a:pt x="169" y="304"/>
                  </a:lnTo>
                  <a:lnTo>
                    <a:pt x="174" y="309"/>
                  </a:lnTo>
                  <a:lnTo>
                    <a:pt x="174" y="319"/>
                  </a:lnTo>
                  <a:lnTo>
                    <a:pt x="174" y="329"/>
                  </a:lnTo>
                  <a:lnTo>
                    <a:pt x="174" y="334"/>
                  </a:lnTo>
                  <a:lnTo>
                    <a:pt x="169" y="345"/>
                  </a:lnTo>
                  <a:lnTo>
                    <a:pt x="169" y="355"/>
                  </a:lnTo>
                  <a:lnTo>
                    <a:pt x="174" y="360"/>
                  </a:lnTo>
                  <a:lnTo>
                    <a:pt x="169" y="365"/>
                  </a:lnTo>
                  <a:lnTo>
                    <a:pt x="185" y="365"/>
                  </a:lnTo>
                  <a:lnTo>
                    <a:pt x="190" y="360"/>
                  </a:lnTo>
                  <a:lnTo>
                    <a:pt x="200" y="360"/>
                  </a:lnTo>
                  <a:lnTo>
                    <a:pt x="210" y="355"/>
                  </a:lnTo>
                  <a:lnTo>
                    <a:pt x="205" y="345"/>
                  </a:lnTo>
                  <a:lnTo>
                    <a:pt x="205" y="334"/>
                  </a:lnTo>
                  <a:lnTo>
                    <a:pt x="205" y="329"/>
                  </a:lnTo>
                  <a:lnTo>
                    <a:pt x="205" y="324"/>
                  </a:lnTo>
                  <a:lnTo>
                    <a:pt x="205" y="319"/>
                  </a:lnTo>
                  <a:lnTo>
                    <a:pt x="210" y="314"/>
                  </a:lnTo>
                  <a:lnTo>
                    <a:pt x="210" y="309"/>
                  </a:lnTo>
                  <a:lnTo>
                    <a:pt x="210" y="304"/>
                  </a:lnTo>
                  <a:lnTo>
                    <a:pt x="216" y="298"/>
                  </a:lnTo>
                  <a:lnTo>
                    <a:pt x="216" y="304"/>
                  </a:lnTo>
                  <a:lnTo>
                    <a:pt x="216" y="288"/>
                  </a:lnTo>
                  <a:lnTo>
                    <a:pt x="210" y="288"/>
                  </a:lnTo>
                  <a:lnTo>
                    <a:pt x="210" y="283"/>
                  </a:lnTo>
                  <a:lnTo>
                    <a:pt x="210" y="278"/>
                  </a:lnTo>
                  <a:lnTo>
                    <a:pt x="221" y="273"/>
                  </a:lnTo>
                  <a:lnTo>
                    <a:pt x="231" y="267"/>
                  </a:lnTo>
                  <a:lnTo>
                    <a:pt x="236" y="267"/>
                  </a:lnTo>
                  <a:lnTo>
                    <a:pt x="241" y="267"/>
                  </a:lnTo>
                  <a:lnTo>
                    <a:pt x="257" y="278"/>
                  </a:lnTo>
                  <a:lnTo>
                    <a:pt x="277" y="283"/>
                  </a:lnTo>
                  <a:lnTo>
                    <a:pt x="277" y="288"/>
                  </a:lnTo>
                  <a:lnTo>
                    <a:pt x="272" y="293"/>
                  </a:lnTo>
                  <a:lnTo>
                    <a:pt x="272" y="298"/>
                  </a:lnTo>
                  <a:lnTo>
                    <a:pt x="277" y="304"/>
                  </a:lnTo>
                  <a:lnTo>
                    <a:pt x="282" y="298"/>
                  </a:lnTo>
                  <a:lnTo>
                    <a:pt x="277" y="298"/>
                  </a:lnTo>
                  <a:lnTo>
                    <a:pt x="282" y="288"/>
                  </a:lnTo>
                  <a:lnTo>
                    <a:pt x="282" y="283"/>
                  </a:lnTo>
                  <a:lnTo>
                    <a:pt x="287" y="278"/>
                  </a:lnTo>
                  <a:lnTo>
                    <a:pt x="298" y="273"/>
                  </a:lnTo>
                  <a:lnTo>
                    <a:pt x="298" y="262"/>
                  </a:lnTo>
                  <a:lnTo>
                    <a:pt x="303" y="273"/>
                  </a:lnTo>
                  <a:lnTo>
                    <a:pt x="329" y="273"/>
                  </a:lnTo>
                  <a:lnTo>
                    <a:pt x="329" y="278"/>
                  </a:lnTo>
                  <a:lnTo>
                    <a:pt x="334" y="278"/>
                  </a:lnTo>
                  <a:lnTo>
                    <a:pt x="339" y="273"/>
                  </a:lnTo>
                  <a:lnTo>
                    <a:pt x="339" y="267"/>
                  </a:lnTo>
                  <a:lnTo>
                    <a:pt x="344" y="267"/>
                  </a:lnTo>
                  <a:lnTo>
                    <a:pt x="354" y="262"/>
                  </a:lnTo>
                  <a:lnTo>
                    <a:pt x="354" y="257"/>
                  </a:lnTo>
                  <a:lnTo>
                    <a:pt x="365" y="257"/>
                  </a:lnTo>
                  <a:lnTo>
                    <a:pt x="365" y="242"/>
                  </a:lnTo>
                  <a:lnTo>
                    <a:pt x="359" y="231"/>
                  </a:lnTo>
                  <a:lnTo>
                    <a:pt x="359" y="226"/>
                  </a:lnTo>
                  <a:lnTo>
                    <a:pt x="359" y="211"/>
                  </a:lnTo>
                  <a:lnTo>
                    <a:pt x="365" y="211"/>
                  </a:lnTo>
                  <a:lnTo>
                    <a:pt x="365" y="206"/>
                  </a:lnTo>
                  <a:lnTo>
                    <a:pt x="359" y="206"/>
                  </a:lnTo>
                  <a:lnTo>
                    <a:pt x="349" y="190"/>
                  </a:lnTo>
                  <a:lnTo>
                    <a:pt x="349" y="185"/>
                  </a:lnTo>
                  <a:lnTo>
                    <a:pt x="344" y="180"/>
                  </a:lnTo>
                  <a:lnTo>
                    <a:pt x="339" y="165"/>
                  </a:lnTo>
                  <a:lnTo>
                    <a:pt x="344" y="165"/>
                  </a:lnTo>
                  <a:lnTo>
                    <a:pt x="344" y="154"/>
                  </a:lnTo>
                  <a:lnTo>
                    <a:pt x="349" y="154"/>
                  </a:lnTo>
                  <a:lnTo>
                    <a:pt x="349" y="149"/>
                  </a:lnTo>
                  <a:lnTo>
                    <a:pt x="354" y="139"/>
                  </a:lnTo>
                  <a:lnTo>
                    <a:pt x="354" y="134"/>
                  </a:lnTo>
                  <a:lnTo>
                    <a:pt x="359" y="134"/>
                  </a:lnTo>
                  <a:lnTo>
                    <a:pt x="354" y="129"/>
                  </a:lnTo>
                  <a:lnTo>
                    <a:pt x="370" y="113"/>
                  </a:lnTo>
                  <a:lnTo>
                    <a:pt x="365" y="113"/>
                  </a:lnTo>
                  <a:lnTo>
                    <a:pt x="375" y="103"/>
                  </a:lnTo>
                  <a:lnTo>
                    <a:pt x="385" y="108"/>
                  </a:lnTo>
                  <a:lnTo>
                    <a:pt x="390" y="108"/>
                  </a:lnTo>
                  <a:lnTo>
                    <a:pt x="390" y="103"/>
                  </a:lnTo>
                  <a:lnTo>
                    <a:pt x="380" y="98"/>
                  </a:lnTo>
                  <a:lnTo>
                    <a:pt x="375" y="93"/>
                  </a:lnTo>
                  <a:lnTo>
                    <a:pt x="365" y="98"/>
                  </a:lnTo>
                  <a:lnTo>
                    <a:pt x="365" y="93"/>
                  </a:lnTo>
                  <a:lnTo>
                    <a:pt x="359" y="93"/>
                  </a:lnTo>
                  <a:lnTo>
                    <a:pt x="365" y="87"/>
                  </a:lnTo>
                  <a:lnTo>
                    <a:pt x="380" y="87"/>
                  </a:lnTo>
                  <a:lnTo>
                    <a:pt x="400" y="93"/>
                  </a:lnTo>
                  <a:lnTo>
                    <a:pt x="411" y="87"/>
                  </a:lnTo>
                  <a:lnTo>
                    <a:pt x="416" y="93"/>
                  </a:lnTo>
                  <a:lnTo>
                    <a:pt x="416" y="87"/>
                  </a:lnTo>
                  <a:lnTo>
                    <a:pt x="416" y="82"/>
                  </a:lnTo>
                  <a:lnTo>
                    <a:pt x="416" y="77"/>
                  </a:lnTo>
                  <a:lnTo>
                    <a:pt x="416" y="72"/>
                  </a:lnTo>
                  <a:lnTo>
                    <a:pt x="426" y="67"/>
                  </a:lnTo>
                  <a:lnTo>
                    <a:pt x="436" y="62"/>
                  </a:lnTo>
                  <a:lnTo>
                    <a:pt x="457" y="62"/>
                  </a:lnTo>
                  <a:lnTo>
                    <a:pt x="457" y="57"/>
                  </a:lnTo>
                  <a:lnTo>
                    <a:pt x="462" y="57"/>
                  </a:lnTo>
                  <a:lnTo>
                    <a:pt x="462" y="51"/>
                  </a:lnTo>
                  <a:lnTo>
                    <a:pt x="467" y="51"/>
                  </a:lnTo>
                  <a:lnTo>
                    <a:pt x="467" y="46"/>
                  </a:lnTo>
                  <a:lnTo>
                    <a:pt x="472" y="41"/>
                  </a:lnTo>
                  <a:lnTo>
                    <a:pt x="467" y="41"/>
                  </a:lnTo>
                  <a:lnTo>
                    <a:pt x="462" y="31"/>
                  </a:lnTo>
                  <a:lnTo>
                    <a:pt x="462" y="26"/>
                  </a:lnTo>
                  <a:lnTo>
                    <a:pt x="462" y="21"/>
                  </a:lnTo>
                  <a:lnTo>
                    <a:pt x="462" y="15"/>
                  </a:lnTo>
                  <a:lnTo>
                    <a:pt x="457" y="15"/>
                  </a:lnTo>
                  <a:lnTo>
                    <a:pt x="457" y="5"/>
                  </a:lnTo>
                  <a:lnTo>
                    <a:pt x="457" y="0"/>
                  </a:lnTo>
                  <a:lnTo>
                    <a:pt x="478" y="0"/>
                  </a:lnTo>
                  <a:lnTo>
                    <a:pt x="478" y="5"/>
                  </a:lnTo>
                  <a:lnTo>
                    <a:pt x="483" y="5"/>
                  </a:lnTo>
                  <a:lnTo>
                    <a:pt x="493" y="21"/>
                  </a:lnTo>
                  <a:lnTo>
                    <a:pt x="498" y="10"/>
                  </a:lnTo>
                  <a:lnTo>
                    <a:pt x="503" y="10"/>
                  </a:lnTo>
                  <a:lnTo>
                    <a:pt x="498" y="31"/>
                  </a:lnTo>
                  <a:lnTo>
                    <a:pt x="498" y="36"/>
                  </a:lnTo>
                  <a:lnTo>
                    <a:pt x="503" y="36"/>
                  </a:lnTo>
                  <a:lnTo>
                    <a:pt x="508" y="36"/>
                  </a:lnTo>
                  <a:lnTo>
                    <a:pt x="519" y="41"/>
                  </a:lnTo>
                  <a:lnTo>
                    <a:pt x="519" y="46"/>
                  </a:lnTo>
                  <a:lnTo>
                    <a:pt x="524" y="46"/>
                  </a:lnTo>
                  <a:lnTo>
                    <a:pt x="524" y="51"/>
                  </a:lnTo>
                  <a:lnTo>
                    <a:pt x="539" y="51"/>
                  </a:lnTo>
                  <a:lnTo>
                    <a:pt x="534" y="57"/>
                  </a:lnTo>
                  <a:lnTo>
                    <a:pt x="529" y="57"/>
                  </a:lnTo>
                  <a:lnTo>
                    <a:pt x="529" y="51"/>
                  </a:lnTo>
                  <a:lnTo>
                    <a:pt x="524" y="57"/>
                  </a:lnTo>
                  <a:lnTo>
                    <a:pt x="519" y="62"/>
                  </a:lnTo>
                  <a:lnTo>
                    <a:pt x="529" y="62"/>
                  </a:lnTo>
                  <a:lnTo>
                    <a:pt x="534" y="62"/>
                  </a:lnTo>
                  <a:lnTo>
                    <a:pt x="539" y="57"/>
                  </a:lnTo>
                  <a:lnTo>
                    <a:pt x="544" y="77"/>
                  </a:lnTo>
                  <a:lnTo>
                    <a:pt x="550" y="77"/>
                  </a:lnTo>
                  <a:lnTo>
                    <a:pt x="555" y="77"/>
                  </a:lnTo>
                  <a:lnTo>
                    <a:pt x="570" y="77"/>
                  </a:lnTo>
                  <a:lnTo>
                    <a:pt x="575" y="87"/>
                  </a:lnTo>
                  <a:lnTo>
                    <a:pt x="575" y="98"/>
                  </a:lnTo>
                  <a:lnTo>
                    <a:pt x="591" y="103"/>
                  </a:lnTo>
                  <a:lnTo>
                    <a:pt x="591" y="98"/>
                  </a:lnTo>
                  <a:lnTo>
                    <a:pt x="601" y="98"/>
                  </a:lnTo>
                  <a:lnTo>
                    <a:pt x="606" y="103"/>
                  </a:lnTo>
                  <a:lnTo>
                    <a:pt x="611" y="103"/>
                  </a:lnTo>
                  <a:lnTo>
                    <a:pt x="611" y="98"/>
                  </a:lnTo>
                  <a:lnTo>
                    <a:pt x="616" y="98"/>
                  </a:lnTo>
                  <a:lnTo>
                    <a:pt x="621" y="98"/>
                  </a:lnTo>
                  <a:lnTo>
                    <a:pt x="637" y="93"/>
                  </a:lnTo>
                  <a:lnTo>
                    <a:pt x="642" y="87"/>
                  </a:lnTo>
                  <a:lnTo>
                    <a:pt x="642" y="77"/>
                  </a:lnTo>
                  <a:lnTo>
                    <a:pt x="642" y="67"/>
                  </a:lnTo>
                  <a:lnTo>
                    <a:pt x="642" y="51"/>
                  </a:lnTo>
                  <a:lnTo>
                    <a:pt x="642" y="46"/>
                  </a:lnTo>
                  <a:lnTo>
                    <a:pt x="652" y="41"/>
                  </a:lnTo>
                  <a:lnTo>
                    <a:pt x="673" y="36"/>
                  </a:lnTo>
                  <a:lnTo>
                    <a:pt x="678" y="36"/>
                  </a:lnTo>
                  <a:lnTo>
                    <a:pt x="688" y="36"/>
                  </a:lnTo>
                  <a:lnTo>
                    <a:pt x="683" y="41"/>
                  </a:lnTo>
                  <a:lnTo>
                    <a:pt x="688" y="46"/>
                  </a:lnTo>
                  <a:lnTo>
                    <a:pt x="688" y="51"/>
                  </a:lnTo>
                  <a:lnTo>
                    <a:pt x="688" y="62"/>
                  </a:lnTo>
                  <a:lnTo>
                    <a:pt x="693" y="57"/>
                  </a:lnTo>
                  <a:lnTo>
                    <a:pt x="699" y="62"/>
                  </a:lnTo>
                  <a:lnTo>
                    <a:pt x="688" y="67"/>
                  </a:lnTo>
                  <a:lnTo>
                    <a:pt x="683" y="72"/>
                  </a:lnTo>
                  <a:lnTo>
                    <a:pt x="683" y="77"/>
                  </a:lnTo>
                  <a:lnTo>
                    <a:pt x="688" y="77"/>
                  </a:lnTo>
                  <a:lnTo>
                    <a:pt x="693" y="77"/>
                  </a:lnTo>
                  <a:lnTo>
                    <a:pt x="704" y="77"/>
                  </a:lnTo>
                  <a:lnTo>
                    <a:pt x="709" y="72"/>
                  </a:lnTo>
                  <a:lnTo>
                    <a:pt x="714" y="72"/>
                  </a:lnTo>
                  <a:lnTo>
                    <a:pt x="724" y="67"/>
                  </a:lnTo>
                  <a:lnTo>
                    <a:pt x="729" y="67"/>
                  </a:lnTo>
                  <a:lnTo>
                    <a:pt x="734" y="57"/>
                  </a:lnTo>
                  <a:lnTo>
                    <a:pt x="745" y="62"/>
                  </a:lnTo>
                  <a:lnTo>
                    <a:pt x="745" y="72"/>
                  </a:lnTo>
                  <a:lnTo>
                    <a:pt x="740" y="72"/>
                  </a:lnTo>
                  <a:lnTo>
                    <a:pt x="745" y="82"/>
                  </a:lnTo>
                  <a:lnTo>
                    <a:pt x="750" y="82"/>
                  </a:lnTo>
                  <a:lnTo>
                    <a:pt x="750" y="93"/>
                  </a:lnTo>
                  <a:lnTo>
                    <a:pt x="755" y="93"/>
                  </a:lnTo>
                  <a:lnTo>
                    <a:pt x="760" y="98"/>
                  </a:lnTo>
                  <a:lnTo>
                    <a:pt x="760" y="93"/>
                  </a:lnTo>
                  <a:lnTo>
                    <a:pt x="770" y="93"/>
                  </a:lnTo>
                  <a:lnTo>
                    <a:pt x="770" y="82"/>
                  </a:lnTo>
                  <a:lnTo>
                    <a:pt x="776" y="82"/>
                  </a:lnTo>
                  <a:lnTo>
                    <a:pt x="781" y="77"/>
                  </a:lnTo>
                  <a:lnTo>
                    <a:pt x="786" y="87"/>
                  </a:lnTo>
                  <a:lnTo>
                    <a:pt x="791" y="82"/>
                  </a:lnTo>
                  <a:lnTo>
                    <a:pt x="791" y="87"/>
                  </a:lnTo>
                  <a:lnTo>
                    <a:pt x="791" y="93"/>
                  </a:lnTo>
                  <a:lnTo>
                    <a:pt x="796" y="93"/>
                  </a:lnTo>
                  <a:lnTo>
                    <a:pt x="796" y="98"/>
                  </a:lnTo>
                  <a:lnTo>
                    <a:pt x="801" y="103"/>
                  </a:lnTo>
                  <a:lnTo>
                    <a:pt x="801" y="108"/>
                  </a:lnTo>
                  <a:lnTo>
                    <a:pt x="806" y="108"/>
                  </a:lnTo>
                  <a:lnTo>
                    <a:pt x="806" y="113"/>
                  </a:lnTo>
                  <a:lnTo>
                    <a:pt x="806" y="118"/>
                  </a:lnTo>
                  <a:lnTo>
                    <a:pt x="806" y="123"/>
                  </a:lnTo>
                  <a:lnTo>
                    <a:pt x="806" y="118"/>
                  </a:lnTo>
                  <a:lnTo>
                    <a:pt x="812" y="123"/>
                  </a:lnTo>
                  <a:lnTo>
                    <a:pt x="817" y="123"/>
                  </a:lnTo>
                  <a:lnTo>
                    <a:pt x="827" y="129"/>
                  </a:lnTo>
                  <a:lnTo>
                    <a:pt x="827" y="134"/>
                  </a:lnTo>
                  <a:lnTo>
                    <a:pt x="837" y="129"/>
                  </a:lnTo>
                  <a:lnTo>
                    <a:pt x="842" y="134"/>
                  </a:lnTo>
                  <a:lnTo>
                    <a:pt x="848" y="139"/>
                  </a:lnTo>
                  <a:lnTo>
                    <a:pt x="848" y="154"/>
                  </a:lnTo>
                  <a:lnTo>
                    <a:pt x="848" y="159"/>
                  </a:lnTo>
                  <a:lnTo>
                    <a:pt x="848" y="165"/>
                  </a:lnTo>
                  <a:lnTo>
                    <a:pt x="858" y="165"/>
                  </a:lnTo>
                  <a:lnTo>
                    <a:pt x="858" y="170"/>
                  </a:lnTo>
                  <a:lnTo>
                    <a:pt x="863" y="170"/>
                  </a:lnTo>
                  <a:lnTo>
                    <a:pt x="863" y="175"/>
                  </a:lnTo>
                  <a:lnTo>
                    <a:pt x="878" y="175"/>
                  </a:lnTo>
                  <a:lnTo>
                    <a:pt x="889" y="175"/>
                  </a:lnTo>
                  <a:lnTo>
                    <a:pt x="894" y="175"/>
                  </a:lnTo>
                  <a:lnTo>
                    <a:pt x="899" y="175"/>
                  </a:lnTo>
                  <a:lnTo>
                    <a:pt x="904" y="175"/>
                  </a:lnTo>
                  <a:lnTo>
                    <a:pt x="904" y="170"/>
                  </a:lnTo>
                  <a:lnTo>
                    <a:pt x="904" y="165"/>
                  </a:lnTo>
                  <a:lnTo>
                    <a:pt x="914" y="165"/>
                  </a:lnTo>
                  <a:lnTo>
                    <a:pt x="919" y="170"/>
                  </a:lnTo>
                  <a:lnTo>
                    <a:pt x="919" y="165"/>
                  </a:lnTo>
                  <a:lnTo>
                    <a:pt x="925" y="170"/>
                  </a:lnTo>
                  <a:lnTo>
                    <a:pt x="930" y="175"/>
                  </a:lnTo>
                  <a:lnTo>
                    <a:pt x="925" y="175"/>
                  </a:lnTo>
                  <a:lnTo>
                    <a:pt x="930" y="175"/>
                  </a:lnTo>
                  <a:lnTo>
                    <a:pt x="925" y="180"/>
                  </a:lnTo>
                  <a:lnTo>
                    <a:pt x="930" y="180"/>
                  </a:lnTo>
                  <a:lnTo>
                    <a:pt x="930" y="175"/>
                  </a:lnTo>
                  <a:lnTo>
                    <a:pt x="940" y="185"/>
                  </a:lnTo>
                  <a:lnTo>
                    <a:pt x="940" y="195"/>
                  </a:lnTo>
                  <a:lnTo>
                    <a:pt x="940" y="201"/>
                  </a:lnTo>
                  <a:lnTo>
                    <a:pt x="940" y="206"/>
                  </a:lnTo>
                  <a:lnTo>
                    <a:pt x="945" y="206"/>
                  </a:lnTo>
                  <a:lnTo>
                    <a:pt x="945" y="211"/>
                  </a:lnTo>
                  <a:lnTo>
                    <a:pt x="950" y="216"/>
                  </a:lnTo>
                  <a:lnTo>
                    <a:pt x="955" y="221"/>
                  </a:lnTo>
                  <a:lnTo>
                    <a:pt x="950" y="226"/>
                  </a:lnTo>
                  <a:lnTo>
                    <a:pt x="945" y="231"/>
                  </a:lnTo>
                  <a:lnTo>
                    <a:pt x="935" y="231"/>
                  </a:lnTo>
                  <a:lnTo>
                    <a:pt x="930" y="231"/>
                  </a:lnTo>
                  <a:lnTo>
                    <a:pt x="925" y="252"/>
                  </a:lnTo>
                  <a:lnTo>
                    <a:pt x="919" y="257"/>
                  </a:lnTo>
                  <a:lnTo>
                    <a:pt x="909" y="262"/>
                  </a:lnTo>
                  <a:lnTo>
                    <a:pt x="909" y="267"/>
                  </a:lnTo>
                  <a:lnTo>
                    <a:pt x="904" y="262"/>
                  </a:lnTo>
                  <a:lnTo>
                    <a:pt x="894" y="257"/>
                  </a:lnTo>
                  <a:lnTo>
                    <a:pt x="883" y="257"/>
                  </a:lnTo>
                  <a:lnTo>
                    <a:pt x="878" y="262"/>
                  </a:lnTo>
                  <a:lnTo>
                    <a:pt x="873" y="267"/>
                  </a:lnTo>
                  <a:lnTo>
                    <a:pt x="868" y="262"/>
                  </a:lnTo>
                  <a:lnTo>
                    <a:pt x="863" y="267"/>
                  </a:lnTo>
                  <a:lnTo>
                    <a:pt x="853" y="273"/>
                  </a:lnTo>
                  <a:lnTo>
                    <a:pt x="832" y="293"/>
                  </a:lnTo>
                  <a:lnTo>
                    <a:pt x="832" y="298"/>
                  </a:lnTo>
                  <a:lnTo>
                    <a:pt x="832" y="319"/>
                  </a:lnTo>
                  <a:lnTo>
                    <a:pt x="827" y="324"/>
                  </a:lnTo>
                  <a:lnTo>
                    <a:pt x="817" y="340"/>
                  </a:lnTo>
                  <a:lnTo>
                    <a:pt x="812" y="340"/>
                  </a:lnTo>
                  <a:lnTo>
                    <a:pt x="806" y="345"/>
                  </a:lnTo>
                  <a:lnTo>
                    <a:pt x="812" y="350"/>
                  </a:lnTo>
                  <a:lnTo>
                    <a:pt x="817" y="355"/>
                  </a:lnTo>
                  <a:lnTo>
                    <a:pt x="842" y="345"/>
                  </a:lnTo>
                  <a:lnTo>
                    <a:pt x="848" y="345"/>
                  </a:lnTo>
                  <a:lnTo>
                    <a:pt x="848" y="350"/>
                  </a:lnTo>
                  <a:lnTo>
                    <a:pt x="842" y="350"/>
                  </a:lnTo>
                  <a:lnTo>
                    <a:pt x="848" y="355"/>
                  </a:lnTo>
                  <a:lnTo>
                    <a:pt x="848" y="365"/>
                  </a:lnTo>
                  <a:lnTo>
                    <a:pt x="853" y="365"/>
                  </a:lnTo>
                  <a:lnTo>
                    <a:pt x="853" y="370"/>
                  </a:lnTo>
                  <a:lnTo>
                    <a:pt x="863" y="365"/>
                  </a:lnTo>
                  <a:lnTo>
                    <a:pt x="863" y="376"/>
                  </a:lnTo>
                  <a:lnTo>
                    <a:pt x="868" y="381"/>
                  </a:lnTo>
                  <a:lnTo>
                    <a:pt x="873" y="391"/>
                  </a:lnTo>
                  <a:lnTo>
                    <a:pt x="873" y="396"/>
                  </a:lnTo>
                  <a:lnTo>
                    <a:pt x="883" y="417"/>
                  </a:lnTo>
                  <a:lnTo>
                    <a:pt x="889" y="422"/>
                  </a:lnTo>
                  <a:lnTo>
                    <a:pt x="873" y="427"/>
                  </a:lnTo>
                  <a:lnTo>
                    <a:pt x="878" y="432"/>
                  </a:lnTo>
                  <a:lnTo>
                    <a:pt x="868" y="437"/>
                  </a:lnTo>
                  <a:lnTo>
                    <a:pt x="873" y="448"/>
                  </a:lnTo>
                  <a:lnTo>
                    <a:pt x="878" y="468"/>
                  </a:lnTo>
                  <a:lnTo>
                    <a:pt x="883" y="468"/>
                  </a:lnTo>
                  <a:lnTo>
                    <a:pt x="889" y="478"/>
                  </a:lnTo>
                  <a:lnTo>
                    <a:pt x="899" y="473"/>
                  </a:lnTo>
                  <a:lnTo>
                    <a:pt x="899" y="478"/>
                  </a:lnTo>
                  <a:lnTo>
                    <a:pt x="899" y="484"/>
                  </a:lnTo>
                  <a:lnTo>
                    <a:pt x="904" y="484"/>
                  </a:lnTo>
                  <a:lnTo>
                    <a:pt x="904" y="489"/>
                  </a:lnTo>
                  <a:lnTo>
                    <a:pt x="904" y="494"/>
                  </a:lnTo>
                  <a:lnTo>
                    <a:pt x="904" y="499"/>
                  </a:lnTo>
                  <a:lnTo>
                    <a:pt x="899" y="504"/>
                  </a:lnTo>
                  <a:lnTo>
                    <a:pt x="899" y="509"/>
                  </a:lnTo>
                  <a:lnTo>
                    <a:pt x="899" y="514"/>
                  </a:lnTo>
                  <a:lnTo>
                    <a:pt x="904" y="525"/>
                  </a:lnTo>
                  <a:lnTo>
                    <a:pt x="909" y="540"/>
                  </a:lnTo>
                  <a:lnTo>
                    <a:pt x="909" y="545"/>
                  </a:lnTo>
                  <a:lnTo>
                    <a:pt x="909" y="550"/>
                  </a:lnTo>
                  <a:lnTo>
                    <a:pt x="914" y="550"/>
                  </a:lnTo>
                  <a:lnTo>
                    <a:pt x="925" y="545"/>
                  </a:lnTo>
                  <a:lnTo>
                    <a:pt x="935" y="540"/>
                  </a:lnTo>
                  <a:lnTo>
                    <a:pt x="940" y="540"/>
                  </a:lnTo>
                  <a:lnTo>
                    <a:pt x="940" y="545"/>
                  </a:lnTo>
                  <a:lnTo>
                    <a:pt x="940" y="550"/>
                  </a:lnTo>
                  <a:lnTo>
                    <a:pt x="925" y="561"/>
                  </a:lnTo>
                  <a:lnTo>
                    <a:pt x="925" y="566"/>
                  </a:lnTo>
                  <a:lnTo>
                    <a:pt x="925" y="576"/>
                  </a:lnTo>
                  <a:lnTo>
                    <a:pt x="930" y="581"/>
                  </a:lnTo>
                  <a:lnTo>
                    <a:pt x="935" y="581"/>
                  </a:lnTo>
                  <a:lnTo>
                    <a:pt x="945" y="581"/>
                  </a:lnTo>
                  <a:lnTo>
                    <a:pt x="950" y="581"/>
                  </a:lnTo>
                  <a:lnTo>
                    <a:pt x="955" y="576"/>
                  </a:lnTo>
                  <a:lnTo>
                    <a:pt x="955" y="571"/>
                  </a:lnTo>
                  <a:lnTo>
                    <a:pt x="955" y="566"/>
                  </a:lnTo>
                  <a:lnTo>
                    <a:pt x="961" y="566"/>
                  </a:lnTo>
                  <a:lnTo>
                    <a:pt x="961" y="571"/>
                  </a:lnTo>
                  <a:lnTo>
                    <a:pt x="966" y="576"/>
                  </a:lnTo>
                  <a:lnTo>
                    <a:pt x="971" y="576"/>
                  </a:lnTo>
                  <a:lnTo>
                    <a:pt x="976" y="571"/>
                  </a:lnTo>
                  <a:lnTo>
                    <a:pt x="981" y="571"/>
                  </a:lnTo>
                  <a:lnTo>
                    <a:pt x="986" y="576"/>
                  </a:lnTo>
                  <a:lnTo>
                    <a:pt x="991" y="581"/>
                  </a:lnTo>
                  <a:lnTo>
                    <a:pt x="997" y="586"/>
                  </a:lnTo>
                  <a:lnTo>
                    <a:pt x="1002" y="592"/>
                  </a:lnTo>
                  <a:lnTo>
                    <a:pt x="1007" y="597"/>
                  </a:lnTo>
                  <a:lnTo>
                    <a:pt x="1012" y="602"/>
                  </a:lnTo>
                  <a:lnTo>
                    <a:pt x="1017" y="597"/>
                  </a:lnTo>
                  <a:lnTo>
                    <a:pt x="1012" y="592"/>
                  </a:lnTo>
                  <a:lnTo>
                    <a:pt x="1012" y="586"/>
                  </a:lnTo>
                  <a:lnTo>
                    <a:pt x="1017" y="581"/>
                  </a:lnTo>
                  <a:lnTo>
                    <a:pt x="1022" y="592"/>
                  </a:lnTo>
                  <a:lnTo>
                    <a:pt x="1033" y="602"/>
                  </a:lnTo>
                  <a:lnTo>
                    <a:pt x="1038" y="602"/>
                  </a:lnTo>
                  <a:lnTo>
                    <a:pt x="1043" y="602"/>
                  </a:lnTo>
                  <a:lnTo>
                    <a:pt x="1043" y="592"/>
                  </a:lnTo>
                  <a:lnTo>
                    <a:pt x="1048" y="586"/>
                  </a:lnTo>
                  <a:lnTo>
                    <a:pt x="1048" y="581"/>
                  </a:lnTo>
                  <a:lnTo>
                    <a:pt x="1053" y="581"/>
                  </a:lnTo>
                  <a:lnTo>
                    <a:pt x="1058" y="581"/>
                  </a:lnTo>
                  <a:lnTo>
                    <a:pt x="1063" y="581"/>
                  </a:lnTo>
                  <a:lnTo>
                    <a:pt x="1068" y="581"/>
                  </a:lnTo>
                  <a:lnTo>
                    <a:pt x="1074" y="581"/>
                  </a:lnTo>
                  <a:lnTo>
                    <a:pt x="1079" y="576"/>
                  </a:lnTo>
                  <a:lnTo>
                    <a:pt x="1084" y="571"/>
                  </a:lnTo>
                  <a:lnTo>
                    <a:pt x="1084" y="566"/>
                  </a:lnTo>
                  <a:lnTo>
                    <a:pt x="1089" y="566"/>
                  </a:lnTo>
                  <a:lnTo>
                    <a:pt x="1094" y="561"/>
                  </a:lnTo>
                  <a:lnTo>
                    <a:pt x="1099" y="566"/>
                  </a:lnTo>
                  <a:lnTo>
                    <a:pt x="1099" y="571"/>
                  </a:lnTo>
                  <a:lnTo>
                    <a:pt x="1094" y="576"/>
                  </a:lnTo>
                  <a:lnTo>
                    <a:pt x="1094" y="581"/>
                  </a:lnTo>
                  <a:lnTo>
                    <a:pt x="1089" y="586"/>
                  </a:lnTo>
                  <a:lnTo>
                    <a:pt x="1089" y="592"/>
                  </a:lnTo>
                  <a:lnTo>
                    <a:pt x="1094" y="592"/>
                  </a:lnTo>
                  <a:lnTo>
                    <a:pt x="1099" y="602"/>
                  </a:lnTo>
                  <a:lnTo>
                    <a:pt x="1099" y="607"/>
                  </a:lnTo>
                  <a:lnTo>
                    <a:pt x="1099" y="617"/>
                  </a:lnTo>
                  <a:lnTo>
                    <a:pt x="1089" y="623"/>
                  </a:lnTo>
                  <a:lnTo>
                    <a:pt x="1084" y="628"/>
                  </a:lnTo>
                  <a:lnTo>
                    <a:pt x="1084" y="633"/>
                  </a:lnTo>
                  <a:lnTo>
                    <a:pt x="1079" y="638"/>
                  </a:lnTo>
                  <a:lnTo>
                    <a:pt x="1068" y="638"/>
                  </a:lnTo>
                  <a:lnTo>
                    <a:pt x="1063" y="643"/>
                  </a:lnTo>
                  <a:lnTo>
                    <a:pt x="1058" y="653"/>
                  </a:lnTo>
                  <a:lnTo>
                    <a:pt x="1058" y="659"/>
                  </a:lnTo>
                  <a:lnTo>
                    <a:pt x="1058" y="664"/>
                  </a:lnTo>
                  <a:lnTo>
                    <a:pt x="1053" y="669"/>
                  </a:lnTo>
                  <a:lnTo>
                    <a:pt x="1043" y="679"/>
                  </a:lnTo>
                  <a:lnTo>
                    <a:pt x="1038" y="684"/>
                  </a:lnTo>
                  <a:lnTo>
                    <a:pt x="1038" y="689"/>
                  </a:lnTo>
                  <a:lnTo>
                    <a:pt x="1033" y="695"/>
                  </a:lnTo>
                  <a:lnTo>
                    <a:pt x="1027" y="695"/>
                  </a:lnTo>
                  <a:lnTo>
                    <a:pt x="1017" y="705"/>
                  </a:lnTo>
                  <a:lnTo>
                    <a:pt x="1012" y="705"/>
                  </a:lnTo>
                  <a:lnTo>
                    <a:pt x="1002" y="715"/>
                  </a:lnTo>
                  <a:lnTo>
                    <a:pt x="1002" y="720"/>
                  </a:lnTo>
                  <a:lnTo>
                    <a:pt x="1007" y="725"/>
                  </a:lnTo>
                  <a:lnTo>
                    <a:pt x="986" y="736"/>
                  </a:lnTo>
                  <a:lnTo>
                    <a:pt x="981" y="720"/>
                  </a:lnTo>
                  <a:lnTo>
                    <a:pt x="976" y="710"/>
                  </a:lnTo>
                  <a:lnTo>
                    <a:pt x="961" y="710"/>
                  </a:lnTo>
                  <a:lnTo>
                    <a:pt x="961" y="705"/>
                  </a:lnTo>
                  <a:lnTo>
                    <a:pt x="930" y="715"/>
                  </a:lnTo>
                  <a:lnTo>
                    <a:pt x="925" y="720"/>
                  </a:lnTo>
                  <a:lnTo>
                    <a:pt x="919" y="720"/>
                  </a:lnTo>
                  <a:lnTo>
                    <a:pt x="925" y="731"/>
                  </a:lnTo>
                  <a:lnTo>
                    <a:pt x="930" y="736"/>
                  </a:lnTo>
                  <a:lnTo>
                    <a:pt x="930" y="741"/>
                  </a:lnTo>
                  <a:lnTo>
                    <a:pt x="919" y="746"/>
                  </a:lnTo>
                  <a:lnTo>
                    <a:pt x="914" y="746"/>
                  </a:lnTo>
                  <a:lnTo>
                    <a:pt x="909" y="751"/>
                  </a:lnTo>
                  <a:lnTo>
                    <a:pt x="904" y="751"/>
                  </a:lnTo>
                  <a:lnTo>
                    <a:pt x="899" y="751"/>
                  </a:lnTo>
                  <a:lnTo>
                    <a:pt x="894" y="751"/>
                  </a:lnTo>
                  <a:lnTo>
                    <a:pt x="889" y="751"/>
                  </a:lnTo>
                  <a:lnTo>
                    <a:pt x="883" y="746"/>
                  </a:lnTo>
                  <a:lnTo>
                    <a:pt x="873" y="746"/>
                  </a:lnTo>
                  <a:lnTo>
                    <a:pt x="868" y="741"/>
                  </a:lnTo>
                  <a:lnTo>
                    <a:pt x="863" y="746"/>
                  </a:lnTo>
                  <a:lnTo>
                    <a:pt x="858" y="751"/>
                  </a:lnTo>
                  <a:lnTo>
                    <a:pt x="858" y="756"/>
                  </a:lnTo>
                  <a:lnTo>
                    <a:pt x="868" y="767"/>
                  </a:lnTo>
                  <a:lnTo>
                    <a:pt x="868" y="772"/>
                  </a:lnTo>
                  <a:lnTo>
                    <a:pt x="863" y="782"/>
                  </a:lnTo>
                  <a:lnTo>
                    <a:pt x="868" y="782"/>
                  </a:lnTo>
                  <a:lnTo>
                    <a:pt x="863" y="787"/>
                  </a:lnTo>
                  <a:lnTo>
                    <a:pt x="853" y="792"/>
                  </a:lnTo>
                  <a:lnTo>
                    <a:pt x="858" y="792"/>
                  </a:lnTo>
                  <a:lnTo>
                    <a:pt x="853" y="797"/>
                  </a:lnTo>
                  <a:lnTo>
                    <a:pt x="853" y="803"/>
                  </a:lnTo>
                  <a:lnTo>
                    <a:pt x="853" y="808"/>
                  </a:lnTo>
                  <a:lnTo>
                    <a:pt x="853" y="813"/>
                  </a:lnTo>
                  <a:lnTo>
                    <a:pt x="853" y="828"/>
                  </a:lnTo>
                  <a:lnTo>
                    <a:pt x="858" y="839"/>
                  </a:lnTo>
                  <a:lnTo>
                    <a:pt x="858" y="844"/>
                  </a:lnTo>
                  <a:lnTo>
                    <a:pt x="863" y="854"/>
                  </a:lnTo>
                  <a:lnTo>
                    <a:pt x="873" y="869"/>
                  </a:lnTo>
                  <a:lnTo>
                    <a:pt x="873" y="875"/>
                  </a:lnTo>
                  <a:lnTo>
                    <a:pt x="873" y="880"/>
                  </a:lnTo>
                  <a:lnTo>
                    <a:pt x="878" y="885"/>
                  </a:lnTo>
                  <a:lnTo>
                    <a:pt x="883" y="895"/>
                  </a:lnTo>
                  <a:lnTo>
                    <a:pt x="883" y="900"/>
                  </a:lnTo>
                  <a:lnTo>
                    <a:pt x="878" y="900"/>
                  </a:lnTo>
                  <a:lnTo>
                    <a:pt x="873" y="911"/>
                  </a:lnTo>
                  <a:lnTo>
                    <a:pt x="868" y="911"/>
                  </a:lnTo>
                  <a:lnTo>
                    <a:pt x="863" y="916"/>
                  </a:lnTo>
                  <a:lnTo>
                    <a:pt x="858" y="921"/>
                  </a:lnTo>
                  <a:lnTo>
                    <a:pt x="858" y="926"/>
                  </a:lnTo>
                  <a:lnTo>
                    <a:pt x="858" y="931"/>
                  </a:lnTo>
                  <a:lnTo>
                    <a:pt x="863" y="926"/>
                  </a:lnTo>
                  <a:lnTo>
                    <a:pt x="868" y="931"/>
                  </a:lnTo>
                  <a:lnTo>
                    <a:pt x="868" y="936"/>
                  </a:lnTo>
                  <a:lnTo>
                    <a:pt x="873" y="936"/>
                  </a:lnTo>
                  <a:lnTo>
                    <a:pt x="868" y="941"/>
                  </a:lnTo>
                  <a:lnTo>
                    <a:pt x="873" y="941"/>
                  </a:lnTo>
                  <a:lnTo>
                    <a:pt x="868" y="947"/>
                  </a:lnTo>
                  <a:lnTo>
                    <a:pt x="868" y="941"/>
                  </a:lnTo>
                  <a:lnTo>
                    <a:pt x="863" y="952"/>
                  </a:lnTo>
                  <a:lnTo>
                    <a:pt x="868" y="952"/>
                  </a:lnTo>
                  <a:lnTo>
                    <a:pt x="873" y="952"/>
                  </a:lnTo>
                  <a:lnTo>
                    <a:pt x="873" y="957"/>
                  </a:lnTo>
                  <a:lnTo>
                    <a:pt x="863" y="962"/>
                  </a:lnTo>
                  <a:lnTo>
                    <a:pt x="858" y="967"/>
                  </a:lnTo>
                  <a:lnTo>
                    <a:pt x="858" y="972"/>
                  </a:lnTo>
                  <a:lnTo>
                    <a:pt x="853" y="978"/>
                  </a:lnTo>
                  <a:lnTo>
                    <a:pt x="853" y="983"/>
                  </a:lnTo>
                  <a:lnTo>
                    <a:pt x="853" y="988"/>
                  </a:lnTo>
                  <a:lnTo>
                    <a:pt x="858" y="998"/>
                  </a:lnTo>
                  <a:lnTo>
                    <a:pt x="863" y="1003"/>
                  </a:lnTo>
                  <a:lnTo>
                    <a:pt x="868" y="1008"/>
                  </a:lnTo>
                  <a:lnTo>
                    <a:pt x="858" y="1019"/>
                  </a:lnTo>
                  <a:lnTo>
                    <a:pt x="853" y="1034"/>
                  </a:lnTo>
                  <a:close/>
                </a:path>
              </a:pathLst>
            </a:custGeom>
            <a:solidFill xmlns:a="http://schemas.openxmlformats.org/drawingml/2006/main">
              <a:srgbClr val="ADD47C"/>
            </a:solidFill>
            <a:ln xmlns:a="http://schemas.openxmlformats.org/drawingml/2006/main" w="1270" cap="rnd" cmpd="sng">
              <a:solidFill>
                <a:srgbClr val="000000"/>
              </a:solidFill>
              <a:prstDash val="solid"/>
              <a:round/>
              <a:headEnd/>
              <a:tailEnd/>
            </a:ln>
          </cdr:spPr>
          <cdr:txBody>
            <a:bodyPr xmlns:a="http://schemas.openxmlformats.org/drawingml/2006/main" wrap="none"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de-DE" sz="700" b="1" i="0" baseline="0">
                  <a:effectLst/>
                  <a:latin typeface="+mn-lt"/>
                  <a:ea typeface="+mn-ea"/>
                  <a:cs typeface="+mn-cs"/>
                </a:rPr>
                <a:t>Saalfeld-</a:t>
              </a:r>
              <a:endParaRPr lang="de-DE" sz="700" b="1">
                <a:effectLst/>
              </a:endParaRPr>
            </a:p>
            <a:p xmlns:a="http://schemas.openxmlformats.org/drawingml/2006/main">
              <a:pPr algn="ctr" rtl="0"/>
              <a:r>
                <a:rPr lang="de-DE" sz="700" b="1" i="0" baseline="0">
                  <a:effectLst/>
                  <a:latin typeface="+mn-lt"/>
                  <a:ea typeface="+mn-ea"/>
                  <a:cs typeface="+mn-cs"/>
                </a:rPr>
                <a:t>Rudolstadt</a:t>
              </a:r>
              <a:endParaRPr lang="de-DE" sz="700" b="1">
                <a:effectLst/>
              </a:endParaRPr>
            </a:p>
          </cdr:txBody>
        </cdr:sp>
        <cdr:sp macro="" textlink="">
          <cdr:nvSpPr>
            <cdr:cNvPr id="304" name="Freeform 22"/>
            <cdr:cNvSpPr>
              <a:spLocks xmlns:a="http://schemas.openxmlformats.org/drawingml/2006/main" noChangeAspect="1"/>
            </cdr:cNvSpPr>
          </cdr:nvSpPr>
          <cdr:spPr bwMode="auto">
            <a:xfrm xmlns:a="http://schemas.openxmlformats.org/drawingml/2006/main">
              <a:off x="4535689" y="1761192"/>
              <a:ext cx="797036" cy="852494"/>
            </a:xfrm>
            <a:custGeom xmlns:a="http://schemas.openxmlformats.org/drawingml/2006/main">
              <a:avLst/>
              <a:gdLst>
                <a:gd name="T0" fmla="*/ 344 w 725"/>
                <a:gd name="T1" fmla="*/ 638 h 767"/>
                <a:gd name="T2" fmla="*/ 298 w 725"/>
                <a:gd name="T3" fmla="*/ 658 h 767"/>
                <a:gd name="T4" fmla="*/ 262 w 725"/>
                <a:gd name="T5" fmla="*/ 664 h 767"/>
                <a:gd name="T6" fmla="*/ 231 w 725"/>
                <a:gd name="T7" fmla="*/ 695 h 767"/>
                <a:gd name="T8" fmla="*/ 211 w 725"/>
                <a:gd name="T9" fmla="*/ 736 h 767"/>
                <a:gd name="T10" fmla="*/ 159 w 725"/>
                <a:gd name="T11" fmla="*/ 725 h 767"/>
                <a:gd name="T12" fmla="*/ 159 w 725"/>
                <a:gd name="T13" fmla="*/ 746 h 767"/>
                <a:gd name="T14" fmla="*/ 134 w 725"/>
                <a:gd name="T15" fmla="*/ 761 h 767"/>
                <a:gd name="T16" fmla="*/ 103 w 725"/>
                <a:gd name="T17" fmla="*/ 761 h 767"/>
                <a:gd name="T18" fmla="*/ 77 w 725"/>
                <a:gd name="T19" fmla="*/ 725 h 767"/>
                <a:gd name="T20" fmla="*/ 82 w 725"/>
                <a:gd name="T21" fmla="*/ 658 h 767"/>
                <a:gd name="T22" fmla="*/ 36 w 725"/>
                <a:gd name="T23" fmla="*/ 643 h 767"/>
                <a:gd name="T24" fmla="*/ 31 w 725"/>
                <a:gd name="T25" fmla="*/ 545 h 767"/>
                <a:gd name="T26" fmla="*/ 26 w 725"/>
                <a:gd name="T27" fmla="*/ 509 h 767"/>
                <a:gd name="T28" fmla="*/ 67 w 725"/>
                <a:gd name="T29" fmla="*/ 463 h 767"/>
                <a:gd name="T30" fmla="*/ 26 w 725"/>
                <a:gd name="T31" fmla="*/ 437 h 767"/>
                <a:gd name="T32" fmla="*/ 41 w 725"/>
                <a:gd name="T33" fmla="*/ 401 h 767"/>
                <a:gd name="T34" fmla="*/ 36 w 725"/>
                <a:gd name="T35" fmla="*/ 370 h 767"/>
                <a:gd name="T36" fmla="*/ 57 w 725"/>
                <a:gd name="T37" fmla="*/ 324 h 767"/>
                <a:gd name="T38" fmla="*/ 88 w 725"/>
                <a:gd name="T39" fmla="*/ 283 h 767"/>
                <a:gd name="T40" fmla="*/ 113 w 725"/>
                <a:gd name="T41" fmla="*/ 242 h 767"/>
                <a:gd name="T42" fmla="*/ 129 w 725"/>
                <a:gd name="T43" fmla="*/ 190 h 767"/>
                <a:gd name="T44" fmla="*/ 108 w 725"/>
                <a:gd name="T45" fmla="*/ 170 h 767"/>
                <a:gd name="T46" fmla="*/ 62 w 725"/>
                <a:gd name="T47" fmla="*/ 180 h 767"/>
                <a:gd name="T48" fmla="*/ 72 w 725"/>
                <a:gd name="T49" fmla="*/ 129 h 767"/>
                <a:gd name="T50" fmla="*/ 72 w 725"/>
                <a:gd name="T51" fmla="*/ 98 h 767"/>
                <a:gd name="T52" fmla="*/ 103 w 725"/>
                <a:gd name="T53" fmla="*/ 67 h 767"/>
                <a:gd name="T54" fmla="*/ 118 w 725"/>
                <a:gd name="T55" fmla="*/ 31 h 767"/>
                <a:gd name="T56" fmla="*/ 149 w 725"/>
                <a:gd name="T57" fmla="*/ 31 h 767"/>
                <a:gd name="T58" fmla="*/ 180 w 725"/>
                <a:gd name="T59" fmla="*/ 5 h 767"/>
                <a:gd name="T60" fmla="*/ 221 w 725"/>
                <a:gd name="T61" fmla="*/ 21 h 767"/>
                <a:gd name="T62" fmla="*/ 242 w 725"/>
                <a:gd name="T63" fmla="*/ 62 h 767"/>
                <a:gd name="T64" fmla="*/ 283 w 725"/>
                <a:gd name="T65" fmla="*/ 51 h 767"/>
                <a:gd name="T66" fmla="*/ 319 w 725"/>
                <a:gd name="T67" fmla="*/ 67 h 767"/>
                <a:gd name="T68" fmla="*/ 360 w 725"/>
                <a:gd name="T69" fmla="*/ 62 h 767"/>
                <a:gd name="T70" fmla="*/ 391 w 725"/>
                <a:gd name="T71" fmla="*/ 46 h 767"/>
                <a:gd name="T72" fmla="*/ 437 w 725"/>
                <a:gd name="T73" fmla="*/ 93 h 767"/>
                <a:gd name="T74" fmla="*/ 468 w 725"/>
                <a:gd name="T75" fmla="*/ 113 h 767"/>
                <a:gd name="T76" fmla="*/ 468 w 725"/>
                <a:gd name="T77" fmla="*/ 159 h 767"/>
                <a:gd name="T78" fmla="*/ 478 w 725"/>
                <a:gd name="T79" fmla="*/ 201 h 767"/>
                <a:gd name="T80" fmla="*/ 493 w 725"/>
                <a:gd name="T81" fmla="*/ 190 h 767"/>
                <a:gd name="T82" fmla="*/ 524 w 725"/>
                <a:gd name="T83" fmla="*/ 206 h 767"/>
                <a:gd name="T84" fmla="*/ 514 w 725"/>
                <a:gd name="T85" fmla="*/ 252 h 767"/>
                <a:gd name="T86" fmla="*/ 550 w 725"/>
                <a:gd name="T87" fmla="*/ 267 h 767"/>
                <a:gd name="T88" fmla="*/ 591 w 725"/>
                <a:gd name="T89" fmla="*/ 293 h 767"/>
                <a:gd name="T90" fmla="*/ 601 w 725"/>
                <a:gd name="T91" fmla="*/ 283 h 767"/>
                <a:gd name="T92" fmla="*/ 632 w 725"/>
                <a:gd name="T93" fmla="*/ 267 h 767"/>
                <a:gd name="T94" fmla="*/ 663 w 725"/>
                <a:gd name="T95" fmla="*/ 298 h 767"/>
                <a:gd name="T96" fmla="*/ 684 w 725"/>
                <a:gd name="T97" fmla="*/ 401 h 767"/>
                <a:gd name="T98" fmla="*/ 704 w 725"/>
                <a:gd name="T99" fmla="*/ 427 h 767"/>
                <a:gd name="T100" fmla="*/ 714 w 725"/>
                <a:gd name="T101" fmla="*/ 473 h 767"/>
                <a:gd name="T102" fmla="*/ 689 w 725"/>
                <a:gd name="T103" fmla="*/ 499 h 767"/>
                <a:gd name="T104" fmla="*/ 648 w 725"/>
                <a:gd name="T105" fmla="*/ 499 h 767"/>
                <a:gd name="T106" fmla="*/ 607 w 725"/>
                <a:gd name="T107" fmla="*/ 509 h 767"/>
                <a:gd name="T108" fmla="*/ 565 w 725"/>
                <a:gd name="T109" fmla="*/ 504 h 767"/>
                <a:gd name="T110" fmla="*/ 514 w 725"/>
                <a:gd name="T111" fmla="*/ 499 h 767"/>
                <a:gd name="T112" fmla="*/ 488 w 725"/>
                <a:gd name="T113" fmla="*/ 535 h 767"/>
                <a:gd name="T114" fmla="*/ 447 w 725"/>
                <a:gd name="T115" fmla="*/ 540 h 767"/>
                <a:gd name="T116" fmla="*/ 422 w 725"/>
                <a:gd name="T117" fmla="*/ 602 h 767"/>
                <a:gd name="T118" fmla="*/ 391 w 725"/>
                <a:gd name="T119" fmla="*/ 622 h 767"/>
                <a:gd name="T120" fmla="*/ 355 w 725"/>
                <a:gd name="T121" fmla="*/ 679 h 76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725" h="767">
                  <a:moveTo>
                    <a:pt x="350" y="684"/>
                  </a:moveTo>
                  <a:lnTo>
                    <a:pt x="339" y="669"/>
                  </a:lnTo>
                  <a:lnTo>
                    <a:pt x="334" y="664"/>
                  </a:lnTo>
                  <a:lnTo>
                    <a:pt x="339" y="658"/>
                  </a:lnTo>
                  <a:lnTo>
                    <a:pt x="339" y="653"/>
                  </a:lnTo>
                  <a:lnTo>
                    <a:pt x="339" y="648"/>
                  </a:lnTo>
                  <a:lnTo>
                    <a:pt x="344" y="648"/>
                  </a:lnTo>
                  <a:lnTo>
                    <a:pt x="344" y="643"/>
                  </a:lnTo>
                  <a:lnTo>
                    <a:pt x="344" y="638"/>
                  </a:lnTo>
                  <a:lnTo>
                    <a:pt x="339" y="638"/>
                  </a:lnTo>
                  <a:lnTo>
                    <a:pt x="334" y="638"/>
                  </a:lnTo>
                  <a:lnTo>
                    <a:pt x="329" y="638"/>
                  </a:lnTo>
                  <a:lnTo>
                    <a:pt x="324" y="653"/>
                  </a:lnTo>
                  <a:lnTo>
                    <a:pt x="324" y="658"/>
                  </a:lnTo>
                  <a:lnTo>
                    <a:pt x="319" y="658"/>
                  </a:lnTo>
                  <a:lnTo>
                    <a:pt x="314" y="658"/>
                  </a:lnTo>
                  <a:lnTo>
                    <a:pt x="303" y="658"/>
                  </a:lnTo>
                  <a:lnTo>
                    <a:pt x="298" y="658"/>
                  </a:lnTo>
                  <a:lnTo>
                    <a:pt x="298" y="653"/>
                  </a:lnTo>
                  <a:lnTo>
                    <a:pt x="293" y="653"/>
                  </a:lnTo>
                  <a:lnTo>
                    <a:pt x="288" y="658"/>
                  </a:lnTo>
                  <a:lnTo>
                    <a:pt x="278" y="658"/>
                  </a:lnTo>
                  <a:lnTo>
                    <a:pt x="283" y="653"/>
                  </a:lnTo>
                  <a:lnTo>
                    <a:pt x="283" y="648"/>
                  </a:lnTo>
                  <a:lnTo>
                    <a:pt x="273" y="648"/>
                  </a:lnTo>
                  <a:lnTo>
                    <a:pt x="273" y="658"/>
                  </a:lnTo>
                  <a:lnTo>
                    <a:pt x="262" y="664"/>
                  </a:lnTo>
                  <a:lnTo>
                    <a:pt x="257" y="669"/>
                  </a:lnTo>
                  <a:lnTo>
                    <a:pt x="262" y="674"/>
                  </a:lnTo>
                  <a:lnTo>
                    <a:pt x="257" y="674"/>
                  </a:lnTo>
                  <a:lnTo>
                    <a:pt x="252" y="679"/>
                  </a:lnTo>
                  <a:lnTo>
                    <a:pt x="257" y="679"/>
                  </a:lnTo>
                  <a:lnTo>
                    <a:pt x="252" y="679"/>
                  </a:lnTo>
                  <a:lnTo>
                    <a:pt x="247" y="679"/>
                  </a:lnTo>
                  <a:lnTo>
                    <a:pt x="237" y="689"/>
                  </a:lnTo>
                  <a:lnTo>
                    <a:pt x="231" y="695"/>
                  </a:lnTo>
                  <a:lnTo>
                    <a:pt x="231" y="700"/>
                  </a:lnTo>
                  <a:lnTo>
                    <a:pt x="231" y="705"/>
                  </a:lnTo>
                  <a:lnTo>
                    <a:pt x="231" y="715"/>
                  </a:lnTo>
                  <a:lnTo>
                    <a:pt x="231" y="720"/>
                  </a:lnTo>
                  <a:lnTo>
                    <a:pt x="231" y="731"/>
                  </a:lnTo>
                  <a:lnTo>
                    <a:pt x="221" y="731"/>
                  </a:lnTo>
                  <a:lnTo>
                    <a:pt x="216" y="731"/>
                  </a:lnTo>
                  <a:lnTo>
                    <a:pt x="211" y="731"/>
                  </a:lnTo>
                  <a:lnTo>
                    <a:pt x="211" y="736"/>
                  </a:lnTo>
                  <a:lnTo>
                    <a:pt x="206" y="736"/>
                  </a:lnTo>
                  <a:lnTo>
                    <a:pt x="201" y="736"/>
                  </a:lnTo>
                  <a:lnTo>
                    <a:pt x="190" y="736"/>
                  </a:lnTo>
                  <a:lnTo>
                    <a:pt x="180" y="741"/>
                  </a:lnTo>
                  <a:lnTo>
                    <a:pt x="170" y="741"/>
                  </a:lnTo>
                  <a:lnTo>
                    <a:pt x="165" y="741"/>
                  </a:lnTo>
                  <a:lnTo>
                    <a:pt x="159" y="736"/>
                  </a:lnTo>
                  <a:lnTo>
                    <a:pt x="159" y="731"/>
                  </a:lnTo>
                  <a:lnTo>
                    <a:pt x="159" y="725"/>
                  </a:lnTo>
                  <a:lnTo>
                    <a:pt x="154" y="725"/>
                  </a:lnTo>
                  <a:lnTo>
                    <a:pt x="154" y="720"/>
                  </a:lnTo>
                  <a:lnTo>
                    <a:pt x="154" y="715"/>
                  </a:lnTo>
                  <a:lnTo>
                    <a:pt x="149" y="720"/>
                  </a:lnTo>
                  <a:lnTo>
                    <a:pt x="149" y="725"/>
                  </a:lnTo>
                  <a:lnTo>
                    <a:pt x="149" y="731"/>
                  </a:lnTo>
                  <a:lnTo>
                    <a:pt x="149" y="736"/>
                  </a:lnTo>
                  <a:lnTo>
                    <a:pt x="154" y="741"/>
                  </a:lnTo>
                  <a:lnTo>
                    <a:pt x="159" y="746"/>
                  </a:lnTo>
                  <a:lnTo>
                    <a:pt x="154" y="751"/>
                  </a:lnTo>
                  <a:lnTo>
                    <a:pt x="149" y="751"/>
                  </a:lnTo>
                  <a:lnTo>
                    <a:pt x="144" y="741"/>
                  </a:lnTo>
                  <a:lnTo>
                    <a:pt x="139" y="731"/>
                  </a:lnTo>
                  <a:lnTo>
                    <a:pt x="139" y="736"/>
                  </a:lnTo>
                  <a:lnTo>
                    <a:pt x="134" y="741"/>
                  </a:lnTo>
                  <a:lnTo>
                    <a:pt x="134" y="746"/>
                  </a:lnTo>
                  <a:lnTo>
                    <a:pt x="134" y="756"/>
                  </a:lnTo>
                  <a:lnTo>
                    <a:pt x="134" y="761"/>
                  </a:lnTo>
                  <a:lnTo>
                    <a:pt x="129" y="767"/>
                  </a:lnTo>
                  <a:lnTo>
                    <a:pt x="124" y="767"/>
                  </a:lnTo>
                  <a:lnTo>
                    <a:pt x="118" y="767"/>
                  </a:lnTo>
                  <a:lnTo>
                    <a:pt x="118" y="756"/>
                  </a:lnTo>
                  <a:lnTo>
                    <a:pt x="118" y="751"/>
                  </a:lnTo>
                  <a:lnTo>
                    <a:pt x="118" y="746"/>
                  </a:lnTo>
                  <a:lnTo>
                    <a:pt x="108" y="751"/>
                  </a:lnTo>
                  <a:lnTo>
                    <a:pt x="113" y="756"/>
                  </a:lnTo>
                  <a:lnTo>
                    <a:pt x="103" y="761"/>
                  </a:lnTo>
                  <a:lnTo>
                    <a:pt x="103" y="756"/>
                  </a:lnTo>
                  <a:lnTo>
                    <a:pt x="93" y="761"/>
                  </a:lnTo>
                  <a:lnTo>
                    <a:pt x="88" y="761"/>
                  </a:lnTo>
                  <a:lnTo>
                    <a:pt x="77" y="746"/>
                  </a:lnTo>
                  <a:lnTo>
                    <a:pt x="72" y="746"/>
                  </a:lnTo>
                  <a:lnTo>
                    <a:pt x="72" y="741"/>
                  </a:lnTo>
                  <a:lnTo>
                    <a:pt x="77" y="736"/>
                  </a:lnTo>
                  <a:lnTo>
                    <a:pt x="77" y="731"/>
                  </a:lnTo>
                  <a:lnTo>
                    <a:pt x="77" y="725"/>
                  </a:lnTo>
                  <a:lnTo>
                    <a:pt x="72" y="715"/>
                  </a:lnTo>
                  <a:lnTo>
                    <a:pt x="67" y="710"/>
                  </a:lnTo>
                  <a:lnTo>
                    <a:pt x="72" y="710"/>
                  </a:lnTo>
                  <a:lnTo>
                    <a:pt x="72" y="700"/>
                  </a:lnTo>
                  <a:lnTo>
                    <a:pt x="67" y="689"/>
                  </a:lnTo>
                  <a:lnTo>
                    <a:pt x="67" y="679"/>
                  </a:lnTo>
                  <a:lnTo>
                    <a:pt x="72" y="669"/>
                  </a:lnTo>
                  <a:lnTo>
                    <a:pt x="82" y="664"/>
                  </a:lnTo>
                  <a:lnTo>
                    <a:pt x="82" y="658"/>
                  </a:lnTo>
                  <a:lnTo>
                    <a:pt x="82" y="653"/>
                  </a:lnTo>
                  <a:lnTo>
                    <a:pt x="57" y="633"/>
                  </a:lnTo>
                  <a:lnTo>
                    <a:pt x="62" y="638"/>
                  </a:lnTo>
                  <a:lnTo>
                    <a:pt x="62" y="643"/>
                  </a:lnTo>
                  <a:lnTo>
                    <a:pt x="57" y="638"/>
                  </a:lnTo>
                  <a:lnTo>
                    <a:pt x="52" y="638"/>
                  </a:lnTo>
                  <a:lnTo>
                    <a:pt x="46" y="633"/>
                  </a:lnTo>
                  <a:lnTo>
                    <a:pt x="41" y="638"/>
                  </a:lnTo>
                  <a:lnTo>
                    <a:pt x="36" y="643"/>
                  </a:lnTo>
                  <a:lnTo>
                    <a:pt x="21" y="643"/>
                  </a:lnTo>
                  <a:lnTo>
                    <a:pt x="21" y="628"/>
                  </a:lnTo>
                  <a:lnTo>
                    <a:pt x="16" y="607"/>
                  </a:lnTo>
                  <a:lnTo>
                    <a:pt x="10" y="597"/>
                  </a:lnTo>
                  <a:lnTo>
                    <a:pt x="5" y="597"/>
                  </a:lnTo>
                  <a:lnTo>
                    <a:pt x="0" y="586"/>
                  </a:lnTo>
                  <a:lnTo>
                    <a:pt x="31" y="556"/>
                  </a:lnTo>
                  <a:lnTo>
                    <a:pt x="26" y="556"/>
                  </a:lnTo>
                  <a:lnTo>
                    <a:pt x="31" y="545"/>
                  </a:lnTo>
                  <a:lnTo>
                    <a:pt x="26" y="540"/>
                  </a:lnTo>
                  <a:lnTo>
                    <a:pt x="26" y="535"/>
                  </a:lnTo>
                  <a:lnTo>
                    <a:pt x="26" y="530"/>
                  </a:lnTo>
                  <a:lnTo>
                    <a:pt x="31" y="530"/>
                  </a:lnTo>
                  <a:lnTo>
                    <a:pt x="31" y="525"/>
                  </a:lnTo>
                  <a:lnTo>
                    <a:pt x="31" y="520"/>
                  </a:lnTo>
                  <a:lnTo>
                    <a:pt x="26" y="520"/>
                  </a:lnTo>
                  <a:lnTo>
                    <a:pt x="31" y="514"/>
                  </a:lnTo>
                  <a:lnTo>
                    <a:pt x="26" y="509"/>
                  </a:lnTo>
                  <a:lnTo>
                    <a:pt x="31" y="504"/>
                  </a:lnTo>
                  <a:lnTo>
                    <a:pt x="41" y="499"/>
                  </a:lnTo>
                  <a:lnTo>
                    <a:pt x="46" y="494"/>
                  </a:lnTo>
                  <a:lnTo>
                    <a:pt x="52" y="494"/>
                  </a:lnTo>
                  <a:lnTo>
                    <a:pt x="57" y="484"/>
                  </a:lnTo>
                  <a:lnTo>
                    <a:pt x="62" y="484"/>
                  </a:lnTo>
                  <a:lnTo>
                    <a:pt x="57" y="473"/>
                  </a:lnTo>
                  <a:lnTo>
                    <a:pt x="57" y="468"/>
                  </a:lnTo>
                  <a:lnTo>
                    <a:pt x="67" y="463"/>
                  </a:lnTo>
                  <a:lnTo>
                    <a:pt x="62" y="463"/>
                  </a:lnTo>
                  <a:lnTo>
                    <a:pt x="62" y="458"/>
                  </a:lnTo>
                  <a:lnTo>
                    <a:pt x="57" y="463"/>
                  </a:lnTo>
                  <a:lnTo>
                    <a:pt x="57" y="458"/>
                  </a:lnTo>
                  <a:lnTo>
                    <a:pt x="52" y="458"/>
                  </a:lnTo>
                  <a:lnTo>
                    <a:pt x="46" y="463"/>
                  </a:lnTo>
                  <a:lnTo>
                    <a:pt x="41" y="458"/>
                  </a:lnTo>
                  <a:lnTo>
                    <a:pt x="36" y="448"/>
                  </a:lnTo>
                  <a:lnTo>
                    <a:pt x="26" y="437"/>
                  </a:lnTo>
                  <a:lnTo>
                    <a:pt x="21" y="432"/>
                  </a:lnTo>
                  <a:lnTo>
                    <a:pt x="21" y="427"/>
                  </a:lnTo>
                  <a:lnTo>
                    <a:pt x="26" y="427"/>
                  </a:lnTo>
                  <a:lnTo>
                    <a:pt x="26" y="422"/>
                  </a:lnTo>
                  <a:lnTo>
                    <a:pt x="26" y="417"/>
                  </a:lnTo>
                  <a:lnTo>
                    <a:pt x="31" y="417"/>
                  </a:lnTo>
                  <a:lnTo>
                    <a:pt x="31" y="412"/>
                  </a:lnTo>
                  <a:lnTo>
                    <a:pt x="41" y="406"/>
                  </a:lnTo>
                  <a:lnTo>
                    <a:pt x="41" y="401"/>
                  </a:lnTo>
                  <a:lnTo>
                    <a:pt x="46" y="396"/>
                  </a:lnTo>
                  <a:lnTo>
                    <a:pt x="46" y="391"/>
                  </a:lnTo>
                  <a:lnTo>
                    <a:pt x="52" y="386"/>
                  </a:lnTo>
                  <a:lnTo>
                    <a:pt x="46" y="381"/>
                  </a:lnTo>
                  <a:lnTo>
                    <a:pt x="46" y="376"/>
                  </a:lnTo>
                  <a:lnTo>
                    <a:pt x="46" y="370"/>
                  </a:lnTo>
                  <a:lnTo>
                    <a:pt x="36" y="376"/>
                  </a:lnTo>
                  <a:lnTo>
                    <a:pt x="31" y="376"/>
                  </a:lnTo>
                  <a:lnTo>
                    <a:pt x="36" y="370"/>
                  </a:lnTo>
                  <a:lnTo>
                    <a:pt x="41" y="365"/>
                  </a:lnTo>
                  <a:lnTo>
                    <a:pt x="41" y="355"/>
                  </a:lnTo>
                  <a:lnTo>
                    <a:pt x="41" y="350"/>
                  </a:lnTo>
                  <a:lnTo>
                    <a:pt x="41" y="345"/>
                  </a:lnTo>
                  <a:lnTo>
                    <a:pt x="41" y="339"/>
                  </a:lnTo>
                  <a:lnTo>
                    <a:pt x="46" y="339"/>
                  </a:lnTo>
                  <a:lnTo>
                    <a:pt x="46" y="334"/>
                  </a:lnTo>
                  <a:lnTo>
                    <a:pt x="52" y="329"/>
                  </a:lnTo>
                  <a:lnTo>
                    <a:pt x="57" y="324"/>
                  </a:lnTo>
                  <a:lnTo>
                    <a:pt x="62" y="319"/>
                  </a:lnTo>
                  <a:lnTo>
                    <a:pt x="67" y="314"/>
                  </a:lnTo>
                  <a:lnTo>
                    <a:pt x="72" y="309"/>
                  </a:lnTo>
                  <a:lnTo>
                    <a:pt x="77" y="309"/>
                  </a:lnTo>
                  <a:lnTo>
                    <a:pt x="77" y="303"/>
                  </a:lnTo>
                  <a:lnTo>
                    <a:pt x="82" y="298"/>
                  </a:lnTo>
                  <a:lnTo>
                    <a:pt x="82" y="293"/>
                  </a:lnTo>
                  <a:lnTo>
                    <a:pt x="88" y="288"/>
                  </a:lnTo>
                  <a:lnTo>
                    <a:pt x="88" y="283"/>
                  </a:lnTo>
                  <a:lnTo>
                    <a:pt x="93" y="278"/>
                  </a:lnTo>
                  <a:lnTo>
                    <a:pt x="98" y="262"/>
                  </a:lnTo>
                  <a:lnTo>
                    <a:pt x="103" y="257"/>
                  </a:lnTo>
                  <a:lnTo>
                    <a:pt x="108" y="252"/>
                  </a:lnTo>
                  <a:lnTo>
                    <a:pt x="113" y="257"/>
                  </a:lnTo>
                  <a:lnTo>
                    <a:pt x="113" y="252"/>
                  </a:lnTo>
                  <a:lnTo>
                    <a:pt x="108" y="247"/>
                  </a:lnTo>
                  <a:lnTo>
                    <a:pt x="108" y="242"/>
                  </a:lnTo>
                  <a:lnTo>
                    <a:pt x="113" y="242"/>
                  </a:lnTo>
                  <a:lnTo>
                    <a:pt x="118" y="237"/>
                  </a:lnTo>
                  <a:lnTo>
                    <a:pt x="118" y="231"/>
                  </a:lnTo>
                  <a:lnTo>
                    <a:pt x="124" y="226"/>
                  </a:lnTo>
                  <a:lnTo>
                    <a:pt x="124" y="221"/>
                  </a:lnTo>
                  <a:lnTo>
                    <a:pt x="129" y="216"/>
                  </a:lnTo>
                  <a:lnTo>
                    <a:pt x="124" y="211"/>
                  </a:lnTo>
                  <a:lnTo>
                    <a:pt x="129" y="206"/>
                  </a:lnTo>
                  <a:lnTo>
                    <a:pt x="129" y="201"/>
                  </a:lnTo>
                  <a:lnTo>
                    <a:pt x="129" y="190"/>
                  </a:lnTo>
                  <a:lnTo>
                    <a:pt x="124" y="190"/>
                  </a:lnTo>
                  <a:lnTo>
                    <a:pt x="124" y="195"/>
                  </a:lnTo>
                  <a:lnTo>
                    <a:pt x="118" y="195"/>
                  </a:lnTo>
                  <a:lnTo>
                    <a:pt x="118" y="190"/>
                  </a:lnTo>
                  <a:lnTo>
                    <a:pt x="118" y="185"/>
                  </a:lnTo>
                  <a:lnTo>
                    <a:pt x="118" y="180"/>
                  </a:lnTo>
                  <a:lnTo>
                    <a:pt x="113" y="175"/>
                  </a:lnTo>
                  <a:lnTo>
                    <a:pt x="108" y="175"/>
                  </a:lnTo>
                  <a:lnTo>
                    <a:pt x="108" y="170"/>
                  </a:lnTo>
                  <a:lnTo>
                    <a:pt x="103" y="170"/>
                  </a:lnTo>
                  <a:lnTo>
                    <a:pt x="93" y="170"/>
                  </a:lnTo>
                  <a:lnTo>
                    <a:pt x="88" y="170"/>
                  </a:lnTo>
                  <a:lnTo>
                    <a:pt x="82" y="175"/>
                  </a:lnTo>
                  <a:lnTo>
                    <a:pt x="72" y="175"/>
                  </a:lnTo>
                  <a:lnTo>
                    <a:pt x="62" y="175"/>
                  </a:lnTo>
                  <a:lnTo>
                    <a:pt x="57" y="175"/>
                  </a:lnTo>
                  <a:lnTo>
                    <a:pt x="62" y="175"/>
                  </a:lnTo>
                  <a:lnTo>
                    <a:pt x="62" y="180"/>
                  </a:lnTo>
                  <a:lnTo>
                    <a:pt x="57" y="175"/>
                  </a:lnTo>
                  <a:lnTo>
                    <a:pt x="57" y="165"/>
                  </a:lnTo>
                  <a:lnTo>
                    <a:pt x="57" y="159"/>
                  </a:lnTo>
                  <a:lnTo>
                    <a:pt x="67" y="159"/>
                  </a:lnTo>
                  <a:lnTo>
                    <a:pt x="67" y="149"/>
                  </a:lnTo>
                  <a:lnTo>
                    <a:pt x="72" y="144"/>
                  </a:lnTo>
                  <a:lnTo>
                    <a:pt x="72" y="134"/>
                  </a:lnTo>
                  <a:lnTo>
                    <a:pt x="77" y="134"/>
                  </a:lnTo>
                  <a:lnTo>
                    <a:pt x="72" y="129"/>
                  </a:lnTo>
                  <a:lnTo>
                    <a:pt x="72" y="123"/>
                  </a:lnTo>
                  <a:lnTo>
                    <a:pt x="67" y="129"/>
                  </a:lnTo>
                  <a:lnTo>
                    <a:pt x="67" y="123"/>
                  </a:lnTo>
                  <a:lnTo>
                    <a:pt x="72" y="123"/>
                  </a:lnTo>
                  <a:lnTo>
                    <a:pt x="72" y="118"/>
                  </a:lnTo>
                  <a:lnTo>
                    <a:pt x="72" y="113"/>
                  </a:lnTo>
                  <a:lnTo>
                    <a:pt x="67" y="108"/>
                  </a:lnTo>
                  <a:lnTo>
                    <a:pt x="67" y="103"/>
                  </a:lnTo>
                  <a:lnTo>
                    <a:pt x="72" y="98"/>
                  </a:lnTo>
                  <a:lnTo>
                    <a:pt x="77" y="93"/>
                  </a:lnTo>
                  <a:lnTo>
                    <a:pt x="82" y="87"/>
                  </a:lnTo>
                  <a:lnTo>
                    <a:pt x="82" y="82"/>
                  </a:lnTo>
                  <a:lnTo>
                    <a:pt x="82" y="72"/>
                  </a:lnTo>
                  <a:lnTo>
                    <a:pt x="88" y="72"/>
                  </a:lnTo>
                  <a:lnTo>
                    <a:pt x="93" y="67"/>
                  </a:lnTo>
                  <a:lnTo>
                    <a:pt x="98" y="72"/>
                  </a:lnTo>
                  <a:lnTo>
                    <a:pt x="98" y="67"/>
                  </a:lnTo>
                  <a:lnTo>
                    <a:pt x="103" y="67"/>
                  </a:lnTo>
                  <a:lnTo>
                    <a:pt x="98" y="62"/>
                  </a:lnTo>
                  <a:lnTo>
                    <a:pt x="108" y="57"/>
                  </a:lnTo>
                  <a:lnTo>
                    <a:pt x="103" y="51"/>
                  </a:lnTo>
                  <a:lnTo>
                    <a:pt x="103" y="41"/>
                  </a:lnTo>
                  <a:lnTo>
                    <a:pt x="108" y="41"/>
                  </a:lnTo>
                  <a:lnTo>
                    <a:pt x="108" y="36"/>
                  </a:lnTo>
                  <a:lnTo>
                    <a:pt x="108" y="41"/>
                  </a:lnTo>
                  <a:lnTo>
                    <a:pt x="113" y="36"/>
                  </a:lnTo>
                  <a:lnTo>
                    <a:pt x="118" y="31"/>
                  </a:lnTo>
                  <a:lnTo>
                    <a:pt x="118" y="36"/>
                  </a:lnTo>
                  <a:lnTo>
                    <a:pt x="124" y="31"/>
                  </a:lnTo>
                  <a:lnTo>
                    <a:pt x="129" y="31"/>
                  </a:lnTo>
                  <a:lnTo>
                    <a:pt x="129" y="26"/>
                  </a:lnTo>
                  <a:lnTo>
                    <a:pt x="134" y="26"/>
                  </a:lnTo>
                  <a:lnTo>
                    <a:pt x="134" y="21"/>
                  </a:lnTo>
                  <a:lnTo>
                    <a:pt x="139" y="21"/>
                  </a:lnTo>
                  <a:lnTo>
                    <a:pt x="144" y="26"/>
                  </a:lnTo>
                  <a:lnTo>
                    <a:pt x="149" y="31"/>
                  </a:lnTo>
                  <a:lnTo>
                    <a:pt x="154" y="31"/>
                  </a:lnTo>
                  <a:lnTo>
                    <a:pt x="159" y="31"/>
                  </a:lnTo>
                  <a:lnTo>
                    <a:pt x="165" y="26"/>
                  </a:lnTo>
                  <a:lnTo>
                    <a:pt x="170" y="26"/>
                  </a:lnTo>
                  <a:lnTo>
                    <a:pt x="170" y="21"/>
                  </a:lnTo>
                  <a:lnTo>
                    <a:pt x="170" y="15"/>
                  </a:lnTo>
                  <a:lnTo>
                    <a:pt x="175" y="15"/>
                  </a:lnTo>
                  <a:lnTo>
                    <a:pt x="180" y="10"/>
                  </a:lnTo>
                  <a:lnTo>
                    <a:pt x="180" y="5"/>
                  </a:lnTo>
                  <a:lnTo>
                    <a:pt x="185" y="0"/>
                  </a:lnTo>
                  <a:lnTo>
                    <a:pt x="190" y="5"/>
                  </a:lnTo>
                  <a:lnTo>
                    <a:pt x="195" y="5"/>
                  </a:lnTo>
                  <a:lnTo>
                    <a:pt x="201" y="15"/>
                  </a:lnTo>
                  <a:lnTo>
                    <a:pt x="206" y="15"/>
                  </a:lnTo>
                  <a:lnTo>
                    <a:pt x="211" y="15"/>
                  </a:lnTo>
                  <a:lnTo>
                    <a:pt x="211" y="21"/>
                  </a:lnTo>
                  <a:lnTo>
                    <a:pt x="216" y="21"/>
                  </a:lnTo>
                  <a:lnTo>
                    <a:pt x="221" y="21"/>
                  </a:lnTo>
                  <a:lnTo>
                    <a:pt x="226" y="26"/>
                  </a:lnTo>
                  <a:lnTo>
                    <a:pt x="221" y="31"/>
                  </a:lnTo>
                  <a:lnTo>
                    <a:pt x="221" y="36"/>
                  </a:lnTo>
                  <a:lnTo>
                    <a:pt x="221" y="46"/>
                  </a:lnTo>
                  <a:lnTo>
                    <a:pt x="221" y="51"/>
                  </a:lnTo>
                  <a:lnTo>
                    <a:pt x="226" y="57"/>
                  </a:lnTo>
                  <a:lnTo>
                    <a:pt x="231" y="62"/>
                  </a:lnTo>
                  <a:lnTo>
                    <a:pt x="237" y="62"/>
                  </a:lnTo>
                  <a:lnTo>
                    <a:pt x="242" y="62"/>
                  </a:lnTo>
                  <a:lnTo>
                    <a:pt x="247" y="67"/>
                  </a:lnTo>
                  <a:lnTo>
                    <a:pt x="252" y="67"/>
                  </a:lnTo>
                  <a:lnTo>
                    <a:pt x="257" y="67"/>
                  </a:lnTo>
                  <a:lnTo>
                    <a:pt x="262" y="62"/>
                  </a:lnTo>
                  <a:lnTo>
                    <a:pt x="267" y="62"/>
                  </a:lnTo>
                  <a:lnTo>
                    <a:pt x="273" y="57"/>
                  </a:lnTo>
                  <a:lnTo>
                    <a:pt x="273" y="51"/>
                  </a:lnTo>
                  <a:lnTo>
                    <a:pt x="278" y="51"/>
                  </a:lnTo>
                  <a:lnTo>
                    <a:pt x="283" y="51"/>
                  </a:lnTo>
                  <a:lnTo>
                    <a:pt x="288" y="51"/>
                  </a:lnTo>
                  <a:lnTo>
                    <a:pt x="288" y="57"/>
                  </a:lnTo>
                  <a:lnTo>
                    <a:pt x="288" y="62"/>
                  </a:lnTo>
                  <a:lnTo>
                    <a:pt x="293" y="62"/>
                  </a:lnTo>
                  <a:lnTo>
                    <a:pt x="298" y="67"/>
                  </a:lnTo>
                  <a:lnTo>
                    <a:pt x="303" y="72"/>
                  </a:lnTo>
                  <a:lnTo>
                    <a:pt x="308" y="72"/>
                  </a:lnTo>
                  <a:lnTo>
                    <a:pt x="314" y="77"/>
                  </a:lnTo>
                  <a:lnTo>
                    <a:pt x="319" y="67"/>
                  </a:lnTo>
                  <a:lnTo>
                    <a:pt x="324" y="67"/>
                  </a:lnTo>
                  <a:lnTo>
                    <a:pt x="329" y="67"/>
                  </a:lnTo>
                  <a:lnTo>
                    <a:pt x="329" y="62"/>
                  </a:lnTo>
                  <a:lnTo>
                    <a:pt x="344" y="62"/>
                  </a:lnTo>
                  <a:lnTo>
                    <a:pt x="350" y="62"/>
                  </a:lnTo>
                  <a:lnTo>
                    <a:pt x="350" y="67"/>
                  </a:lnTo>
                  <a:lnTo>
                    <a:pt x="355" y="67"/>
                  </a:lnTo>
                  <a:lnTo>
                    <a:pt x="355" y="62"/>
                  </a:lnTo>
                  <a:lnTo>
                    <a:pt x="360" y="62"/>
                  </a:lnTo>
                  <a:lnTo>
                    <a:pt x="365" y="62"/>
                  </a:lnTo>
                  <a:lnTo>
                    <a:pt x="370" y="62"/>
                  </a:lnTo>
                  <a:lnTo>
                    <a:pt x="375" y="62"/>
                  </a:lnTo>
                  <a:lnTo>
                    <a:pt x="380" y="62"/>
                  </a:lnTo>
                  <a:lnTo>
                    <a:pt x="375" y="62"/>
                  </a:lnTo>
                  <a:lnTo>
                    <a:pt x="380" y="51"/>
                  </a:lnTo>
                  <a:lnTo>
                    <a:pt x="380" y="46"/>
                  </a:lnTo>
                  <a:lnTo>
                    <a:pt x="386" y="46"/>
                  </a:lnTo>
                  <a:lnTo>
                    <a:pt x="391" y="46"/>
                  </a:lnTo>
                  <a:lnTo>
                    <a:pt x="396" y="77"/>
                  </a:lnTo>
                  <a:lnTo>
                    <a:pt x="396" y="82"/>
                  </a:lnTo>
                  <a:lnTo>
                    <a:pt x="401" y="82"/>
                  </a:lnTo>
                  <a:lnTo>
                    <a:pt x="401" y="87"/>
                  </a:lnTo>
                  <a:lnTo>
                    <a:pt x="406" y="87"/>
                  </a:lnTo>
                  <a:lnTo>
                    <a:pt x="411" y="98"/>
                  </a:lnTo>
                  <a:lnTo>
                    <a:pt x="427" y="93"/>
                  </a:lnTo>
                  <a:lnTo>
                    <a:pt x="432" y="93"/>
                  </a:lnTo>
                  <a:lnTo>
                    <a:pt x="437" y="93"/>
                  </a:lnTo>
                  <a:lnTo>
                    <a:pt x="442" y="93"/>
                  </a:lnTo>
                  <a:lnTo>
                    <a:pt x="447" y="93"/>
                  </a:lnTo>
                  <a:lnTo>
                    <a:pt x="452" y="87"/>
                  </a:lnTo>
                  <a:lnTo>
                    <a:pt x="457" y="93"/>
                  </a:lnTo>
                  <a:lnTo>
                    <a:pt x="463" y="98"/>
                  </a:lnTo>
                  <a:lnTo>
                    <a:pt x="463" y="93"/>
                  </a:lnTo>
                  <a:lnTo>
                    <a:pt x="468" y="98"/>
                  </a:lnTo>
                  <a:lnTo>
                    <a:pt x="468" y="103"/>
                  </a:lnTo>
                  <a:lnTo>
                    <a:pt x="468" y="113"/>
                  </a:lnTo>
                  <a:lnTo>
                    <a:pt x="473" y="118"/>
                  </a:lnTo>
                  <a:lnTo>
                    <a:pt x="473" y="123"/>
                  </a:lnTo>
                  <a:lnTo>
                    <a:pt x="468" y="129"/>
                  </a:lnTo>
                  <a:lnTo>
                    <a:pt x="468" y="134"/>
                  </a:lnTo>
                  <a:lnTo>
                    <a:pt x="468" y="139"/>
                  </a:lnTo>
                  <a:lnTo>
                    <a:pt x="468" y="144"/>
                  </a:lnTo>
                  <a:lnTo>
                    <a:pt x="468" y="149"/>
                  </a:lnTo>
                  <a:lnTo>
                    <a:pt x="473" y="159"/>
                  </a:lnTo>
                  <a:lnTo>
                    <a:pt x="468" y="159"/>
                  </a:lnTo>
                  <a:lnTo>
                    <a:pt x="473" y="165"/>
                  </a:lnTo>
                  <a:lnTo>
                    <a:pt x="468" y="165"/>
                  </a:lnTo>
                  <a:lnTo>
                    <a:pt x="468" y="170"/>
                  </a:lnTo>
                  <a:lnTo>
                    <a:pt x="473" y="185"/>
                  </a:lnTo>
                  <a:lnTo>
                    <a:pt x="478" y="185"/>
                  </a:lnTo>
                  <a:lnTo>
                    <a:pt x="478" y="190"/>
                  </a:lnTo>
                  <a:lnTo>
                    <a:pt x="483" y="190"/>
                  </a:lnTo>
                  <a:lnTo>
                    <a:pt x="478" y="195"/>
                  </a:lnTo>
                  <a:lnTo>
                    <a:pt x="478" y="201"/>
                  </a:lnTo>
                  <a:lnTo>
                    <a:pt x="478" y="206"/>
                  </a:lnTo>
                  <a:lnTo>
                    <a:pt x="478" y="211"/>
                  </a:lnTo>
                  <a:lnTo>
                    <a:pt x="478" y="216"/>
                  </a:lnTo>
                  <a:lnTo>
                    <a:pt x="483" y="221"/>
                  </a:lnTo>
                  <a:lnTo>
                    <a:pt x="488" y="216"/>
                  </a:lnTo>
                  <a:lnTo>
                    <a:pt x="488" y="211"/>
                  </a:lnTo>
                  <a:lnTo>
                    <a:pt x="488" y="206"/>
                  </a:lnTo>
                  <a:lnTo>
                    <a:pt x="488" y="190"/>
                  </a:lnTo>
                  <a:lnTo>
                    <a:pt x="493" y="190"/>
                  </a:lnTo>
                  <a:lnTo>
                    <a:pt x="493" y="201"/>
                  </a:lnTo>
                  <a:lnTo>
                    <a:pt x="504" y="201"/>
                  </a:lnTo>
                  <a:lnTo>
                    <a:pt x="509" y="195"/>
                  </a:lnTo>
                  <a:lnTo>
                    <a:pt x="514" y="195"/>
                  </a:lnTo>
                  <a:lnTo>
                    <a:pt x="519" y="195"/>
                  </a:lnTo>
                  <a:lnTo>
                    <a:pt x="529" y="195"/>
                  </a:lnTo>
                  <a:lnTo>
                    <a:pt x="524" y="201"/>
                  </a:lnTo>
                  <a:lnTo>
                    <a:pt x="529" y="206"/>
                  </a:lnTo>
                  <a:lnTo>
                    <a:pt x="524" y="206"/>
                  </a:lnTo>
                  <a:lnTo>
                    <a:pt x="524" y="211"/>
                  </a:lnTo>
                  <a:lnTo>
                    <a:pt x="524" y="216"/>
                  </a:lnTo>
                  <a:lnTo>
                    <a:pt x="519" y="221"/>
                  </a:lnTo>
                  <a:lnTo>
                    <a:pt x="524" y="221"/>
                  </a:lnTo>
                  <a:lnTo>
                    <a:pt x="529" y="231"/>
                  </a:lnTo>
                  <a:lnTo>
                    <a:pt x="529" y="242"/>
                  </a:lnTo>
                  <a:lnTo>
                    <a:pt x="529" y="247"/>
                  </a:lnTo>
                  <a:lnTo>
                    <a:pt x="519" y="247"/>
                  </a:lnTo>
                  <a:lnTo>
                    <a:pt x="514" y="252"/>
                  </a:lnTo>
                  <a:lnTo>
                    <a:pt x="509" y="257"/>
                  </a:lnTo>
                  <a:lnTo>
                    <a:pt x="514" y="262"/>
                  </a:lnTo>
                  <a:lnTo>
                    <a:pt x="519" y="262"/>
                  </a:lnTo>
                  <a:lnTo>
                    <a:pt x="524" y="267"/>
                  </a:lnTo>
                  <a:lnTo>
                    <a:pt x="529" y="267"/>
                  </a:lnTo>
                  <a:lnTo>
                    <a:pt x="535" y="267"/>
                  </a:lnTo>
                  <a:lnTo>
                    <a:pt x="540" y="267"/>
                  </a:lnTo>
                  <a:lnTo>
                    <a:pt x="545" y="267"/>
                  </a:lnTo>
                  <a:lnTo>
                    <a:pt x="550" y="267"/>
                  </a:lnTo>
                  <a:lnTo>
                    <a:pt x="550" y="262"/>
                  </a:lnTo>
                  <a:lnTo>
                    <a:pt x="555" y="262"/>
                  </a:lnTo>
                  <a:lnTo>
                    <a:pt x="560" y="267"/>
                  </a:lnTo>
                  <a:lnTo>
                    <a:pt x="565" y="273"/>
                  </a:lnTo>
                  <a:lnTo>
                    <a:pt x="571" y="273"/>
                  </a:lnTo>
                  <a:lnTo>
                    <a:pt x="576" y="278"/>
                  </a:lnTo>
                  <a:lnTo>
                    <a:pt x="586" y="283"/>
                  </a:lnTo>
                  <a:lnTo>
                    <a:pt x="591" y="288"/>
                  </a:lnTo>
                  <a:lnTo>
                    <a:pt x="591" y="293"/>
                  </a:lnTo>
                  <a:lnTo>
                    <a:pt x="591" y="298"/>
                  </a:lnTo>
                  <a:lnTo>
                    <a:pt x="596" y="298"/>
                  </a:lnTo>
                  <a:lnTo>
                    <a:pt x="601" y="303"/>
                  </a:lnTo>
                  <a:lnTo>
                    <a:pt x="607" y="303"/>
                  </a:lnTo>
                  <a:lnTo>
                    <a:pt x="601" y="298"/>
                  </a:lnTo>
                  <a:lnTo>
                    <a:pt x="596" y="293"/>
                  </a:lnTo>
                  <a:lnTo>
                    <a:pt x="601" y="293"/>
                  </a:lnTo>
                  <a:lnTo>
                    <a:pt x="601" y="288"/>
                  </a:lnTo>
                  <a:lnTo>
                    <a:pt x="601" y="283"/>
                  </a:lnTo>
                  <a:lnTo>
                    <a:pt x="607" y="283"/>
                  </a:lnTo>
                  <a:lnTo>
                    <a:pt x="612" y="283"/>
                  </a:lnTo>
                  <a:lnTo>
                    <a:pt x="617" y="278"/>
                  </a:lnTo>
                  <a:lnTo>
                    <a:pt x="617" y="273"/>
                  </a:lnTo>
                  <a:lnTo>
                    <a:pt x="617" y="278"/>
                  </a:lnTo>
                  <a:lnTo>
                    <a:pt x="622" y="278"/>
                  </a:lnTo>
                  <a:lnTo>
                    <a:pt x="627" y="273"/>
                  </a:lnTo>
                  <a:lnTo>
                    <a:pt x="632" y="273"/>
                  </a:lnTo>
                  <a:lnTo>
                    <a:pt x="632" y="267"/>
                  </a:lnTo>
                  <a:lnTo>
                    <a:pt x="637" y="262"/>
                  </a:lnTo>
                  <a:lnTo>
                    <a:pt x="642" y="262"/>
                  </a:lnTo>
                  <a:lnTo>
                    <a:pt x="642" y="273"/>
                  </a:lnTo>
                  <a:lnTo>
                    <a:pt x="642" y="283"/>
                  </a:lnTo>
                  <a:lnTo>
                    <a:pt x="648" y="283"/>
                  </a:lnTo>
                  <a:lnTo>
                    <a:pt x="642" y="283"/>
                  </a:lnTo>
                  <a:lnTo>
                    <a:pt x="648" y="288"/>
                  </a:lnTo>
                  <a:lnTo>
                    <a:pt x="658" y="293"/>
                  </a:lnTo>
                  <a:lnTo>
                    <a:pt x="663" y="298"/>
                  </a:lnTo>
                  <a:lnTo>
                    <a:pt x="658" y="298"/>
                  </a:lnTo>
                  <a:lnTo>
                    <a:pt x="658" y="303"/>
                  </a:lnTo>
                  <a:lnTo>
                    <a:pt x="663" y="309"/>
                  </a:lnTo>
                  <a:lnTo>
                    <a:pt x="668" y="314"/>
                  </a:lnTo>
                  <a:lnTo>
                    <a:pt x="668" y="329"/>
                  </a:lnTo>
                  <a:lnTo>
                    <a:pt x="673" y="355"/>
                  </a:lnTo>
                  <a:lnTo>
                    <a:pt x="678" y="381"/>
                  </a:lnTo>
                  <a:lnTo>
                    <a:pt x="684" y="391"/>
                  </a:lnTo>
                  <a:lnTo>
                    <a:pt x="684" y="401"/>
                  </a:lnTo>
                  <a:lnTo>
                    <a:pt x="678" y="406"/>
                  </a:lnTo>
                  <a:lnTo>
                    <a:pt x="673" y="406"/>
                  </a:lnTo>
                  <a:lnTo>
                    <a:pt x="673" y="412"/>
                  </a:lnTo>
                  <a:lnTo>
                    <a:pt x="678" y="412"/>
                  </a:lnTo>
                  <a:lnTo>
                    <a:pt x="684" y="412"/>
                  </a:lnTo>
                  <a:lnTo>
                    <a:pt x="689" y="406"/>
                  </a:lnTo>
                  <a:lnTo>
                    <a:pt x="694" y="422"/>
                  </a:lnTo>
                  <a:lnTo>
                    <a:pt x="699" y="427"/>
                  </a:lnTo>
                  <a:lnTo>
                    <a:pt x="704" y="427"/>
                  </a:lnTo>
                  <a:lnTo>
                    <a:pt x="704" y="437"/>
                  </a:lnTo>
                  <a:lnTo>
                    <a:pt x="709" y="437"/>
                  </a:lnTo>
                  <a:lnTo>
                    <a:pt x="709" y="442"/>
                  </a:lnTo>
                  <a:lnTo>
                    <a:pt x="720" y="448"/>
                  </a:lnTo>
                  <a:lnTo>
                    <a:pt x="725" y="448"/>
                  </a:lnTo>
                  <a:lnTo>
                    <a:pt x="725" y="463"/>
                  </a:lnTo>
                  <a:lnTo>
                    <a:pt x="720" y="468"/>
                  </a:lnTo>
                  <a:lnTo>
                    <a:pt x="714" y="468"/>
                  </a:lnTo>
                  <a:lnTo>
                    <a:pt x="714" y="473"/>
                  </a:lnTo>
                  <a:lnTo>
                    <a:pt x="709" y="478"/>
                  </a:lnTo>
                  <a:lnTo>
                    <a:pt x="704" y="484"/>
                  </a:lnTo>
                  <a:lnTo>
                    <a:pt x="704" y="489"/>
                  </a:lnTo>
                  <a:lnTo>
                    <a:pt x="704" y="494"/>
                  </a:lnTo>
                  <a:lnTo>
                    <a:pt x="704" y="499"/>
                  </a:lnTo>
                  <a:lnTo>
                    <a:pt x="704" y="504"/>
                  </a:lnTo>
                  <a:lnTo>
                    <a:pt x="699" y="499"/>
                  </a:lnTo>
                  <a:lnTo>
                    <a:pt x="694" y="499"/>
                  </a:lnTo>
                  <a:lnTo>
                    <a:pt x="689" y="499"/>
                  </a:lnTo>
                  <a:lnTo>
                    <a:pt x="684" y="499"/>
                  </a:lnTo>
                  <a:lnTo>
                    <a:pt x="678" y="499"/>
                  </a:lnTo>
                  <a:lnTo>
                    <a:pt x="678" y="494"/>
                  </a:lnTo>
                  <a:lnTo>
                    <a:pt x="673" y="489"/>
                  </a:lnTo>
                  <a:lnTo>
                    <a:pt x="668" y="494"/>
                  </a:lnTo>
                  <a:lnTo>
                    <a:pt x="663" y="504"/>
                  </a:lnTo>
                  <a:lnTo>
                    <a:pt x="658" y="499"/>
                  </a:lnTo>
                  <a:lnTo>
                    <a:pt x="653" y="499"/>
                  </a:lnTo>
                  <a:lnTo>
                    <a:pt x="648" y="499"/>
                  </a:lnTo>
                  <a:lnTo>
                    <a:pt x="637" y="504"/>
                  </a:lnTo>
                  <a:lnTo>
                    <a:pt x="632" y="504"/>
                  </a:lnTo>
                  <a:lnTo>
                    <a:pt x="632" y="509"/>
                  </a:lnTo>
                  <a:lnTo>
                    <a:pt x="627" y="509"/>
                  </a:lnTo>
                  <a:lnTo>
                    <a:pt x="622" y="509"/>
                  </a:lnTo>
                  <a:lnTo>
                    <a:pt x="617" y="509"/>
                  </a:lnTo>
                  <a:lnTo>
                    <a:pt x="617" y="504"/>
                  </a:lnTo>
                  <a:lnTo>
                    <a:pt x="612" y="509"/>
                  </a:lnTo>
                  <a:lnTo>
                    <a:pt x="607" y="509"/>
                  </a:lnTo>
                  <a:lnTo>
                    <a:pt x="601" y="509"/>
                  </a:lnTo>
                  <a:lnTo>
                    <a:pt x="601" y="514"/>
                  </a:lnTo>
                  <a:lnTo>
                    <a:pt x="596" y="509"/>
                  </a:lnTo>
                  <a:lnTo>
                    <a:pt x="591" y="509"/>
                  </a:lnTo>
                  <a:lnTo>
                    <a:pt x="591" y="504"/>
                  </a:lnTo>
                  <a:lnTo>
                    <a:pt x="586" y="509"/>
                  </a:lnTo>
                  <a:lnTo>
                    <a:pt x="581" y="509"/>
                  </a:lnTo>
                  <a:lnTo>
                    <a:pt x="576" y="504"/>
                  </a:lnTo>
                  <a:lnTo>
                    <a:pt x="565" y="504"/>
                  </a:lnTo>
                  <a:lnTo>
                    <a:pt x="560" y="504"/>
                  </a:lnTo>
                  <a:lnTo>
                    <a:pt x="555" y="509"/>
                  </a:lnTo>
                  <a:lnTo>
                    <a:pt x="545" y="514"/>
                  </a:lnTo>
                  <a:lnTo>
                    <a:pt x="540" y="514"/>
                  </a:lnTo>
                  <a:lnTo>
                    <a:pt x="535" y="520"/>
                  </a:lnTo>
                  <a:lnTo>
                    <a:pt x="529" y="514"/>
                  </a:lnTo>
                  <a:lnTo>
                    <a:pt x="519" y="514"/>
                  </a:lnTo>
                  <a:lnTo>
                    <a:pt x="519" y="509"/>
                  </a:lnTo>
                  <a:lnTo>
                    <a:pt x="514" y="499"/>
                  </a:lnTo>
                  <a:lnTo>
                    <a:pt x="499" y="504"/>
                  </a:lnTo>
                  <a:lnTo>
                    <a:pt x="488" y="509"/>
                  </a:lnTo>
                  <a:lnTo>
                    <a:pt x="493" y="520"/>
                  </a:lnTo>
                  <a:lnTo>
                    <a:pt x="493" y="525"/>
                  </a:lnTo>
                  <a:lnTo>
                    <a:pt x="499" y="530"/>
                  </a:lnTo>
                  <a:lnTo>
                    <a:pt x="499" y="535"/>
                  </a:lnTo>
                  <a:lnTo>
                    <a:pt x="493" y="535"/>
                  </a:lnTo>
                  <a:lnTo>
                    <a:pt x="493" y="540"/>
                  </a:lnTo>
                  <a:lnTo>
                    <a:pt x="488" y="535"/>
                  </a:lnTo>
                  <a:lnTo>
                    <a:pt x="483" y="535"/>
                  </a:lnTo>
                  <a:lnTo>
                    <a:pt x="478" y="540"/>
                  </a:lnTo>
                  <a:lnTo>
                    <a:pt x="478" y="535"/>
                  </a:lnTo>
                  <a:lnTo>
                    <a:pt x="473" y="540"/>
                  </a:lnTo>
                  <a:lnTo>
                    <a:pt x="473" y="535"/>
                  </a:lnTo>
                  <a:lnTo>
                    <a:pt x="468" y="540"/>
                  </a:lnTo>
                  <a:lnTo>
                    <a:pt x="463" y="540"/>
                  </a:lnTo>
                  <a:lnTo>
                    <a:pt x="457" y="540"/>
                  </a:lnTo>
                  <a:lnTo>
                    <a:pt x="447" y="540"/>
                  </a:lnTo>
                  <a:lnTo>
                    <a:pt x="447" y="545"/>
                  </a:lnTo>
                  <a:lnTo>
                    <a:pt x="447" y="550"/>
                  </a:lnTo>
                  <a:lnTo>
                    <a:pt x="416" y="571"/>
                  </a:lnTo>
                  <a:lnTo>
                    <a:pt x="411" y="571"/>
                  </a:lnTo>
                  <a:lnTo>
                    <a:pt x="411" y="581"/>
                  </a:lnTo>
                  <a:lnTo>
                    <a:pt x="416" y="586"/>
                  </a:lnTo>
                  <a:lnTo>
                    <a:pt x="416" y="592"/>
                  </a:lnTo>
                  <a:lnTo>
                    <a:pt x="416" y="597"/>
                  </a:lnTo>
                  <a:lnTo>
                    <a:pt x="422" y="602"/>
                  </a:lnTo>
                  <a:lnTo>
                    <a:pt x="416" y="602"/>
                  </a:lnTo>
                  <a:lnTo>
                    <a:pt x="406" y="607"/>
                  </a:lnTo>
                  <a:lnTo>
                    <a:pt x="406" y="602"/>
                  </a:lnTo>
                  <a:lnTo>
                    <a:pt x="396" y="607"/>
                  </a:lnTo>
                  <a:lnTo>
                    <a:pt x="396" y="612"/>
                  </a:lnTo>
                  <a:lnTo>
                    <a:pt x="391" y="617"/>
                  </a:lnTo>
                  <a:lnTo>
                    <a:pt x="391" y="622"/>
                  </a:lnTo>
                  <a:lnTo>
                    <a:pt x="386" y="622"/>
                  </a:lnTo>
                  <a:lnTo>
                    <a:pt x="391" y="622"/>
                  </a:lnTo>
                  <a:lnTo>
                    <a:pt x="391" y="628"/>
                  </a:lnTo>
                  <a:lnTo>
                    <a:pt x="396" y="643"/>
                  </a:lnTo>
                  <a:lnTo>
                    <a:pt x="380" y="664"/>
                  </a:lnTo>
                  <a:lnTo>
                    <a:pt x="386" y="669"/>
                  </a:lnTo>
                  <a:lnTo>
                    <a:pt x="380" y="674"/>
                  </a:lnTo>
                  <a:lnTo>
                    <a:pt x="375" y="674"/>
                  </a:lnTo>
                  <a:lnTo>
                    <a:pt x="365" y="669"/>
                  </a:lnTo>
                  <a:lnTo>
                    <a:pt x="360" y="674"/>
                  </a:lnTo>
                  <a:lnTo>
                    <a:pt x="355" y="679"/>
                  </a:lnTo>
                  <a:lnTo>
                    <a:pt x="350" y="684"/>
                  </a:lnTo>
                  <a:close/>
                </a:path>
              </a:pathLst>
            </a:custGeom>
            <a:solidFill xmlns:a="http://schemas.openxmlformats.org/drawingml/2006/main">
              <a:srgbClr val="CFFF94"/>
            </a:solidFill>
            <a:ln xmlns:a="http://schemas.openxmlformats.org/drawingml/2006/main" w="1270" cap="rnd" cmpd="sng">
              <a:solidFill>
                <a:srgbClr val="000000"/>
              </a:solidFill>
              <a:prstDash val="solid"/>
              <a:round/>
              <a:headEnd/>
              <a:tailEnd/>
            </a:ln>
          </cdr:spPr>
          <cdr:txBody>
            <a:bodyPr xmlns:a="http://schemas.openxmlformats.org/drawingml/2006/main" wrap="none"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de-DE" sz="700" b="1" i="0" baseline="0">
                  <a:effectLst/>
                  <a:latin typeface="+mn-lt"/>
                  <a:ea typeface="+mn-ea"/>
                  <a:cs typeface="+mn-cs"/>
                </a:rPr>
                <a:t>Altenburger</a:t>
              </a:r>
              <a:endParaRPr lang="de-DE" sz="700" b="1">
                <a:effectLst/>
              </a:endParaRPr>
            </a:p>
            <a:p xmlns:a="http://schemas.openxmlformats.org/drawingml/2006/main">
              <a:pPr algn="ctr" rtl="0"/>
              <a:r>
                <a:rPr lang="de-DE" sz="700" b="1" i="0" baseline="0">
                  <a:effectLst/>
                  <a:latin typeface="+mn-lt"/>
                  <a:ea typeface="+mn-ea"/>
                  <a:cs typeface="+mn-cs"/>
                </a:rPr>
                <a:t>Land</a:t>
              </a:r>
              <a:endParaRPr lang="de-DE"/>
            </a:p>
          </cdr:txBody>
        </cdr:sp>
        <cdr:sp macro="" textlink="">
          <cdr:nvSpPr>
            <cdr:cNvPr id="305" name="Freeform 20"/>
            <cdr:cNvSpPr>
              <a:spLocks xmlns:a="http://schemas.openxmlformats.org/drawingml/2006/main" noChangeAspect="1"/>
            </cdr:cNvSpPr>
          </cdr:nvSpPr>
          <cdr:spPr bwMode="auto">
            <a:xfrm xmlns:a="http://schemas.openxmlformats.org/drawingml/2006/main">
              <a:off x="3126730" y="1839885"/>
              <a:ext cx="1067431" cy="989232"/>
            </a:xfrm>
            <a:custGeom xmlns:a="http://schemas.openxmlformats.org/drawingml/2006/main">
              <a:avLst/>
              <a:gdLst>
                <a:gd name="T0" fmla="*/ 662 w 971"/>
                <a:gd name="T1" fmla="*/ 741 h 890"/>
                <a:gd name="T2" fmla="*/ 585 w 971"/>
                <a:gd name="T3" fmla="*/ 782 h 890"/>
                <a:gd name="T4" fmla="*/ 488 w 971"/>
                <a:gd name="T5" fmla="*/ 761 h 890"/>
                <a:gd name="T6" fmla="*/ 483 w 971"/>
                <a:gd name="T7" fmla="*/ 823 h 890"/>
                <a:gd name="T8" fmla="*/ 375 w 971"/>
                <a:gd name="T9" fmla="*/ 849 h 890"/>
                <a:gd name="T10" fmla="*/ 303 w 971"/>
                <a:gd name="T11" fmla="*/ 890 h 890"/>
                <a:gd name="T12" fmla="*/ 200 w 971"/>
                <a:gd name="T13" fmla="*/ 869 h 890"/>
                <a:gd name="T14" fmla="*/ 164 w 971"/>
                <a:gd name="T15" fmla="*/ 839 h 890"/>
                <a:gd name="T16" fmla="*/ 108 w 971"/>
                <a:gd name="T17" fmla="*/ 833 h 890"/>
                <a:gd name="T18" fmla="*/ 66 w 971"/>
                <a:gd name="T19" fmla="*/ 787 h 890"/>
                <a:gd name="T20" fmla="*/ 30 w 971"/>
                <a:gd name="T21" fmla="*/ 756 h 890"/>
                <a:gd name="T22" fmla="*/ 10 w 971"/>
                <a:gd name="T23" fmla="*/ 715 h 890"/>
                <a:gd name="T24" fmla="*/ 46 w 971"/>
                <a:gd name="T25" fmla="*/ 684 h 890"/>
                <a:gd name="T26" fmla="*/ 51 w 971"/>
                <a:gd name="T27" fmla="*/ 633 h 890"/>
                <a:gd name="T28" fmla="*/ 51 w 971"/>
                <a:gd name="T29" fmla="*/ 581 h 890"/>
                <a:gd name="T30" fmla="*/ 92 w 971"/>
                <a:gd name="T31" fmla="*/ 545 h 890"/>
                <a:gd name="T32" fmla="*/ 108 w 971"/>
                <a:gd name="T33" fmla="*/ 494 h 890"/>
                <a:gd name="T34" fmla="*/ 195 w 971"/>
                <a:gd name="T35" fmla="*/ 499 h 890"/>
                <a:gd name="T36" fmla="*/ 221 w 971"/>
                <a:gd name="T37" fmla="*/ 535 h 890"/>
                <a:gd name="T38" fmla="*/ 174 w 971"/>
                <a:gd name="T39" fmla="*/ 576 h 890"/>
                <a:gd name="T40" fmla="*/ 226 w 971"/>
                <a:gd name="T41" fmla="*/ 607 h 890"/>
                <a:gd name="T42" fmla="*/ 323 w 971"/>
                <a:gd name="T43" fmla="*/ 550 h 890"/>
                <a:gd name="T44" fmla="*/ 375 w 971"/>
                <a:gd name="T45" fmla="*/ 540 h 890"/>
                <a:gd name="T46" fmla="*/ 370 w 971"/>
                <a:gd name="T47" fmla="*/ 484 h 890"/>
                <a:gd name="T48" fmla="*/ 400 w 971"/>
                <a:gd name="T49" fmla="*/ 417 h 890"/>
                <a:gd name="T50" fmla="*/ 385 w 971"/>
                <a:gd name="T51" fmla="*/ 334 h 890"/>
                <a:gd name="T52" fmla="*/ 344 w 971"/>
                <a:gd name="T53" fmla="*/ 314 h 890"/>
                <a:gd name="T54" fmla="*/ 272 w 971"/>
                <a:gd name="T55" fmla="*/ 298 h 890"/>
                <a:gd name="T56" fmla="*/ 200 w 971"/>
                <a:gd name="T57" fmla="*/ 278 h 890"/>
                <a:gd name="T58" fmla="*/ 246 w 971"/>
                <a:gd name="T59" fmla="*/ 226 h 890"/>
                <a:gd name="T60" fmla="*/ 318 w 971"/>
                <a:gd name="T61" fmla="*/ 175 h 890"/>
                <a:gd name="T62" fmla="*/ 375 w 971"/>
                <a:gd name="T63" fmla="*/ 159 h 890"/>
                <a:gd name="T64" fmla="*/ 406 w 971"/>
                <a:gd name="T65" fmla="*/ 98 h 890"/>
                <a:gd name="T66" fmla="*/ 421 w 971"/>
                <a:gd name="T67" fmla="*/ 57 h 890"/>
                <a:gd name="T68" fmla="*/ 416 w 971"/>
                <a:gd name="T69" fmla="*/ 5 h 890"/>
                <a:gd name="T70" fmla="*/ 442 w 971"/>
                <a:gd name="T71" fmla="*/ 46 h 890"/>
                <a:gd name="T72" fmla="*/ 477 w 971"/>
                <a:gd name="T73" fmla="*/ 51 h 890"/>
                <a:gd name="T74" fmla="*/ 524 w 971"/>
                <a:gd name="T75" fmla="*/ 77 h 890"/>
                <a:gd name="T76" fmla="*/ 549 w 971"/>
                <a:gd name="T77" fmla="*/ 113 h 890"/>
                <a:gd name="T78" fmla="*/ 601 w 971"/>
                <a:gd name="T79" fmla="*/ 98 h 890"/>
                <a:gd name="T80" fmla="*/ 662 w 971"/>
                <a:gd name="T81" fmla="*/ 87 h 890"/>
                <a:gd name="T82" fmla="*/ 714 w 971"/>
                <a:gd name="T83" fmla="*/ 82 h 890"/>
                <a:gd name="T84" fmla="*/ 760 w 971"/>
                <a:gd name="T85" fmla="*/ 103 h 890"/>
                <a:gd name="T86" fmla="*/ 791 w 971"/>
                <a:gd name="T87" fmla="*/ 134 h 890"/>
                <a:gd name="T88" fmla="*/ 837 w 971"/>
                <a:gd name="T89" fmla="*/ 134 h 890"/>
                <a:gd name="T90" fmla="*/ 878 w 971"/>
                <a:gd name="T91" fmla="*/ 165 h 890"/>
                <a:gd name="T92" fmla="*/ 894 w 971"/>
                <a:gd name="T93" fmla="*/ 201 h 890"/>
                <a:gd name="T94" fmla="*/ 909 w 971"/>
                <a:gd name="T95" fmla="*/ 237 h 890"/>
                <a:gd name="T96" fmla="*/ 950 w 971"/>
                <a:gd name="T97" fmla="*/ 257 h 890"/>
                <a:gd name="T98" fmla="*/ 966 w 971"/>
                <a:gd name="T99" fmla="*/ 298 h 890"/>
                <a:gd name="T100" fmla="*/ 919 w 971"/>
                <a:gd name="T101" fmla="*/ 329 h 890"/>
                <a:gd name="T102" fmla="*/ 883 w 971"/>
                <a:gd name="T103" fmla="*/ 365 h 890"/>
                <a:gd name="T104" fmla="*/ 858 w 971"/>
                <a:gd name="T105" fmla="*/ 417 h 890"/>
                <a:gd name="T106" fmla="*/ 806 w 971"/>
                <a:gd name="T107" fmla="*/ 494 h 890"/>
                <a:gd name="T108" fmla="*/ 750 w 971"/>
                <a:gd name="T109" fmla="*/ 499 h 890"/>
                <a:gd name="T110" fmla="*/ 775 w 971"/>
                <a:gd name="T111" fmla="*/ 576 h 890"/>
                <a:gd name="T112" fmla="*/ 796 w 971"/>
                <a:gd name="T113" fmla="*/ 602 h 890"/>
                <a:gd name="T114" fmla="*/ 770 w 971"/>
                <a:gd name="T115" fmla="*/ 633 h 890"/>
                <a:gd name="T116" fmla="*/ 775 w 971"/>
                <a:gd name="T117" fmla="*/ 720 h 89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971" h="890">
                  <a:moveTo>
                    <a:pt x="729" y="772"/>
                  </a:moveTo>
                  <a:lnTo>
                    <a:pt x="724" y="777"/>
                  </a:lnTo>
                  <a:lnTo>
                    <a:pt x="714" y="777"/>
                  </a:lnTo>
                  <a:lnTo>
                    <a:pt x="709" y="782"/>
                  </a:lnTo>
                  <a:lnTo>
                    <a:pt x="698" y="782"/>
                  </a:lnTo>
                  <a:lnTo>
                    <a:pt x="688" y="782"/>
                  </a:lnTo>
                  <a:lnTo>
                    <a:pt x="673" y="782"/>
                  </a:lnTo>
                  <a:lnTo>
                    <a:pt x="673" y="777"/>
                  </a:lnTo>
                  <a:lnTo>
                    <a:pt x="673" y="767"/>
                  </a:lnTo>
                  <a:lnTo>
                    <a:pt x="673" y="761"/>
                  </a:lnTo>
                  <a:lnTo>
                    <a:pt x="668" y="756"/>
                  </a:lnTo>
                  <a:lnTo>
                    <a:pt x="662" y="741"/>
                  </a:lnTo>
                  <a:lnTo>
                    <a:pt x="657" y="746"/>
                  </a:lnTo>
                  <a:lnTo>
                    <a:pt x="662" y="751"/>
                  </a:lnTo>
                  <a:lnTo>
                    <a:pt x="662" y="756"/>
                  </a:lnTo>
                  <a:lnTo>
                    <a:pt x="657" y="756"/>
                  </a:lnTo>
                  <a:lnTo>
                    <a:pt x="657" y="761"/>
                  </a:lnTo>
                  <a:lnTo>
                    <a:pt x="647" y="767"/>
                  </a:lnTo>
                  <a:lnTo>
                    <a:pt x="637" y="772"/>
                  </a:lnTo>
                  <a:lnTo>
                    <a:pt x="621" y="777"/>
                  </a:lnTo>
                  <a:lnTo>
                    <a:pt x="616" y="772"/>
                  </a:lnTo>
                  <a:lnTo>
                    <a:pt x="596" y="782"/>
                  </a:lnTo>
                  <a:lnTo>
                    <a:pt x="585" y="787"/>
                  </a:lnTo>
                  <a:lnTo>
                    <a:pt x="585" y="782"/>
                  </a:lnTo>
                  <a:lnTo>
                    <a:pt x="575" y="787"/>
                  </a:lnTo>
                  <a:lnTo>
                    <a:pt x="570" y="792"/>
                  </a:lnTo>
                  <a:lnTo>
                    <a:pt x="560" y="792"/>
                  </a:lnTo>
                  <a:lnTo>
                    <a:pt x="544" y="792"/>
                  </a:lnTo>
                  <a:lnTo>
                    <a:pt x="539" y="787"/>
                  </a:lnTo>
                  <a:lnTo>
                    <a:pt x="529" y="772"/>
                  </a:lnTo>
                  <a:lnTo>
                    <a:pt x="529" y="767"/>
                  </a:lnTo>
                  <a:lnTo>
                    <a:pt x="529" y="761"/>
                  </a:lnTo>
                  <a:lnTo>
                    <a:pt x="529" y="751"/>
                  </a:lnTo>
                  <a:lnTo>
                    <a:pt x="519" y="746"/>
                  </a:lnTo>
                  <a:lnTo>
                    <a:pt x="493" y="756"/>
                  </a:lnTo>
                  <a:lnTo>
                    <a:pt x="488" y="761"/>
                  </a:lnTo>
                  <a:lnTo>
                    <a:pt x="483" y="767"/>
                  </a:lnTo>
                  <a:lnTo>
                    <a:pt x="477" y="767"/>
                  </a:lnTo>
                  <a:lnTo>
                    <a:pt x="477" y="772"/>
                  </a:lnTo>
                  <a:lnTo>
                    <a:pt x="477" y="777"/>
                  </a:lnTo>
                  <a:lnTo>
                    <a:pt x="483" y="782"/>
                  </a:lnTo>
                  <a:lnTo>
                    <a:pt x="493" y="787"/>
                  </a:lnTo>
                  <a:lnTo>
                    <a:pt x="493" y="792"/>
                  </a:lnTo>
                  <a:lnTo>
                    <a:pt x="498" y="797"/>
                  </a:lnTo>
                  <a:lnTo>
                    <a:pt x="493" y="803"/>
                  </a:lnTo>
                  <a:lnTo>
                    <a:pt x="493" y="808"/>
                  </a:lnTo>
                  <a:lnTo>
                    <a:pt x="488" y="823"/>
                  </a:lnTo>
                  <a:lnTo>
                    <a:pt x="483" y="823"/>
                  </a:lnTo>
                  <a:lnTo>
                    <a:pt x="477" y="828"/>
                  </a:lnTo>
                  <a:lnTo>
                    <a:pt x="477" y="833"/>
                  </a:lnTo>
                  <a:lnTo>
                    <a:pt x="472" y="844"/>
                  </a:lnTo>
                  <a:lnTo>
                    <a:pt x="462" y="844"/>
                  </a:lnTo>
                  <a:lnTo>
                    <a:pt x="452" y="844"/>
                  </a:lnTo>
                  <a:lnTo>
                    <a:pt x="436" y="849"/>
                  </a:lnTo>
                  <a:lnTo>
                    <a:pt x="431" y="849"/>
                  </a:lnTo>
                  <a:lnTo>
                    <a:pt x="411" y="844"/>
                  </a:lnTo>
                  <a:lnTo>
                    <a:pt x="411" y="849"/>
                  </a:lnTo>
                  <a:lnTo>
                    <a:pt x="400" y="844"/>
                  </a:lnTo>
                  <a:lnTo>
                    <a:pt x="385" y="849"/>
                  </a:lnTo>
                  <a:lnTo>
                    <a:pt x="375" y="849"/>
                  </a:lnTo>
                  <a:lnTo>
                    <a:pt x="380" y="859"/>
                  </a:lnTo>
                  <a:lnTo>
                    <a:pt x="375" y="864"/>
                  </a:lnTo>
                  <a:lnTo>
                    <a:pt x="380" y="864"/>
                  </a:lnTo>
                  <a:lnTo>
                    <a:pt x="375" y="869"/>
                  </a:lnTo>
                  <a:lnTo>
                    <a:pt x="359" y="859"/>
                  </a:lnTo>
                  <a:lnTo>
                    <a:pt x="349" y="859"/>
                  </a:lnTo>
                  <a:lnTo>
                    <a:pt x="339" y="864"/>
                  </a:lnTo>
                  <a:lnTo>
                    <a:pt x="323" y="859"/>
                  </a:lnTo>
                  <a:lnTo>
                    <a:pt x="318" y="864"/>
                  </a:lnTo>
                  <a:lnTo>
                    <a:pt x="313" y="869"/>
                  </a:lnTo>
                  <a:lnTo>
                    <a:pt x="313" y="880"/>
                  </a:lnTo>
                  <a:lnTo>
                    <a:pt x="303" y="890"/>
                  </a:lnTo>
                  <a:lnTo>
                    <a:pt x="293" y="885"/>
                  </a:lnTo>
                  <a:lnTo>
                    <a:pt x="287" y="880"/>
                  </a:lnTo>
                  <a:lnTo>
                    <a:pt x="277" y="875"/>
                  </a:lnTo>
                  <a:lnTo>
                    <a:pt x="272" y="880"/>
                  </a:lnTo>
                  <a:lnTo>
                    <a:pt x="267" y="869"/>
                  </a:lnTo>
                  <a:lnTo>
                    <a:pt x="241" y="875"/>
                  </a:lnTo>
                  <a:lnTo>
                    <a:pt x="231" y="875"/>
                  </a:lnTo>
                  <a:lnTo>
                    <a:pt x="221" y="875"/>
                  </a:lnTo>
                  <a:lnTo>
                    <a:pt x="205" y="880"/>
                  </a:lnTo>
                  <a:lnTo>
                    <a:pt x="200" y="880"/>
                  </a:lnTo>
                  <a:lnTo>
                    <a:pt x="200" y="875"/>
                  </a:lnTo>
                  <a:lnTo>
                    <a:pt x="200" y="869"/>
                  </a:lnTo>
                  <a:lnTo>
                    <a:pt x="200" y="859"/>
                  </a:lnTo>
                  <a:lnTo>
                    <a:pt x="190" y="849"/>
                  </a:lnTo>
                  <a:lnTo>
                    <a:pt x="190" y="854"/>
                  </a:lnTo>
                  <a:lnTo>
                    <a:pt x="185" y="854"/>
                  </a:lnTo>
                  <a:lnTo>
                    <a:pt x="190" y="849"/>
                  </a:lnTo>
                  <a:lnTo>
                    <a:pt x="185" y="849"/>
                  </a:lnTo>
                  <a:lnTo>
                    <a:pt x="190" y="849"/>
                  </a:lnTo>
                  <a:lnTo>
                    <a:pt x="185" y="844"/>
                  </a:lnTo>
                  <a:lnTo>
                    <a:pt x="179" y="839"/>
                  </a:lnTo>
                  <a:lnTo>
                    <a:pt x="179" y="844"/>
                  </a:lnTo>
                  <a:lnTo>
                    <a:pt x="174" y="839"/>
                  </a:lnTo>
                  <a:lnTo>
                    <a:pt x="164" y="839"/>
                  </a:lnTo>
                  <a:lnTo>
                    <a:pt x="164" y="844"/>
                  </a:lnTo>
                  <a:lnTo>
                    <a:pt x="164" y="849"/>
                  </a:lnTo>
                  <a:lnTo>
                    <a:pt x="159" y="849"/>
                  </a:lnTo>
                  <a:lnTo>
                    <a:pt x="154" y="849"/>
                  </a:lnTo>
                  <a:lnTo>
                    <a:pt x="149" y="849"/>
                  </a:lnTo>
                  <a:lnTo>
                    <a:pt x="138" y="849"/>
                  </a:lnTo>
                  <a:lnTo>
                    <a:pt x="123" y="849"/>
                  </a:lnTo>
                  <a:lnTo>
                    <a:pt x="123" y="844"/>
                  </a:lnTo>
                  <a:lnTo>
                    <a:pt x="118" y="844"/>
                  </a:lnTo>
                  <a:lnTo>
                    <a:pt x="118" y="839"/>
                  </a:lnTo>
                  <a:lnTo>
                    <a:pt x="108" y="839"/>
                  </a:lnTo>
                  <a:lnTo>
                    <a:pt x="108" y="833"/>
                  </a:lnTo>
                  <a:lnTo>
                    <a:pt x="108" y="828"/>
                  </a:lnTo>
                  <a:lnTo>
                    <a:pt x="108" y="813"/>
                  </a:lnTo>
                  <a:lnTo>
                    <a:pt x="102" y="808"/>
                  </a:lnTo>
                  <a:lnTo>
                    <a:pt x="97" y="803"/>
                  </a:lnTo>
                  <a:lnTo>
                    <a:pt x="87" y="808"/>
                  </a:lnTo>
                  <a:lnTo>
                    <a:pt x="87" y="803"/>
                  </a:lnTo>
                  <a:lnTo>
                    <a:pt x="77" y="797"/>
                  </a:lnTo>
                  <a:lnTo>
                    <a:pt x="72" y="797"/>
                  </a:lnTo>
                  <a:lnTo>
                    <a:pt x="66" y="792"/>
                  </a:lnTo>
                  <a:lnTo>
                    <a:pt x="66" y="797"/>
                  </a:lnTo>
                  <a:lnTo>
                    <a:pt x="66" y="792"/>
                  </a:lnTo>
                  <a:lnTo>
                    <a:pt x="66" y="787"/>
                  </a:lnTo>
                  <a:lnTo>
                    <a:pt x="66" y="782"/>
                  </a:lnTo>
                  <a:lnTo>
                    <a:pt x="61" y="782"/>
                  </a:lnTo>
                  <a:lnTo>
                    <a:pt x="61" y="777"/>
                  </a:lnTo>
                  <a:lnTo>
                    <a:pt x="56" y="772"/>
                  </a:lnTo>
                  <a:lnTo>
                    <a:pt x="56" y="767"/>
                  </a:lnTo>
                  <a:lnTo>
                    <a:pt x="51" y="767"/>
                  </a:lnTo>
                  <a:lnTo>
                    <a:pt x="51" y="761"/>
                  </a:lnTo>
                  <a:lnTo>
                    <a:pt x="51" y="756"/>
                  </a:lnTo>
                  <a:lnTo>
                    <a:pt x="46" y="761"/>
                  </a:lnTo>
                  <a:lnTo>
                    <a:pt x="41" y="751"/>
                  </a:lnTo>
                  <a:lnTo>
                    <a:pt x="36" y="756"/>
                  </a:lnTo>
                  <a:lnTo>
                    <a:pt x="30" y="756"/>
                  </a:lnTo>
                  <a:lnTo>
                    <a:pt x="30" y="767"/>
                  </a:lnTo>
                  <a:lnTo>
                    <a:pt x="20" y="767"/>
                  </a:lnTo>
                  <a:lnTo>
                    <a:pt x="20" y="772"/>
                  </a:lnTo>
                  <a:lnTo>
                    <a:pt x="15" y="767"/>
                  </a:lnTo>
                  <a:lnTo>
                    <a:pt x="10" y="767"/>
                  </a:lnTo>
                  <a:lnTo>
                    <a:pt x="10" y="756"/>
                  </a:lnTo>
                  <a:lnTo>
                    <a:pt x="5" y="756"/>
                  </a:lnTo>
                  <a:lnTo>
                    <a:pt x="0" y="746"/>
                  </a:lnTo>
                  <a:lnTo>
                    <a:pt x="5" y="746"/>
                  </a:lnTo>
                  <a:lnTo>
                    <a:pt x="5" y="736"/>
                  </a:lnTo>
                  <a:lnTo>
                    <a:pt x="5" y="720"/>
                  </a:lnTo>
                  <a:lnTo>
                    <a:pt x="10" y="715"/>
                  </a:lnTo>
                  <a:lnTo>
                    <a:pt x="5" y="710"/>
                  </a:lnTo>
                  <a:lnTo>
                    <a:pt x="10" y="710"/>
                  </a:lnTo>
                  <a:lnTo>
                    <a:pt x="15" y="715"/>
                  </a:lnTo>
                  <a:lnTo>
                    <a:pt x="15" y="705"/>
                  </a:lnTo>
                  <a:lnTo>
                    <a:pt x="20" y="700"/>
                  </a:lnTo>
                  <a:lnTo>
                    <a:pt x="20" y="689"/>
                  </a:lnTo>
                  <a:lnTo>
                    <a:pt x="10" y="679"/>
                  </a:lnTo>
                  <a:lnTo>
                    <a:pt x="20" y="674"/>
                  </a:lnTo>
                  <a:lnTo>
                    <a:pt x="25" y="679"/>
                  </a:lnTo>
                  <a:lnTo>
                    <a:pt x="25" y="674"/>
                  </a:lnTo>
                  <a:lnTo>
                    <a:pt x="36" y="674"/>
                  </a:lnTo>
                  <a:lnTo>
                    <a:pt x="46" y="684"/>
                  </a:lnTo>
                  <a:lnTo>
                    <a:pt x="51" y="684"/>
                  </a:lnTo>
                  <a:lnTo>
                    <a:pt x="56" y="679"/>
                  </a:lnTo>
                  <a:lnTo>
                    <a:pt x="56" y="674"/>
                  </a:lnTo>
                  <a:lnTo>
                    <a:pt x="56" y="669"/>
                  </a:lnTo>
                  <a:lnTo>
                    <a:pt x="61" y="659"/>
                  </a:lnTo>
                  <a:lnTo>
                    <a:pt x="61" y="653"/>
                  </a:lnTo>
                  <a:lnTo>
                    <a:pt x="56" y="653"/>
                  </a:lnTo>
                  <a:lnTo>
                    <a:pt x="56" y="648"/>
                  </a:lnTo>
                  <a:lnTo>
                    <a:pt x="51" y="653"/>
                  </a:lnTo>
                  <a:lnTo>
                    <a:pt x="46" y="648"/>
                  </a:lnTo>
                  <a:lnTo>
                    <a:pt x="46" y="638"/>
                  </a:lnTo>
                  <a:lnTo>
                    <a:pt x="51" y="633"/>
                  </a:lnTo>
                  <a:lnTo>
                    <a:pt x="41" y="612"/>
                  </a:lnTo>
                  <a:lnTo>
                    <a:pt x="36" y="612"/>
                  </a:lnTo>
                  <a:lnTo>
                    <a:pt x="36" y="607"/>
                  </a:lnTo>
                  <a:lnTo>
                    <a:pt x="30" y="607"/>
                  </a:lnTo>
                  <a:lnTo>
                    <a:pt x="25" y="602"/>
                  </a:lnTo>
                  <a:lnTo>
                    <a:pt x="30" y="602"/>
                  </a:lnTo>
                  <a:lnTo>
                    <a:pt x="30" y="597"/>
                  </a:lnTo>
                  <a:lnTo>
                    <a:pt x="25" y="592"/>
                  </a:lnTo>
                  <a:lnTo>
                    <a:pt x="30" y="586"/>
                  </a:lnTo>
                  <a:lnTo>
                    <a:pt x="41" y="586"/>
                  </a:lnTo>
                  <a:lnTo>
                    <a:pt x="46" y="581"/>
                  </a:lnTo>
                  <a:lnTo>
                    <a:pt x="51" y="581"/>
                  </a:lnTo>
                  <a:lnTo>
                    <a:pt x="51" y="576"/>
                  </a:lnTo>
                  <a:lnTo>
                    <a:pt x="56" y="576"/>
                  </a:lnTo>
                  <a:lnTo>
                    <a:pt x="56" y="581"/>
                  </a:lnTo>
                  <a:lnTo>
                    <a:pt x="61" y="581"/>
                  </a:lnTo>
                  <a:lnTo>
                    <a:pt x="61" y="586"/>
                  </a:lnTo>
                  <a:lnTo>
                    <a:pt x="66" y="581"/>
                  </a:lnTo>
                  <a:lnTo>
                    <a:pt x="61" y="576"/>
                  </a:lnTo>
                  <a:lnTo>
                    <a:pt x="61" y="556"/>
                  </a:lnTo>
                  <a:lnTo>
                    <a:pt x="72" y="550"/>
                  </a:lnTo>
                  <a:lnTo>
                    <a:pt x="77" y="556"/>
                  </a:lnTo>
                  <a:lnTo>
                    <a:pt x="77" y="550"/>
                  </a:lnTo>
                  <a:lnTo>
                    <a:pt x="92" y="545"/>
                  </a:lnTo>
                  <a:lnTo>
                    <a:pt x="97" y="545"/>
                  </a:lnTo>
                  <a:lnTo>
                    <a:pt x="102" y="545"/>
                  </a:lnTo>
                  <a:lnTo>
                    <a:pt x="108" y="535"/>
                  </a:lnTo>
                  <a:lnTo>
                    <a:pt x="113" y="530"/>
                  </a:lnTo>
                  <a:lnTo>
                    <a:pt x="118" y="525"/>
                  </a:lnTo>
                  <a:lnTo>
                    <a:pt x="118" y="520"/>
                  </a:lnTo>
                  <a:lnTo>
                    <a:pt x="113" y="520"/>
                  </a:lnTo>
                  <a:lnTo>
                    <a:pt x="113" y="514"/>
                  </a:lnTo>
                  <a:lnTo>
                    <a:pt x="118" y="504"/>
                  </a:lnTo>
                  <a:lnTo>
                    <a:pt x="113" y="509"/>
                  </a:lnTo>
                  <a:lnTo>
                    <a:pt x="108" y="499"/>
                  </a:lnTo>
                  <a:lnTo>
                    <a:pt x="108" y="494"/>
                  </a:lnTo>
                  <a:lnTo>
                    <a:pt x="118" y="484"/>
                  </a:lnTo>
                  <a:lnTo>
                    <a:pt x="128" y="478"/>
                  </a:lnTo>
                  <a:lnTo>
                    <a:pt x="133" y="478"/>
                  </a:lnTo>
                  <a:lnTo>
                    <a:pt x="143" y="478"/>
                  </a:lnTo>
                  <a:lnTo>
                    <a:pt x="143" y="484"/>
                  </a:lnTo>
                  <a:lnTo>
                    <a:pt x="159" y="478"/>
                  </a:lnTo>
                  <a:lnTo>
                    <a:pt x="159" y="484"/>
                  </a:lnTo>
                  <a:lnTo>
                    <a:pt x="169" y="489"/>
                  </a:lnTo>
                  <a:lnTo>
                    <a:pt x="179" y="489"/>
                  </a:lnTo>
                  <a:lnTo>
                    <a:pt x="190" y="489"/>
                  </a:lnTo>
                  <a:lnTo>
                    <a:pt x="190" y="499"/>
                  </a:lnTo>
                  <a:lnTo>
                    <a:pt x="195" y="499"/>
                  </a:lnTo>
                  <a:lnTo>
                    <a:pt x="190" y="504"/>
                  </a:lnTo>
                  <a:lnTo>
                    <a:pt x="195" y="504"/>
                  </a:lnTo>
                  <a:lnTo>
                    <a:pt x="200" y="504"/>
                  </a:lnTo>
                  <a:lnTo>
                    <a:pt x="205" y="504"/>
                  </a:lnTo>
                  <a:lnTo>
                    <a:pt x="215" y="499"/>
                  </a:lnTo>
                  <a:lnTo>
                    <a:pt x="215" y="504"/>
                  </a:lnTo>
                  <a:lnTo>
                    <a:pt x="210" y="509"/>
                  </a:lnTo>
                  <a:lnTo>
                    <a:pt x="215" y="514"/>
                  </a:lnTo>
                  <a:lnTo>
                    <a:pt x="221" y="520"/>
                  </a:lnTo>
                  <a:lnTo>
                    <a:pt x="221" y="525"/>
                  </a:lnTo>
                  <a:lnTo>
                    <a:pt x="226" y="525"/>
                  </a:lnTo>
                  <a:lnTo>
                    <a:pt x="221" y="535"/>
                  </a:lnTo>
                  <a:lnTo>
                    <a:pt x="221" y="540"/>
                  </a:lnTo>
                  <a:lnTo>
                    <a:pt x="226" y="550"/>
                  </a:lnTo>
                  <a:lnTo>
                    <a:pt x="231" y="561"/>
                  </a:lnTo>
                  <a:lnTo>
                    <a:pt x="226" y="561"/>
                  </a:lnTo>
                  <a:lnTo>
                    <a:pt x="226" y="566"/>
                  </a:lnTo>
                  <a:lnTo>
                    <a:pt x="221" y="566"/>
                  </a:lnTo>
                  <a:lnTo>
                    <a:pt x="215" y="566"/>
                  </a:lnTo>
                  <a:lnTo>
                    <a:pt x="210" y="571"/>
                  </a:lnTo>
                  <a:lnTo>
                    <a:pt x="205" y="576"/>
                  </a:lnTo>
                  <a:lnTo>
                    <a:pt x="185" y="576"/>
                  </a:lnTo>
                  <a:lnTo>
                    <a:pt x="185" y="571"/>
                  </a:lnTo>
                  <a:lnTo>
                    <a:pt x="174" y="576"/>
                  </a:lnTo>
                  <a:lnTo>
                    <a:pt x="174" y="581"/>
                  </a:lnTo>
                  <a:lnTo>
                    <a:pt x="174" y="586"/>
                  </a:lnTo>
                  <a:lnTo>
                    <a:pt x="169" y="586"/>
                  </a:lnTo>
                  <a:lnTo>
                    <a:pt x="169" y="592"/>
                  </a:lnTo>
                  <a:lnTo>
                    <a:pt x="179" y="592"/>
                  </a:lnTo>
                  <a:lnTo>
                    <a:pt x="185" y="592"/>
                  </a:lnTo>
                  <a:lnTo>
                    <a:pt x="195" y="592"/>
                  </a:lnTo>
                  <a:lnTo>
                    <a:pt x="200" y="592"/>
                  </a:lnTo>
                  <a:lnTo>
                    <a:pt x="205" y="597"/>
                  </a:lnTo>
                  <a:lnTo>
                    <a:pt x="210" y="602"/>
                  </a:lnTo>
                  <a:lnTo>
                    <a:pt x="221" y="597"/>
                  </a:lnTo>
                  <a:lnTo>
                    <a:pt x="226" y="607"/>
                  </a:lnTo>
                  <a:lnTo>
                    <a:pt x="231" y="607"/>
                  </a:lnTo>
                  <a:lnTo>
                    <a:pt x="241" y="602"/>
                  </a:lnTo>
                  <a:lnTo>
                    <a:pt x="298" y="592"/>
                  </a:lnTo>
                  <a:lnTo>
                    <a:pt x="308" y="586"/>
                  </a:lnTo>
                  <a:lnTo>
                    <a:pt x="313" y="586"/>
                  </a:lnTo>
                  <a:lnTo>
                    <a:pt x="303" y="571"/>
                  </a:lnTo>
                  <a:lnTo>
                    <a:pt x="303" y="561"/>
                  </a:lnTo>
                  <a:lnTo>
                    <a:pt x="308" y="561"/>
                  </a:lnTo>
                  <a:lnTo>
                    <a:pt x="303" y="561"/>
                  </a:lnTo>
                  <a:lnTo>
                    <a:pt x="303" y="556"/>
                  </a:lnTo>
                  <a:lnTo>
                    <a:pt x="318" y="556"/>
                  </a:lnTo>
                  <a:lnTo>
                    <a:pt x="323" y="550"/>
                  </a:lnTo>
                  <a:lnTo>
                    <a:pt x="328" y="545"/>
                  </a:lnTo>
                  <a:lnTo>
                    <a:pt x="334" y="550"/>
                  </a:lnTo>
                  <a:lnTo>
                    <a:pt x="334" y="545"/>
                  </a:lnTo>
                  <a:lnTo>
                    <a:pt x="349" y="550"/>
                  </a:lnTo>
                  <a:lnTo>
                    <a:pt x="349" y="545"/>
                  </a:lnTo>
                  <a:lnTo>
                    <a:pt x="359" y="540"/>
                  </a:lnTo>
                  <a:lnTo>
                    <a:pt x="364" y="540"/>
                  </a:lnTo>
                  <a:lnTo>
                    <a:pt x="364" y="535"/>
                  </a:lnTo>
                  <a:lnTo>
                    <a:pt x="364" y="540"/>
                  </a:lnTo>
                  <a:lnTo>
                    <a:pt x="370" y="540"/>
                  </a:lnTo>
                  <a:lnTo>
                    <a:pt x="370" y="535"/>
                  </a:lnTo>
                  <a:lnTo>
                    <a:pt x="375" y="540"/>
                  </a:lnTo>
                  <a:lnTo>
                    <a:pt x="370" y="540"/>
                  </a:lnTo>
                  <a:lnTo>
                    <a:pt x="375" y="540"/>
                  </a:lnTo>
                  <a:lnTo>
                    <a:pt x="380" y="545"/>
                  </a:lnTo>
                  <a:lnTo>
                    <a:pt x="385" y="540"/>
                  </a:lnTo>
                  <a:lnTo>
                    <a:pt x="390" y="540"/>
                  </a:lnTo>
                  <a:lnTo>
                    <a:pt x="390" y="530"/>
                  </a:lnTo>
                  <a:lnTo>
                    <a:pt x="390" y="525"/>
                  </a:lnTo>
                  <a:lnTo>
                    <a:pt x="385" y="509"/>
                  </a:lnTo>
                  <a:lnTo>
                    <a:pt x="370" y="514"/>
                  </a:lnTo>
                  <a:lnTo>
                    <a:pt x="364" y="494"/>
                  </a:lnTo>
                  <a:lnTo>
                    <a:pt x="364" y="484"/>
                  </a:lnTo>
                  <a:lnTo>
                    <a:pt x="370" y="484"/>
                  </a:lnTo>
                  <a:lnTo>
                    <a:pt x="380" y="468"/>
                  </a:lnTo>
                  <a:lnTo>
                    <a:pt x="380" y="463"/>
                  </a:lnTo>
                  <a:lnTo>
                    <a:pt x="380" y="458"/>
                  </a:lnTo>
                  <a:lnTo>
                    <a:pt x="395" y="458"/>
                  </a:lnTo>
                  <a:lnTo>
                    <a:pt x="390" y="453"/>
                  </a:lnTo>
                  <a:lnTo>
                    <a:pt x="395" y="448"/>
                  </a:lnTo>
                  <a:lnTo>
                    <a:pt x="395" y="442"/>
                  </a:lnTo>
                  <a:lnTo>
                    <a:pt x="390" y="442"/>
                  </a:lnTo>
                  <a:lnTo>
                    <a:pt x="385" y="442"/>
                  </a:lnTo>
                  <a:lnTo>
                    <a:pt x="400" y="437"/>
                  </a:lnTo>
                  <a:lnTo>
                    <a:pt x="400" y="422"/>
                  </a:lnTo>
                  <a:lnTo>
                    <a:pt x="400" y="417"/>
                  </a:lnTo>
                  <a:lnTo>
                    <a:pt x="395" y="396"/>
                  </a:lnTo>
                  <a:lnTo>
                    <a:pt x="395" y="386"/>
                  </a:lnTo>
                  <a:lnTo>
                    <a:pt x="400" y="381"/>
                  </a:lnTo>
                  <a:lnTo>
                    <a:pt x="400" y="376"/>
                  </a:lnTo>
                  <a:lnTo>
                    <a:pt x="400" y="365"/>
                  </a:lnTo>
                  <a:lnTo>
                    <a:pt x="406" y="360"/>
                  </a:lnTo>
                  <a:lnTo>
                    <a:pt x="400" y="355"/>
                  </a:lnTo>
                  <a:lnTo>
                    <a:pt x="395" y="350"/>
                  </a:lnTo>
                  <a:lnTo>
                    <a:pt x="395" y="345"/>
                  </a:lnTo>
                  <a:lnTo>
                    <a:pt x="390" y="340"/>
                  </a:lnTo>
                  <a:lnTo>
                    <a:pt x="385" y="340"/>
                  </a:lnTo>
                  <a:lnTo>
                    <a:pt x="385" y="334"/>
                  </a:lnTo>
                  <a:lnTo>
                    <a:pt x="380" y="329"/>
                  </a:lnTo>
                  <a:lnTo>
                    <a:pt x="375" y="329"/>
                  </a:lnTo>
                  <a:lnTo>
                    <a:pt x="370" y="329"/>
                  </a:lnTo>
                  <a:lnTo>
                    <a:pt x="364" y="334"/>
                  </a:lnTo>
                  <a:lnTo>
                    <a:pt x="359" y="329"/>
                  </a:lnTo>
                  <a:lnTo>
                    <a:pt x="370" y="324"/>
                  </a:lnTo>
                  <a:lnTo>
                    <a:pt x="364" y="314"/>
                  </a:lnTo>
                  <a:lnTo>
                    <a:pt x="359" y="309"/>
                  </a:lnTo>
                  <a:lnTo>
                    <a:pt x="359" y="314"/>
                  </a:lnTo>
                  <a:lnTo>
                    <a:pt x="359" y="319"/>
                  </a:lnTo>
                  <a:lnTo>
                    <a:pt x="354" y="319"/>
                  </a:lnTo>
                  <a:lnTo>
                    <a:pt x="344" y="314"/>
                  </a:lnTo>
                  <a:lnTo>
                    <a:pt x="339" y="319"/>
                  </a:lnTo>
                  <a:lnTo>
                    <a:pt x="339" y="314"/>
                  </a:lnTo>
                  <a:lnTo>
                    <a:pt x="339" y="309"/>
                  </a:lnTo>
                  <a:lnTo>
                    <a:pt x="328" y="304"/>
                  </a:lnTo>
                  <a:lnTo>
                    <a:pt x="318" y="293"/>
                  </a:lnTo>
                  <a:lnTo>
                    <a:pt x="313" y="293"/>
                  </a:lnTo>
                  <a:lnTo>
                    <a:pt x="308" y="293"/>
                  </a:lnTo>
                  <a:lnTo>
                    <a:pt x="303" y="298"/>
                  </a:lnTo>
                  <a:lnTo>
                    <a:pt x="293" y="304"/>
                  </a:lnTo>
                  <a:lnTo>
                    <a:pt x="282" y="309"/>
                  </a:lnTo>
                  <a:lnTo>
                    <a:pt x="277" y="309"/>
                  </a:lnTo>
                  <a:lnTo>
                    <a:pt x="272" y="298"/>
                  </a:lnTo>
                  <a:lnTo>
                    <a:pt x="262" y="304"/>
                  </a:lnTo>
                  <a:lnTo>
                    <a:pt x="257" y="304"/>
                  </a:lnTo>
                  <a:lnTo>
                    <a:pt x="251" y="304"/>
                  </a:lnTo>
                  <a:lnTo>
                    <a:pt x="251" y="309"/>
                  </a:lnTo>
                  <a:lnTo>
                    <a:pt x="241" y="314"/>
                  </a:lnTo>
                  <a:lnTo>
                    <a:pt x="231" y="319"/>
                  </a:lnTo>
                  <a:lnTo>
                    <a:pt x="226" y="309"/>
                  </a:lnTo>
                  <a:lnTo>
                    <a:pt x="221" y="314"/>
                  </a:lnTo>
                  <a:lnTo>
                    <a:pt x="215" y="304"/>
                  </a:lnTo>
                  <a:lnTo>
                    <a:pt x="215" y="309"/>
                  </a:lnTo>
                  <a:lnTo>
                    <a:pt x="210" y="293"/>
                  </a:lnTo>
                  <a:lnTo>
                    <a:pt x="200" y="278"/>
                  </a:lnTo>
                  <a:lnTo>
                    <a:pt x="205" y="278"/>
                  </a:lnTo>
                  <a:lnTo>
                    <a:pt x="195" y="262"/>
                  </a:lnTo>
                  <a:lnTo>
                    <a:pt x="195" y="257"/>
                  </a:lnTo>
                  <a:lnTo>
                    <a:pt x="205" y="257"/>
                  </a:lnTo>
                  <a:lnTo>
                    <a:pt x="200" y="252"/>
                  </a:lnTo>
                  <a:lnTo>
                    <a:pt x="205" y="252"/>
                  </a:lnTo>
                  <a:lnTo>
                    <a:pt x="236" y="242"/>
                  </a:lnTo>
                  <a:lnTo>
                    <a:pt x="231" y="242"/>
                  </a:lnTo>
                  <a:lnTo>
                    <a:pt x="241" y="242"/>
                  </a:lnTo>
                  <a:lnTo>
                    <a:pt x="241" y="231"/>
                  </a:lnTo>
                  <a:lnTo>
                    <a:pt x="241" y="226"/>
                  </a:lnTo>
                  <a:lnTo>
                    <a:pt x="246" y="226"/>
                  </a:lnTo>
                  <a:lnTo>
                    <a:pt x="251" y="226"/>
                  </a:lnTo>
                  <a:lnTo>
                    <a:pt x="277" y="221"/>
                  </a:lnTo>
                  <a:lnTo>
                    <a:pt x="293" y="216"/>
                  </a:lnTo>
                  <a:lnTo>
                    <a:pt x="287" y="211"/>
                  </a:lnTo>
                  <a:lnTo>
                    <a:pt x="287" y="201"/>
                  </a:lnTo>
                  <a:lnTo>
                    <a:pt x="282" y="195"/>
                  </a:lnTo>
                  <a:lnTo>
                    <a:pt x="287" y="195"/>
                  </a:lnTo>
                  <a:lnTo>
                    <a:pt x="298" y="195"/>
                  </a:lnTo>
                  <a:lnTo>
                    <a:pt x="298" y="190"/>
                  </a:lnTo>
                  <a:lnTo>
                    <a:pt x="303" y="190"/>
                  </a:lnTo>
                  <a:lnTo>
                    <a:pt x="303" y="180"/>
                  </a:lnTo>
                  <a:lnTo>
                    <a:pt x="318" y="175"/>
                  </a:lnTo>
                  <a:lnTo>
                    <a:pt x="313" y="159"/>
                  </a:lnTo>
                  <a:lnTo>
                    <a:pt x="318" y="154"/>
                  </a:lnTo>
                  <a:lnTo>
                    <a:pt x="323" y="165"/>
                  </a:lnTo>
                  <a:lnTo>
                    <a:pt x="328" y="165"/>
                  </a:lnTo>
                  <a:lnTo>
                    <a:pt x="328" y="159"/>
                  </a:lnTo>
                  <a:lnTo>
                    <a:pt x="334" y="159"/>
                  </a:lnTo>
                  <a:lnTo>
                    <a:pt x="339" y="165"/>
                  </a:lnTo>
                  <a:lnTo>
                    <a:pt x="354" y="165"/>
                  </a:lnTo>
                  <a:lnTo>
                    <a:pt x="359" y="170"/>
                  </a:lnTo>
                  <a:lnTo>
                    <a:pt x="364" y="170"/>
                  </a:lnTo>
                  <a:lnTo>
                    <a:pt x="370" y="165"/>
                  </a:lnTo>
                  <a:lnTo>
                    <a:pt x="375" y="159"/>
                  </a:lnTo>
                  <a:lnTo>
                    <a:pt x="375" y="154"/>
                  </a:lnTo>
                  <a:lnTo>
                    <a:pt x="385" y="149"/>
                  </a:lnTo>
                  <a:lnTo>
                    <a:pt x="390" y="144"/>
                  </a:lnTo>
                  <a:lnTo>
                    <a:pt x="395" y="134"/>
                  </a:lnTo>
                  <a:lnTo>
                    <a:pt x="400" y="134"/>
                  </a:lnTo>
                  <a:lnTo>
                    <a:pt x="400" y="129"/>
                  </a:lnTo>
                  <a:lnTo>
                    <a:pt x="395" y="123"/>
                  </a:lnTo>
                  <a:lnTo>
                    <a:pt x="390" y="123"/>
                  </a:lnTo>
                  <a:lnTo>
                    <a:pt x="390" y="118"/>
                  </a:lnTo>
                  <a:lnTo>
                    <a:pt x="395" y="113"/>
                  </a:lnTo>
                  <a:lnTo>
                    <a:pt x="406" y="103"/>
                  </a:lnTo>
                  <a:lnTo>
                    <a:pt x="406" y="98"/>
                  </a:lnTo>
                  <a:lnTo>
                    <a:pt x="416" y="98"/>
                  </a:lnTo>
                  <a:lnTo>
                    <a:pt x="421" y="93"/>
                  </a:lnTo>
                  <a:lnTo>
                    <a:pt x="421" y="87"/>
                  </a:lnTo>
                  <a:lnTo>
                    <a:pt x="416" y="82"/>
                  </a:lnTo>
                  <a:lnTo>
                    <a:pt x="411" y="82"/>
                  </a:lnTo>
                  <a:lnTo>
                    <a:pt x="406" y="72"/>
                  </a:lnTo>
                  <a:lnTo>
                    <a:pt x="406" y="67"/>
                  </a:lnTo>
                  <a:lnTo>
                    <a:pt x="411" y="72"/>
                  </a:lnTo>
                  <a:lnTo>
                    <a:pt x="416" y="67"/>
                  </a:lnTo>
                  <a:lnTo>
                    <a:pt x="421" y="67"/>
                  </a:lnTo>
                  <a:lnTo>
                    <a:pt x="416" y="57"/>
                  </a:lnTo>
                  <a:lnTo>
                    <a:pt x="421" y="57"/>
                  </a:lnTo>
                  <a:lnTo>
                    <a:pt x="421" y="51"/>
                  </a:lnTo>
                  <a:lnTo>
                    <a:pt x="416" y="51"/>
                  </a:lnTo>
                  <a:lnTo>
                    <a:pt x="416" y="46"/>
                  </a:lnTo>
                  <a:lnTo>
                    <a:pt x="421" y="41"/>
                  </a:lnTo>
                  <a:lnTo>
                    <a:pt x="421" y="36"/>
                  </a:lnTo>
                  <a:lnTo>
                    <a:pt x="421" y="31"/>
                  </a:lnTo>
                  <a:lnTo>
                    <a:pt x="416" y="26"/>
                  </a:lnTo>
                  <a:lnTo>
                    <a:pt x="416" y="21"/>
                  </a:lnTo>
                  <a:lnTo>
                    <a:pt x="416" y="15"/>
                  </a:lnTo>
                  <a:lnTo>
                    <a:pt x="411" y="15"/>
                  </a:lnTo>
                  <a:lnTo>
                    <a:pt x="411" y="10"/>
                  </a:lnTo>
                  <a:lnTo>
                    <a:pt x="416" y="5"/>
                  </a:lnTo>
                  <a:lnTo>
                    <a:pt x="431" y="0"/>
                  </a:lnTo>
                  <a:lnTo>
                    <a:pt x="436" y="0"/>
                  </a:lnTo>
                  <a:lnTo>
                    <a:pt x="442" y="5"/>
                  </a:lnTo>
                  <a:lnTo>
                    <a:pt x="436" y="5"/>
                  </a:lnTo>
                  <a:lnTo>
                    <a:pt x="436" y="10"/>
                  </a:lnTo>
                  <a:lnTo>
                    <a:pt x="436" y="15"/>
                  </a:lnTo>
                  <a:lnTo>
                    <a:pt x="442" y="21"/>
                  </a:lnTo>
                  <a:lnTo>
                    <a:pt x="442" y="26"/>
                  </a:lnTo>
                  <a:lnTo>
                    <a:pt x="442" y="31"/>
                  </a:lnTo>
                  <a:lnTo>
                    <a:pt x="442" y="36"/>
                  </a:lnTo>
                  <a:lnTo>
                    <a:pt x="442" y="41"/>
                  </a:lnTo>
                  <a:lnTo>
                    <a:pt x="442" y="46"/>
                  </a:lnTo>
                  <a:lnTo>
                    <a:pt x="447" y="46"/>
                  </a:lnTo>
                  <a:lnTo>
                    <a:pt x="447" y="51"/>
                  </a:lnTo>
                  <a:lnTo>
                    <a:pt x="452" y="51"/>
                  </a:lnTo>
                  <a:lnTo>
                    <a:pt x="457" y="51"/>
                  </a:lnTo>
                  <a:lnTo>
                    <a:pt x="457" y="46"/>
                  </a:lnTo>
                  <a:lnTo>
                    <a:pt x="462" y="51"/>
                  </a:lnTo>
                  <a:lnTo>
                    <a:pt x="462" y="46"/>
                  </a:lnTo>
                  <a:lnTo>
                    <a:pt x="467" y="46"/>
                  </a:lnTo>
                  <a:lnTo>
                    <a:pt x="472" y="41"/>
                  </a:lnTo>
                  <a:lnTo>
                    <a:pt x="477" y="41"/>
                  </a:lnTo>
                  <a:lnTo>
                    <a:pt x="477" y="46"/>
                  </a:lnTo>
                  <a:lnTo>
                    <a:pt x="477" y="51"/>
                  </a:lnTo>
                  <a:lnTo>
                    <a:pt x="483" y="51"/>
                  </a:lnTo>
                  <a:lnTo>
                    <a:pt x="488" y="46"/>
                  </a:lnTo>
                  <a:lnTo>
                    <a:pt x="493" y="51"/>
                  </a:lnTo>
                  <a:lnTo>
                    <a:pt x="498" y="62"/>
                  </a:lnTo>
                  <a:lnTo>
                    <a:pt x="503" y="62"/>
                  </a:lnTo>
                  <a:lnTo>
                    <a:pt x="498" y="62"/>
                  </a:lnTo>
                  <a:lnTo>
                    <a:pt x="503" y="62"/>
                  </a:lnTo>
                  <a:lnTo>
                    <a:pt x="508" y="67"/>
                  </a:lnTo>
                  <a:lnTo>
                    <a:pt x="513" y="67"/>
                  </a:lnTo>
                  <a:lnTo>
                    <a:pt x="519" y="72"/>
                  </a:lnTo>
                  <a:lnTo>
                    <a:pt x="524" y="72"/>
                  </a:lnTo>
                  <a:lnTo>
                    <a:pt x="524" y="77"/>
                  </a:lnTo>
                  <a:lnTo>
                    <a:pt x="529" y="77"/>
                  </a:lnTo>
                  <a:lnTo>
                    <a:pt x="519" y="87"/>
                  </a:lnTo>
                  <a:lnTo>
                    <a:pt x="513" y="87"/>
                  </a:lnTo>
                  <a:lnTo>
                    <a:pt x="519" y="93"/>
                  </a:lnTo>
                  <a:lnTo>
                    <a:pt x="524" y="93"/>
                  </a:lnTo>
                  <a:lnTo>
                    <a:pt x="524" y="98"/>
                  </a:lnTo>
                  <a:lnTo>
                    <a:pt x="529" y="98"/>
                  </a:lnTo>
                  <a:lnTo>
                    <a:pt x="539" y="103"/>
                  </a:lnTo>
                  <a:lnTo>
                    <a:pt x="539" y="108"/>
                  </a:lnTo>
                  <a:lnTo>
                    <a:pt x="539" y="113"/>
                  </a:lnTo>
                  <a:lnTo>
                    <a:pt x="544" y="113"/>
                  </a:lnTo>
                  <a:lnTo>
                    <a:pt x="549" y="113"/>
                  </a:lnTo>
                  <a:lnTo>
                    <a:pt x="555" y="108"/>
                  </a:lnTo>
                  <a:lnTo>
                    <a:pt x="560" y="108"/>
                  </a:lnTo>
                  <a:lnTo>
                    <a:pt x="560" y="103"/>
                  </a:lnTo>
                  <a:lnTo>
                    <a:pt x="560" y="98"/>
                  </a:lnTo>
                  <a:lnTo>
                    <a:pt x="560" y="93"/>
                  </a:lnTo>
                  <a:lnTo>
                    <a:pt x="560" y="87"/>
                  </a:lnTo>
                  <a:lnTo>
                    <a:pt x="565" y="87"/>
                  </a:lnTo>
                  <a:lnTo>
                    <a:pt x="580" y="87"/>
                  </a:lnTo>
                  <a:lnTo>
                    <a:pt x="585" y="93"/>
                  </a:lnTo>
                  <a:lnTo>
                    <a:pt x="591" y="93"/>
                  </a:lnTo>
                  <a:lnTo>
                    <a:pt x="601" y="93"/>
                  </a:lnTo>
                  <a:lnTo>
                    <a:pt x="601" y="98"/>
                  </a:lnTo>
                  <a:lnTo>
                    <a:pt x="606" y="98"/>
                  </a:lnTo>
                  <a:lnTo>
                    <a:pt x="611" y="98"/>
                  </a:lnTo>
                  <a:lnTo>
                    <a:pt x="611" y="103"/>
                  </a:lnTo>
                  <a:lnTo>
                    <a:pt x="616" y="103"/>
                  </a:lnTo>
                  <a:lnTo>
                    <a:pt x="626" y="103"/>
                  </a:lnTo>
                  <a:lnTo>
                    <a:pt x="632" y="98"/>
                  </a:lnTo>
                  <a:lnTo>
                    <a:pt x="637" y="98"/>
                  </a:lnTo>
                  <a:lnTo>
                    <a:pt x="647" y="93"/>
                  </a:lnTo>
                  <a:lnTo>
                    <a:pt x="652" y="93"/>
                  </a:lnTo>
                  <a:lnTo>
                    <a:pt x="652" y="87"/>
                  </a:lnTo>
                  <a:lnTo>
                    <a:pt x="657" y="87"/>
                  </a:lnTo>
                  <a:lnTo>
                    <a:pt x="662" y="87"/>
                  </a:lnTo>
                  <a:lnTo>
                    <a:pt x="668" y="87"/>
                  </a:lnTo>
                  <a:lnTo>
                    <a:pt x="673" y="87"/>
                  </a:lnTo>
                  <a:lnTo>
                    <a:pt x="678" y="87"/>
                  </a:lnTo>
                  <a:lnTo>
                    <a:pt x="683" y="82"/>
                  </a:lnTo>
                  <a:lnTo>
                    <a:pt x="683" y="87"/>
                  </a:lnTo>
                  <a:lnTo>
                    <a:pt x="688" y="87"/>
                  </a:lnTo>
                  <a:lnTo>
                    <a:pt x="693" y="87"/>
                  </a:lnTo>
                  <a:lnTo>
                    <a:pt x="704" y="82"/>
                  </a:lnTo>
                  <a:lnTo>
                    <a:pt x="709" y="87"/>
                  </a:lnTo>
                  <a:lnTo>
                    <a:pt x="714" y="87"/>
                  </a:lnTo>
                  <a:lnTo>
                    <a:pt x="719" y="82"/>
                  </a:lnTo>
                  <a:lnTo>
                    <a:pt x="714" y="82"/>
                  </a:lnTo>
                  <a:lnTo>
                    <a:pt x="724" y="72"/>
                  </a:lnTo>
                  <a:lnTo>
                    <a:pt x="729" y="72"/>
                  </a:lnTo>
                  <a:lnTo>
                    <a:pt x="734" y="72"/>
                  </a:lnTo>
                  <a:lnTo>
                    <a:pt x="740" y="77"/>
                  </a:lnTo>
                  <a:lnTo>
                    <a:pt x="745" y="77"/>
                  </a:lnTo>
                  <a:lnTo>
                    <a:pt x="750" y="77"/>
                  </a:lnTo>
                  <a:lnTo>
                    <a:pt x="750" y="82"/>
                  </a:lnTo>
                  <a:lnTo>
                    <a:pt x="755" y="87"/>
                  </a:lnTo>
                  <a:lnTo>
                    <a:pt x="760" y="87"/>
                  </a:lnTo>
                  <a:lnTo>
                    <a:pt x="760" y="93"/>
                  </a:lnTo>
                  <a:lnTo>
                    <a:pt x="760" y="98"/>
                  </a:lnTo>
                  <a:lnTo>
                    <a:pt x="760" y="103"/>
                  </a:lnTo>
                  <a:lnTo>
                    <a:pt x="765" y="103"/>
                  </a:lnTo>
                  <a:lnTo>
                    <a:pt x="775" y="98"/>
                  </a:lnTo>
                  <a:lnTo>
                    <a:pt x="781" y="98"/>
                  </a:lnTo>
                  <a:lnTo>
                    <a:pt x="781" y="103"/>
                  </a:lnTo>
                  <a:lnTo>
                    <a:pt x="786" y="103"/>
                  </a:lnTo>
                  <a:lnTo>
                    <a:pt x="786" y="108"/>
                  </a:lnTo>
                  <a:lnTo>
                    <a:pt x="786" y="113"/>
                  </a:lnTo>
                  <a:lnTo>
                    <a:pt x="786" y="118"/>
                  </a:lnTo>
                  <a:lnTo>
                    <a:pt x="791" y="118"/>
                  </a:lnTo>
                  <a:lnTo>
                    <a:pt x="791" y="123"/>
                  </a:lnTo>
                  <a:lnTo>
                    <a:pt x="791" y="129"/>
                  </a:lnTo>
                  <a:lnTo>
                    <a:pt x="791" y="134"/>
                  </a:lnTo>
                  <a:lnTo>
                    <a:pt x="791" y="139"/>
                  </a:lnTo>
                  <a:lnTo>
                    <a:pt x="786" y="144"/>
                  </a:lnTo>
                  <a:lnTo>
                    <a:pt x="796" y="149"/>
                  </a:lnTo>
                  <a:lnTo>
                    <a:pt x="806" y="149"/>
                  </a:lnTo>
                  <a:lnTo>
                    <a:pt x="817" y="144"/>
                  </a:lnTo>
                  <a:lnTo>
                    <a:pt x="822" y="144"/>
                  </a:lnTo>
                  <a:lnTo>
                    <a:pt x="822" y="139"/>
                  </a:lnTo>
                  <a:lnTo>
                    <a:pt x="827" y="139"/>
                  </a:lnTo>
                  <a:lnTo>
                    <a:pt x="827" y="144"/>
                  </a:lnTo>
                  <a:lnTo>
                    <a:pt x="832" y="144"/>
                  </a:lnTo>
                  <a:lnTo>
                    <a:pt x="832" y="139"/>
                  </a:lnTo>
                  <a:lnTo>
                    <a:pt x="837" y="134"/>
                  </a:lnTo>
                  <a:lnTo>
                    <a:pt x="847" y="144"/>
                  </a:lnTo>
                  <a:lnTo>
                    <a:pt x="853" y="144"/>
                  </a:lnTo>
                  <a:lnTo>
                    <a:pt x="853" y="149"/>
                  </a:lnTo>
                  <a:lnTo>
                    <a:pt x="858" y="149"/>
                  </a:lnTo>
                  <a:lnTo>
                    <a:pt x="858" y="154"/>
                  </a:lnTo>
                  <a:lnTo>
                    <a:pt x="863" y="159"/>
                  </a:lnTo>
                  <a:lnTo>
                    <a:pt x="863" y="165"/>
                  </a:lnTo>
                  <a:lnTo>
                    <a:pt x="868" y="165"/>
                  </a:lnTo>
                  <a:lnTo>
                    <a:pt x="873" y="165"/>
                  </a:lnTo>
                  <a:lnTo>
                    <a:pt x="873" y="159"/>
                  </a:lnTo>
                  <a:lnTo>
                    <a:pt x="878" y="159"/>
                  </a:lnTo>
                  <a:lnTo>
                    <a:pt x="878" y="165"/>
                  </a:lnTo>
                  <a:lnTo>
                    <a:pt x="883" y="165"/>
                  </a:lnTo>
                  <a:lnTo>
                    <a:pt x="883" y="170"/>
                  </a:lnTo>
                  <a:lnTo>
                    <a:pt x="889" y="170"/>
                  </a:lnTo>
                  <a:lnTo>
                    <a:pt x="894" y="170"/>
                  </a:lnTo>
                  <a:lnTo>
                    <a:pt x="894" y="175"/>
                  </a:lnTo>
                  <a:lnTo>
                    <a:pt x="894" y="180"/>
                  </a:lnTo>
                  <a:lnTo>
                    <a:pt x="899" y="180"/>
                  </a:lnTo>
                  <a:lnTo>
                    <a:pt x="904" y="185"/>
                  </a:lnTo>
                  <a:lnTo>
                    <a:pt x="894" y="185"/>
                  </a:lnTo>
                  <a:lnTo>
                    <a:pt x="894" y="190"/>
                  </a:lnTo>
                  <a:lnTo>
                    <a:pt x="894" y="195"/>
                  </a:lnTo>
                  <a:lnTo>
                    <a:pt x="894" y="201"/>
                  </a:lnTo>
                  <a:lnTo>
                    <a:pt x="899" y="201"/>
                  </a:lnTo>
                  <a:lnTo>
                    <a:pt x="899" y="206"/>
                  </a:lnTo>
                  <a:lnTo>
                    <a:pt x="899" y="211"/>
                  </a:lnTo>
                  <a:lnTo>
                    <a:pt x="894" y="216"/>
                  </a:lnTo>
                  <a:lnTo>
                    <a:pt x="889" y="216"/>
                  </a:lnTo>
                  <a:lnTo>
                    <a:pt x="883" y="221"/>
                  </a:lnTo>
                  <a:lnTo>
                    <a:pt x="883" y="226"/>
                  </a:lnTo>
                  <a:lnTo>
                    <a:pt x="889" y="231"/>
                  </a:lnTo>
                  <a:lnTo>
                    <a:pt x="894" y="237"/>
                  </a:lnTo>
                  <a:lnTo>
                    <a:pt x="894" y="242"/>
                  </a:lnTo>
                  <a:lnTo>
                    <a:pt x="904" y="237"/>
                  </a:lnTo>
                  <a:lnTo>
                    <a:pt x="909" y="237"/>
                  </a:lnTo>
                  <a:lnTo>
                    <a:pt x="909" y="242"/>
                  </a:lnTo>
                  <a:lnTo>
                    <a:pt x="919" y="237"/>
                  </a:lnTo>
                  <a:lnTo>
                    <a:pt x="930" y="231"/>
                  </a:lnTo>
                  <a:lnTo>
                    <a:pt x="930" y="237"/>
                  </a:lnTo>
                  <a:lnTo>
                    <a:pt x="935" y="237"/>
                  </a:lnTo>
                  <a:lnTo>
                    <a:pt x="935" y="247"/>
                  </a:lnTo>
                  <a:lnTo>
                    <a:pt x="945" y="237"/>
                  </a:lnTo>
                  <a:lnTo>
                    <a:pt x="950" y="242"/>
                  </a:lnTo>
                  <a:lnTo>
                    <a:pt x="945" y="247"/>
                  </a:lnTo>
                  <a:lnTo>
                    <a:pt x="950" y="252"/>
                  </a:lnTo>
                  <a:lnTo>
                    <a:pt x="945" y="252"/>
                  </a:lnTo>
                  <a:lnTo>
                    <a:pt x="950" y="257"/>
                  </a:lnTo>
                  <a:lnTo>
                    <a:pt x="955" y="257"/>
                  </a:lnTo>
                  <a:lnTo>
                    <a:pt x="960" y="257"/>
                  </a:lnTo>
                  <a:lnTo>
                    <a:pt x="960" y="262"/>
                  </a:lnTo>
                  <a:lnTo>
                    <a:pt x="966" y="267"/>
                  </a:lnTo>
                  <a:lnTo>
                    <a:pt x="966" y="273"/>
                  </a:lnTo>
                  <a:lnTo>
                    <a:pt x="960" y="278"/>
                  </a:lnTo>
                  <a:lnTo>
                    <a:pt x="955" y="278"/>
                  </a:lnTo>
                  <a:lnTo>
                    <a:pt x="955" y="283"/>
                  </a:lnTo>
                  <a:lnTo>
                    <a:pt x="955" y="293"/>
                  </a:lnTo>
                  <a:lnTo>
                    <a:pt x="960" y="293"/>
                  </a:lnTo>
                  <a:lnTo>
                    <a:pt x="966" y="293"/>
                  </a:lnTo>
                  <a:lnTo>
                    <a:pt x="966" y="298"/>
                  </a:lnTo>
                  <a:lnTo>
                    <a:pt x="971" y="314"/>
                  </a:lnTo>
                  <a:lnTo>
                    <a:pt x="966" y="314"/>
                  </a:lnTo>
                  <a:lnTo>
                    <a:pt x="971" y="329"/>
                  </a:lnTo>
                  <a:lnTo>
                    <a:pt x="966" y="334"/>
                  </a:lnTo>
                  <a:lnTo>
                    <a:pt x="966" y="340"/>
                  </a:lnTo>
                  <a:lnTo>
                    <a:pt x="971" y="340"/>
                  </a:lnTo>
                  <a:lnTo>
                    <a:pt x="971" y="350"/>
                  </a:lnTo>
                  <a:lnTo>
                    <a:pt x="955" y="345"/>
                  </a:lnTo>
                  <a:lnTo>
                    <a:pt x="950" y="350"/>
                  </a:lnTo>
                  <a:lnTo>
                    <a:pt x="935" y="345"/>
                  </a:lnTo>
                  <a:lnTo>
                    <a:pt x="925" y="340"/>
                  </a:lnTo>
                  <a:lnTo>
                    <a:pt x="919" y="329"/>
                  </a:lnTo>
                  <a:lnTo>
                    <a:pt x="914" y="329"/>
                  </a:lnTo>
                  <a:lnTo>
                    <a:pt x="914" y="324"/>
                  </a:lnTo>
                  <a:lnTo>
                    <a:pt x="909" y="324"/>
                  </a:lnTo>
                  <a:lnTo>
                    <a:pt x="909" y="329"/>
                  </a:lnTo>
                  <a:lnTo>
                    <a:pt x="899" y="334"/>
                  </a:lnTo>
                  <a:lnTo>
                    <a:pt x="889" y="340"/>
                  </a:lnTo>
                  <a:lnTo>
                    <a:pt x="889" y="345"/>
                  </a:lnTo>
                  <a:lnTo>
                    <a:pt x="894" y="345"/>
                  </a:lnTo>
                  <a:lnTo>
                    <a:pt x="894" y="350"/>
                  </a:lnTo>
                  <a:lnTo>
                    <a:pt x="894" y="355"/>
                  </a:lnTo>
                  <a:lnTo>
                    <a:pt x="894" y="365"/>
                  </a:lnTo>
                  <a:lnTo>
                    <a:pt x="883" y="365"/>
                  </a:lnTo>
                  <a:lnTo>
                    <a:pt x="873" y="365"/>
                  </a:lnTo>
                  <a:lnTo>
                    <a:pt x="878" y="381"/>
                  </a:lnTo>
                  <a:lnTo>
                    <a:pt x="883" y="381"/>
                  </a:lnTo>
                  <a:lnTo>
                    <a:pt x="883" y="386"/>
                  </a:lnTo>
                  <a:lnTo>
                    <a:pt x="883" y="391"/>
                  </a:lnTo>
                  <a:lnTo>
                    <a:pt x="883" y="396"/>
                  </a:lnTo>
                  <a:lnTo>
                    <a:pt x="873" y="396"/>
                  </a:lnTo>
                  <a:lnTo>
                    <a:pt x="878" y="412"/>
                  </a:lnTo>
                  <a:lnTo>
                    <a:pt x="868" y="412"/>
                  </a:lnTo>
                  <a:lnTo>
                    <a:pt x="863" y="412"/>
                  </a:lnTo>
                  <a:lnTo>
                    <a:pt x="858" y="412"/>
                  </a:lnTo>
                  <a:lnTo>
                    <a:pt x="858" y="417"/>
                  </a:lnTo>
                  <a:lnTo>
                    <a:pt x="858" y="422"/>
                  </a:lnTo>
                  <a:lnTo>
                    <a:pt x="863" y="432"/>
                  </a:lnTo>
                  <a:lnTo>
                    <a:pt x="858" y="437"/>
                  </a:lnTo>
                  <a:lnTo>
                    <a:pt x="847" y="432"/>
                  </a:lnTo>
                  <a:lnTo>
                    <a:pt x="847" y="437"/>
                  </a:lnTo>
                  <a:lnTo>
                    <a:pt x="842" y="442"/>
                  </a:lnTo>
                  <a:lnTo>
                    <a:pt x="817" y="442"/>
                  </a:lnTo>
                  <a:lnTo>
                    <a:pt x="817" y="453"/>
                  </a:lnTo>
                  <a:lnTo>
                    <a:pt x="817" y="458"/>
                  </a:lnTo>
                  <a:lnTo>
                    <a:pt x="801" y="468"/>
                  </a:lnTo>
                  <a:lnTo>
                    <a:pt x="806" y="484"/>
                  </a:lnTo>
                  <a:lnTo>
                    <a:pt x="806" y="494"/>
                  </a:lnTo>
                  <a:lnTo>
                    <a:pt x="811" y="499"/>
                  </a:lnTo>
                  <a:lnTo>
                    <a:pt x="801" y="499"/>
                  </a:lnTo>
                  <a:lnTo>
                    <a:pt x="801" y="494"/>
                  </a:lnTo>
                  <a:lnTo>
                    <a:pt x="791" y="494"/>
                  </a:lnTo>
                  <a:lnTo>
                    <a:pt x="786" y="489"/>
                  </a:lnTo>
                  <a:lnTo>
                    <a:pt x="781" y="494"/>
                  </a:lnTo>
                  <a:lnTo>
                    <a:pt x="775" y="484"/>
                  </a:lnTo>
                  <a:lnTo>
                    <a:pt x="775" y="494"/>
                  </a:lnTo>
                  <a:lnTo>
                    <a:pt x="765" y="494"/>
                  </a:lnTo>
                  <a:lnTo>
                    <a:pt x="760" y="494"/>
                  </a:lnTo>
                  <a:lnTo>
                    <a:pt x="755" y="499"/>
                  </a:lnTo>
                  <a:lnTo>
                    <a:pt x="750" y="499"/>
                  </a:lnTo>
                  <a:lnTo>
                    <a:pt x="750" y="509"/>
                  </a:lnTo>
                  <a:lnTo>
                    <a:pt x="745" y="514"/>
                  </a:lnTo>
                  <a:lnTo>
                    <a:pt x="740" y="525"/>
                  </a:lnTo>
                  <a:lnTo>
                    <a:pt x="734" y="530"/>
                  </a:lnTo>
                  <a:lnTo>
                    <a:pt x="745" y="535"/>
                  </a:lnTo>
                  <a:lnTo>
                    <a:pt x="750" y="535"/>
                  </a:lnTo>
                  <a:lnTo>
                    <a:pt x="760" y="535"/>
                  </a:lnTo>
                  <a:lnTo>
                    <a:pt x="765" y="535"/>
                  </a:lnTo>
                  <a:lnTo>
                    <a:pt x="765" y="545"/>
                  </a:lnTo>
                  <a:lnTo>
                    <a:pt x="770" y="556"/>
                  </a:lnTo>
                  <a:lnTo>
                    <a:pt x="781" y="566"/>
                  </a:lnTo>
                  <a:lnTo>
                    <a:pt x="775" y="576"/>
                  </a:lnTo>
                  <a:lnTo>
                    <a:pt x="786" y="576"/>
                  </a:lnTo>
                  <a:lnTo>
                    <a:pt x="791" y="581"/>
                  </a:lnTo>
                  <a:lnTo>
                    <a:pt x="806" y="576"/>
                  </a:lnTo>
                  <a:lnTo>
                    <a:pt x="817" y="576"/>
                  </a:lnTo>
                  <a:lnTo>
                    <a:pt x="817" y="586"/>
                  </a:lnTo>
                  <a:lnTo>
                    <a:pt x="806" y="586"/>
                  </a:lnTo>
                  <a:lnTo>
                    <a:pt x="801" y="592"/>
                  </a:lnTo>
                  <a:lnTo>
                    <a:pt x="806" y="592"/>
                  </a:lnTo>
                  <a:lnTo>
                    <a:pt x="801" y="597"/>
                  </a:lnTo>
                  <a:lnTo>
                    <a:pt x="806" y="597"/>
                  </a:lnTo>
                  <a:lnTo>
                    <a:pt x="806" y="602"/>
                  </a:lnTo>
                  <a:lnTo>
                    <a:pt x="796" y="602"/>
                  </a:lnTo>
                  <a:lnTo>
                    <a:pt x="791" y="602"/>
                  </a:lnTo>
                  <a:lnTo>
                    <a:pt x="791" y="607"/>
                  </a:lnTo>
                  <a:lnTo>
                    <a:pt x="786" y="607"/>
                  </a:lnTo>
                  <a:lnTo>
                    <a:pt x="781" y="607"/>
                  </a:lnTo>
                  <a:lnTo>
                    <a:pt x="781" y="602"/>
                  </a:lnTo>
                  <a:lnTo>
                    <a:pt x="770" y="602"/>
                  </a:lnTo>
                  <a:lnTo>
                    <a:pt x="770" y="612"/>
                  </a:lnTo>
                  <a:lnTo>
                    <a:pt x="770" y="628"/>
                  </a:lnTo>
                  <a:lnTo>
                    <a:pt x="765" y="628"/>
                  </a:lnTo>
                  <a:lnTo>
                    <a:pt x="765" y="633"/>
                  </a:lnTo>
                  <a:lnTo>
                    <a:pt x="770" y="628"/>
                  </a:lnTo>
                  <a:lnTo>
                    <a:pt x="770" y="633"/>
                  </a:lnTo>
                  <a:lnTo>
                    <a:pt x="770" y="638"/>
                  </a:lnTo>
                  <a:lnTo>
                    <a:pt x="770" y="648"/>
                  </a:lnTo>
                  <a:lnTo>
                    <a:pt x="775" y="648"/>
                  </a:lnTo>
                  <a:lnTo>
                    <a:pt x="791" y="659"/>
                  </a:lnTo>
                  <a:lnTo>
                    <a:pt x="796" y="669"/>
                  </a:lnTo>
                  <a:lnTo>
                    <a:pt x="801" y="669"/>
                  </a:lnTo>
                  <a:lnTo>
                    <a:pt x="796" y="689"/>
                  </a:lnTo>
                  <a:lnTo>
                    <a:pt x="791" y="695"/>
                  </a:lnTo>
                  <a:lnTo>
                    <a:pt x="791" y="700"/>
                  </a:lnTo>
                  <a:lnTo>
                    <a:pt x="791" y="710"/>
                  </a:lnTo>
                  <a:lnTo>
                    <a:pt x="786" y="720"/>
                  </a:lnTo>
                  <a:lnTo>
                    <a:pt x="775" y="720"/>
                  </a:lnTo>
                  <a:lnTo>
                    <a:pt x="781" y="736"/>
                  </a:lnTo>
                  <a:lnTo>
                    <a:pt x="770" y="736"/>
                  </a:lnTo>
                  <a:lnTo>
                    <a:pt x="750" y="731"/>
                  </a:lnTo>
                  <a:lnTo>
                    <a:pt x="734" y="725"/>
                  </a:lnTo>
                  <a:lnTo>
                    <a:pt x="719" y="736"/>
                  </a:lnTo>
                  <a:lnTo>
                    <a:pt x="719" y="741"/>
                  </a:lnTo>
                  <a:lnTo>
                    <a:pt x="724" y="756"/>
                  </a:lnTo>
                  <a:lnTo>
                    <a:pt x="724" y="767"/>
                  </a:lnTo>
                  <a:lnTo>
                    <a:pt x="729" y="772"/>
                  </a:lnTo>
                  <a:close/>
                </a:path>
              </a:pathLst>
            </a:custGeom>
            <a:solidFill xmlns:a="http://schemas.openxmlformats.org/drawingml/2006/main">
              <a:srgbClr val="CFFF94"/>
            </a:solidFill>
            <a:ln xmlns:a="http://schemas.openxmlformats.org/drawingml/2006/main" w="1270" cap="rnd" cmpd="sng">
              <a:solidFill>
                <a:srgbClr val="000000"/>
              </a:solidFill>
              <a:prstDash val="solid"/>
              <a:round/>
              <a:headEnd/>
              <a:tailEnd/>
            </a:ln>
          </cdr:spPr>
          <cdr:txBody>
            <a:bodyPr xmlns:a="http://schemas.openxmlformats.org/drawingml/2006/main" wrap="none" lIns="32400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de-DE" sz="700" b="1" i="0" baseline="0">
                  <a:effectLst/>
                  <a:latin typeface="+mn-lt"/>
                  <a:ea typeface="+mn-ea"/>
                  <a:cs typeface="+mn-cs"/>
                </a:rPr>
                <a:t>Saale-</a:t>
              </a:r>
              <a:endParaRPr lang="de-DE" sz="700" b="1">
                <a:effectLst/>
              </a:endParaRPr>
            </a:p>
            <a:p xmlns:a="http://schemas.openxmlformats.org/drawingml/2006/main">
              <a:pPr algn="ctr" rtl="0"/>
              <a:r>
                <a:rPr lang="de-DE" sz="700" b="1" i="0" baseline="0">
                  <a:effectLst/>
                  <a:latin typeface="+mn-lt"/>
                  <a:ea typeface="+mn-ea"/>
                  <a:cs typeface="+mn-cs"/>
                </a:rPr>
                <a:t>Holzland-</a:t>
              </a:r>
              <a:endParaRPr lang="de-DE" sz="700" b="1">
                <a:effectLst/>
              </a:endParaRPr>
            </a:p>
            <a:p xmlns:a="http://schemas.openxmlformats.org/drawingml/2006/main">
              <a:pPr algn="ctr" rtl="0"/>
              <a:r>
                <a:rPr lang="de-DE" sz="700" b="1" i="0" baseline="0">
                  <a:effectLst/>
                  <a:latin typeface="+mn-lt"/>
                  <a:ea typeface="+mn-ea"/>
                  <a:cs typeface="+mn-cs"/>
                </a:rPr>
                <a:t>Kreis</a:t>
              </a:r>
              <a:endParaRPr lang="de-DE" sz="700" b="1"/>
            </a:p>
          </cdr:txBody>
        </cdr:sp>
        <cdr:sp macro="" textlink="">
          <cdr:nvSpPr>
            <cdr:cNvPr id="306" name="Freeform 24"/>
            <cdr:cNvSpPr>
              <a:spLocks xmlns:a="http://schemas.openxmlformats.org/drawingml/2006/main" noChangeAspect="1"/>
            </cdr:cNvSpPr>
          </cdr:nvSpPr>
          <cdr:spPr bwMode="auto">
            <a:xfrm xmlns:a="http://schemas.openxmlformats.org/drawingml/2006/main">
              <a:off x="2776359" y="2003571"/>
              <a:ext cx="310837" cy="342947"/>
            </a:xfrm>
            <a:custGeom xmlns:a="http://schemas.openxmlformats.org/drawingml/2006/main">
              <a:avLst/>
              <a:gdLst>
                <a:gd name="T0" fmla="*/ 211 w 283"/>
                <a:gd name="T1" fmla="*/ 41 h 309"/>
                <a:gd name="T2" fmla="*/ 216 w 283"/>
                <a:gd name="T3" fmla="*/ 52 h 309"/>
                <a:gd name="T4" fmla="*/ 195 w 283"/>
                <a:gd name="T5" fmla="*/ 62 h 309"/>
                <a:gd name="T6" fmla="*/ 200 w 283"/>
                <a:gd name="T7" fmla="*/ 93 h 309"/>
                <a:gd name="T8" fmla="*/ 216 w 283"/>
                <a:gd name="T9" fmla="*/ 98 h 309"/>
                <a:gd name="T10" fmla="*/ 226 w 283"/>
                <a:gd name="T11" fmla="*/ 113 h 309"/>
                <a:gd name="T12" fmla="*/ 226 w 283"/>
                <a:gd name="T13" fmla="*/ 129 h 309"/>
                <a:gd name="T14" fmla="*/ 242 w 283"/>
                <a:gd name="T15" fmla="*/ 113 h 309"/>
                <a:gd name="T16" fmla="*/ 262 w 283"/>
                <a:gd name="T17" fmla="*/ 103 h 309"/>
                <a:gd name="T18" fmla="*/ 262 w 283"/>
                <a:gd name="T19" fmla="*/ 113 h 309"/>
                <a:gd name="T20" fmla="*/ 262 w 283"/>
                <a:gd name="T21" fmla="*/ 139 h 309"/>
                <a:gd name="T22" fmla="*/ 257 w 283"/>
                <a:gd name="T23" fmla="*/ 175 h 309"/>
                <a:gd name="T24" fmla="*/ 272 w 283"/>
                <a:gd name="T25" fmla="*/ 180 h 309"/>
                <a:gd name="T26" fmla="*/ 267 w 283"/>
                <a:gd name="T27" fmla="*/ 206 h 309"/>
                <a:gd name="T28" fmla="*/ 247 w 283"/>
                <a:gd name="T29" fmla="*/ 227 h 309"/>
                <a:gd name="T30" fmla="*/ 242 w 283"/>
                <a:gd name="T31" fmla="*/ 227 h 309"/>
                <a:gd name="T32" fmla="*/ 216 w 283"/>
                <a:gd name="T33" fmla="*/ 247 h 309"/>
                <a:gd name="T34" fmla="*/ 164 w 283"/>
                <a:gd name="T35" fmla="*/ 242 h 309"/>
                <a:gd name="T36" fmla="*/ 159 w 283"/>
                <a:gd name="T37" fmla="*/ 273 h 309"/>
                <a:gd name="T38" fmla="*/ 154 w 283"/>
                <a:gd name="T39" fmla="*/ 288 h 309"/>
                <a:gd name="T40" fmla="*/ 144 w 283"/>
                <a:gd name="T41" fmla="*/ 299 h 309"/>
                <a:gd name="T42" fmla="*/ 123 w 283"/>
                <a:gd name="T43" fmla="*/ 304 h 309"/>
                <a:gd name="T44" fmla="*/ 118 w 283"/>
                <a:gd name="T45" fmla="*/ 299 h 309"/>
                <a:gd name="T46" fmla="*/ 108 w 283"/>
                <a:gd name="T47" fmla="*/ 293 h 309"/>
                <a:gd name="T48" fmla="*/ 113 w 283"/>
                <a:gd name="T49" fmla="*/ 309 h 309"/>
                <a:gd name="T50" fmla="*/ 103 w 283"/>
                <a:gd name="T51" fmla="*/ 309 h 309"/>
                <a:gd name="T52" fmla="*/ 98 w 283"/>
                <a:gd name="T53" fmla="*/ 299 h 309"/>
                <a:gd name="T54" fmla="*/ 87 w 283"/>
                <a:gd name="T55" fmla="*/ 283 h 309"/>
                <a:gd name="T56" fmla="*/ 77 w 283"/>
                <a:gd name="T57" fmla="*/ 278 h 309"/>
                <a:gd name="T58" fmla="*/ 67 w 283"/>
                <a:gd name="T59" fmla="*/ 257 h 309"/>
                <a:gd name="T60" fmla="*/ 51 w 283"/>
                <a:gd name="T61" fmla="*/ 257 h 309"/>
                <a:gd name="T62" fmla="*/ 67 w 283"/>
                <a:gd name="T63" fmla="*/ 247 h 309"/>
                <a:gd name="T64" fmla="*/ 82 w 283"/>
                <a:gd name="T65" fmla="*/ 242 h 309"/>
                <a:gd name="T66" fmla="*/ 77 w 283"/>
                <a:gd name="T67" fmla="*/ 227 h 309"/>
                <a:gd name="T68" fmla="*/ 62 w 283"/>
                <a:gd name="T69" fmla="*/ 175 h 309"/>
                <a:gd name="T70" fmla="*/ 57 w 283"/>
                <a:gd name="T71" fmla="*/ 144 h 309"/>
                <a:gd name="T72" fmla="*/ 46 w 283"/>
                <a:gd name="T73" fmla="*/ 129 h 309"/>
                <a:gd name="T74" fmla="*/ 57 w 283"/>
                <a:gd name="T75" fmla="*/ 103 h 309"/>
                <a:gd name="T76" fmla="*/ 46 w 283"/>
                <a:gd name="T77" fmla="*/ 77 h 309"/>
                <a:gd name="T78" fmla="*/ 26 w 283"/>
                <a:gd name="T79" fmla="*/ 72 h 309"/>
                <a:gd name="T80" fmla="*/ 21 w 283"/>
                <a:gd name="T81" fmla="*/ 52 h 309"/>
                <a:gd name="T82" fmla="*/ 5 w 283"/>
                <a:gd name="T83" fmla="*/ 36 h 309"/>
                <a:gd name="T84" fmla="*/ 15 w 283"/>
                <a:gd name="T85" fmla="*/ 31 h 309"/>
                <a:gd name="T86" fmla="*/ 21 w 283"/>
                <a:gd name="T87" fmla="*/ 16 h 309"/>
                <a:gd name="T88" fmla="*/ 26 w 283"/>
                <a:gd name="T89" fmla="*/ 0 h 309"/>
                <a:gd name="T90" fmla="*/ 31 w 283"/>
                <a:gd name="T91" fmla="*/ 5 h 309"/>
                <a:gd name="T92" fmla="*/ 41 w 283"/>
                <a:gd name="T93" fmla="*/ 10 h 309"/>
                <a:gd name="T94" fmla="*/ 67 w 283"/>
                <a:gd name="T95" fmla="*/ 26 h 309"/>
                <a:gd name="T96" fmla="*/ 98 w 283"/>
                <a:gd name="T97" fmla="*/ 10 h 309"/>
                <a:gd name="T98" fmla="*/ 108 w 283"/>
                <a:gd name="T99" fmla="*/ 31 h 309"/>
                <a:gd name="T100" fmla="*/ 113 w 283"/>
                <a:gd name="T101" fmla="*/ 31 h 309"/>
                <a:gd name="T102" fmla="*/ 118 w 283"/>
                <a:gd name="T103" fmla="*/ 36 h 309"/>
                <a:gd name="T104" fmla="*/ 118 w 283"/>
                <a:gd name="T105" fmla="*/ 36 h 309"/>
                <a:gd name="T106" fmla="*/ 144 w 283"/>
                <a:gd name="T107" fmla="*/ 36 h 309"/>
                <a:gd name="T108" fmla="*/ 164 w 283"/>
                <a:gd name="T109" fmla="*/ 41 h 309"/>
                <a:gd name="T110" fmla="*/ 175 w 283"/>
                <a:gd name="T111" fmla="*/ 41 h 30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Lst>
              <a:rect l="0" t="0" r="r" b="b"/>
              <a:pathLst>
                <a:path w="283" h="309">
                  <a:moveTo>
                    <a:pt x="195" y="36"/>
                  </a:moveTo>
                  <a:lnTo>
                    <a:pt x="206" y="41"/>
                  </a:lnTo>
                  <a:lnTo>
                    <a:pt x="211" y="41"/>
                  </a:lnTo>
                  <a:lnTo>
                    <a:pt x="231" y="41"/>
                  </a:lnTo>
                  <a:lnTo>
                    <a:pt x="226" y="46"/>
                  </a:lnTo>
                  <a:lnTo>
                    <a:pt x="216" y="52"/>
                  </a:lnTo>
                  <a:lnTo>
                    <a:pt x="206" y="57"/>
                  </a:lnTo>
                  <a:lnTo>
                    <a:pt x="200" y="62"/>
                  </a:lnTo>
                  <a:lnTo>
                    <a:pt x="195" y="62"/>
                  </a:lnTo>
                  <a:lnTo>
                    <a:pt x="190" y="72"/>
                  </a:lnTo>
                  <a:lnTo>
                    <a:pt x="190" y="77"/>
                  </a:lnTo>
                  <a:lnTo>
                    <a:pt x="200" y="93"/>
                  </a:lnTo>
                  <a:lnTo>
                    <a:pt x="206" y="98"/>
                  </a:lnTo>
                  <a:lnTo>
                    <a:pt x="211" y="98"/>
                  </a:lnTo>
                  <a:lnTo>
                    <a:pt x="216" y="98"/>
                  </a:lnTo>
                  <a:lnTo>
                    <a:pt x="221" y="103"/>
                  </a:lnTo>
                  <a:lnTo>
                    <a:pt x="226" y="103"/>
                  </a:lnTo>
                  <a:lnTo>
                    <a:pt x="226" y="113"/>
                  </a:lnTo>
                  <a:lnTo>
                    <a:pt x="221" y="118"/>
                  </a:lnTo>
                  <a:lnTo>
                    <a:pt x="221" y="129"/>
                  </a:lnTo>
                  <a:lnTo>
                    <a:pt x="226" y="129"/>
                  </a:lnTo>
                  <a:lnTo>
                    <a:pt x="231" y="129"/>
                  </a:lnTo>
                  <a:lnTo>
                    <a:pt x="231" y="118"/>
                  </a:lnTo>
                  <a:lnTo>
                    <a:pt x="242" y="113"/>
                  </a:lnTo>
                  <a:lnTo>
                    <a:pt x="257" y="103"/>
                  </a:lnTo>
                  <a:lnTo>
                    <a:pt x="262" y="98"/>
                  </a:lnTo>
                  <a:lnTo>
                    <a:pt x="262" y="103"/>
                  </a:lnTo>
                  <a:lnTo>
                    <a:pt x="257" y="108"/>
                  </a:lnTo>
                  <a:lnTo>
                    <a:pt x="257" y="113"/>
                  </a:lnTo>
                  <a:lnTo>
                    <a:pt x="262" y="113"/>
                  </a:lnTo>
                  <a:lnTo>
                    <a:pt x="262" y="118"/>
                  </a:lnTo>
                  <a:lnTo>
                    <a:pt x="267" y="134"/>
                  </a:lnTo>
                  <a:lnTo>
                    <a:pt x="262" y="139"/>
                  </a:lnTo>
                  <a:lnTo>
                    <a:pt x="262" y="160"/>
                  </a:lnTo>
                  <a:lnTo>
                    <a:pt x="257" y="165"/>
                  </a:lnTo>
                  <a:lnTo>
                    <a:pt x="257" y="175"/>
                  </a:lnTo>
                  <a:lnTo>
                    <a:pt x="262" y="175"/>
                  </a:lnTo>
                  <a:lnTo>
                    <a:pt x="272" y="175"/>
                  </a:lnTo>
                  <a:lnTo>
                    <a:pt x="272" y="180"/>
                  </a:lnTo>
                  <a:lnTo>
                    <a:pt x="283" y="180"/>
                  </a:lnTo>
                  <a:lnTo>
                    <a:pt x="272" y="206"/>
                  </a:lnTo>
                  <a:lnTo>
                    <a:pt x="267" y="206"/>
                  </a:lnTo>
                  <a:lnTo>
                    <a:pt x="262" y="211"/>
                  </a:lnTo>
                  <a:lnTo>
                    <a:pt x="252" y="232"/>
                  </a:lnTo>
                  <a:lnTo>
                    <a:pt x="247" y="227"/>
                  </a:lnTo>
                  <a:lnTo>
                    <a:pt x="247" y="232"/>
                  </a:lnTo>
                  <a:lnTo>
                    <a:pt x="242" y="232"/>
                  </a:lnTo>
                  <a:lnTo>
                    <a:pt x="242" y="227"/>
                  </a:lnTo>
                  <a:lnTo>
                    <a:pt x="231" y="232"/>
                  </a:lnTo>
                  <a:lnTo>
                    <a:pt x="221" y="247"/>
                  </a:lnTo>
                  <a:lnTo>
                    <a:pt x="216" y="247"/>
                  </a:lnTo>
                  <a:lnTo>
                    <a:pt x="206" y="247"/>
                  </a:lnTo>
                  <a:lnTo>
                    <a:pt x="200" y="242"/>
                  </a:lnTo>
                  <a:lnTo>
                    <a:pt x="164" y="242"/>
                  </a:lnTo>
                  <a:lnTo>
                    <a:pt x="164" y="252"/>
                  </a:lnTo>
                  <a:lnTo>
                    <a:pt x="159" y="252"/>
                  </a:lnTo>
                  <a:lnTo>
                    <a:pt x="159" y="273"/>
                  </a:lnTo>
                  <a:lnTo>
                    <a:pt x="159" y="278"/>
                  </a:lnTo>
                  <a:lnTo>
                    <a:pt x="164" y="283"/>
                  </a:lnTo>
                  <a:lnTo>
                    <a:pt x="154" y="288"/>
                  </a:lnTo>
                  <a:lnTo>
                    <a:pt x="144" y="293"/>
                  </a:lnTo>
                  <a:lnTo>
                    <a:pt x="149" y="299"/>
                  </a:lnTo>
                  <a:lnTo>
                    <a:pt x="144" y="299"/>
                  </a:lnTo>
                  <a:lnTo>
                    <a:pt x="149" y="304"/>
                  </a:lnTo>
                  <a:lnTo>
                    <a:pt x="139" y="304"/>
                  </a:lnTo>
                  <a:lnTo>
                    <a:pt x="123" y="304"/>
                  </a:lnTo>
                  <a:lnTo>
                    <a:pt x="118" y="309"/>
                  </a:lnTo>
                  <a:lnTo>
                    <a:pt x="118" y="304"/>
                  </a:lnTo>
                  <a:lnTo>
                    <a:pt x="118" y="299"/>
                  </a:lnTo>
                  <a:lnTo>
                    <a:pt x="113" y="299"/>
                  </a:lnTo>
                  <a:lnTo>
                    <a:pt x="113" y="293"/>
                  </a:lnTo>
                  <a:lnTo>
                    <a:pt x="108" y="293"/>
                  </a:lnTo>
                  <a:lnTo>
                    <a:pt x="108" y="299"/>
                  </a:lnTo>
                  <a:lnTo>
                    <a:pt x="108" y="304"/>
                  </a:lnTo>
                  <a:lnTo>
                    <a:pt x="113" y="309"/>
                  </a:lnTo>
                  <a:lnTo>
                    <a:pt x="108" y="304"/>
                  </a:lnTo>
                  <a:lnTo>
                    <a:pt x="108" y="309"/>
                  </a:lnTo>
                  <a:lnTo>
                    <a:pt x="103" y="309"/>
                  </a:lnTo>
                  <a:lnTo>
                    <a:pt x="103" y="304"/>
                  </a:lnTo>
                  <a:lnTo>
                    <a:pt x="98" y="304"/>
                  </a:lnTo>
                  <a:lnTo>
                    <a:pt x="98" y="299"/>
                  </a:lnTo>
                  <a:lnTo>
                    <a:pt x="93" y="299"/>
                  </a:lnTo>
                  <a:lnTo>
                    <a:pt x="93" y="283"/>
                  </a:lnTo>
                  <a:lnTo>
                    <a:pt x="87" y="283"/>
                  </a:lnTo>
                  <a:lnTo>
                    <a:pt x="82" y="283"/>
                  </a:lnTo>
                  <a:lnTo>
                    <a:pt x="77" y="283"/>
                  </a:lnTo>
                  <a:lnTo>
                    <a:pt x="77" y="278"/>
                  </a:lnTo>
                  <a:lnTo>
                    <a:pt x="72" y="263"/>
                  </a:lnTo>
                  <a:lnTo>
                    <a:pt x="67" y="263"/>
                  </a:lnTo>
                  <a:lnTo>
                    <a:pt x="67" y="257"/>
                  </a:lnTo>
                  <a:lnTo>
                    <a:pt x="62" y="257"/>
                  </a:lnTo>
                  <a:lnTo>
                    <a:pt x="62" y="252"/>
                  </a:lnTo>
                  <a:lnTo>
                    <a:pt x="51" y="257"/>
                  </a:lnTo>
                  <a:lnTo>
                    <a:pt x="46" y="252"/>
                  </a:lnTo>
                  <a:lnTo>
                    <a:pt x="51" y="247"/>
                  </a:lnTo>
                  <a:lnTo>
                    <a:pt x="67" y="247"/>
                  </a:lnTo>
                  <a:lnTo>
                    <a:pt x="72" y="242"/>
                  </a:lnTo>
                  <a:lnTo>
                    <a:pt x="82" y="237"/>
                  </a:lnTo>
                  <a:lnTo>
                    <a:pt x="82" y="242"/>
                  </a:lnTo>
                  <a:lnTo>
                    <a:pt x="87" y="237"/>
                  </a:lnTo>
                  <a:lnTo>
                    <a:pt x="93" y="232"/>
                  </a:lnTo>
                  <a:lnTo>
                    <a:pt x="77" y="227"/>
                  </a:lnTo>
                  <a:lnTo>
                    <a:pt x="72" y="206"/>
                  </a:lnTo>
                  <a:lnTo>
                    <a:pt x="62" y="185"/>
                  </a:lnTo>
                  <a:lnTo>
                    <a:pt x="62" y="175"/>
                  </a:lnTo>
                  <a:lnTo>
                    <a:pt x="62" y="170"/>
                  </a:lnTo>
                  <a:lnTo>
                    <a:pt x="57" y="160"/>
                  </a:lnTo>
                  <a:lnTo>
                    <a:pt x="57" y="144"/>
                  </a:lnTo>
                  <a:lnTo>
                    <a:pt x="57" y="139"/>
                  </a:lnTo>
                  <a:lnTo>
                    <a:pt x="51" y="129"/>
                  </a:lnTo>
                  <a:lnTo>
                    <a:pt x="46" y="129"/>
                  </a:lnTo>
                  <a:lnTo>
                    <a:pt x="51" y="118"/>
                  </a:lnTo>
                  <a:lnTo>
                    <a:pt x="57" y="118"/>
                  </a:lnTo>
                  <a:lnTo>
                    <a:pt x="57" y="103"/>
                  </a:lnTo>
                  <a:lnTo>
                    <a:pt x="57" y="82"/>
                  </a:lnTo>
                  <a:lnTo>
                    <a:pt x="51" y="82"/>
                  </a:lnTo>
                  <a:lnTo>
                    <a:pt x="46" y="77"/>
                  </a:lnTo>
                  <a:lnTo>
                    <a:pt x="46" y="82"/>
                  </a:lnTo>
                  <a:lnTo>
                    <a:pt x="21" y="77"/>
                  </a:lnTo>
                  <a:lnTo>
                    <a:pt x="26" y="72"/>
                  </a:lnTo>
                  <a:lnTo>
                    <a:pt x="21" y="62"/>
                  </a:lnTo>
                  <a:lnTo>
                    <a:pt x="26" y="57"/>
                  </a:lnTo>
                  <a:lnTo>
                    <a:pt x="21" y="52"/>
                  </a:lnTo>
                  <a:lnTo>
                    <a:pt x="15" y="52"/>
                  </a:lnTo>
                  <a:lnTo>
                    <a:pt x="0" y="46"/>
                  </a:lnTo>
                  <a:lnTo>
                    <a:pt x="5" y="36"/>
                  </a:lnTo>
                  <a:lnTo>
                    <a:pt x="10" y="36"/>
                  </a:lnTo>
                  <a:lnTo>
                    <a:pt x="10" y="31"/>
                  </a:lnTo>
                  <a:lnTo>
                    <a:pt x="15" y="31"/>
                  </a:lnTo>
                  <a:lnTo>
                    <a:pt x="21" y="16"/>
                  </a:lnTo>
                  <a:lnTo>
                    <a:pt x="21" y="21"/>
                  </a:lnTo>
                  <a:lnTo>
                    <a:pt x="21" y="16"/>
                  </a:lnTo>
                  <a:lnTo>
                    <a:pt x="26" y="10"/>
                  </a:lnTo>
                  <a:lnTo>
                    <a:pt x="26" y="5"/>
                  </a:lnTo>
                  <a:lnTo>
                    <a:pt x="26" y="0"/>
                  </a:lnTo>
                  <a:lnTo>
                    <a:pt x="31" y="5"/>
                  </a:lnTo>
                  <a:lnTo>
                    <a:pt x="36" y="5"/>
                  </a:lnTo>
                  <a:lnTo>
                    <a:pt x="31" y="5"/>
                  </a:lnTo>
                  <a:lnTo>
                    <a:pt x="31" y="10"/>
                  </a:lnTo>
                  <a:lnTo>
                    <a:pt x="36" y="10"/>
                  </a:lnTo>
                  <a:lnTo>
                    <a:pt x="41" y="10"/>
                  </a:lnTo>
                  <a:lnTo>
                    <a:pt x="51" y="10"/>
                  </a:lnTo>
                  <a:lnTo>
                    <a:pt x="62" y="26"/>
                  </a:lnTo>
                  <a:lnTo>
                    <a:pt x="67" y="26"/>
                  </a:lnTo>
                  <a:lnTo>
                    <a:pt x="77" y="16"/>
                  </a:lnTo>
                  <a:lnTo>
                    <a:pt x="87" y="10"/>
                  </a:lnTo>
                  <a:lnTo>
                    <a:pt x="98" y="10"/>
                  </a:lnTo>
                  <a:lnTo>
                    <a:pt x="108" y="26"/>
                  </a:lnTo>
                  <a:lnTo>
                    <a:pt x="103" y="31"/>
                  </a:lnTo>
                  <a:lnTo>
                    <a:pt x="108" y="31"/>
                  </a:lnTo>
                  <a:lnTo>
                    <a:pt x="108" y="36"/>
                  </a:lnTo>
                  <a:lnTo>
                    <a:pt x="113" y="36"/>
                  </a:lnTo>
                  <a:lnTo>
                    <a:pt x="113" y="31"/>
                  </a:lnTo>
                  <a:lnTo>
                    <a:pt x="113" y="26"/>
                  </a:lnTo>
                  <a:lnTo>
                    <a:pt x="118" y="31"/>
                  </a:lnTo>
                  <a:lnTo>
                    <a:pt x="118" y="36"/>
                  </a:lnTo>
                  <a:lnTo>
                    <a:pt x="113" y="41"/>
                  </a:lnTo>
                  <a:lnTo>
                    <a:pt x="113" y="46"/>
                  </a:lnTo>
                  <a:lnTo>
                    <a:pt x="118" y="36"/>
                  </a:lnTo>
                  <a:lnTo>
                    <a:pt x="134" y="26"/>
                  </a:lnTo>
                  <a:lnTo>
                    <a:pt x="134" y="21"/>
                  </a:lnTo>
                  <a:lnTo>
                    <a:pt x="144" y="36"/>
                  </a:lnTo>
                  <a:lnTo>
                    <a:pt x="154" y="26"/>
                  </a:lnTo>
                  <a:lnTo>
                    <a:pt x="159" y="31"/>
                  </a:lnTo>
                  <a:lnTo>
                    <a:pt x="164" y="41"/>
                  </a:lnTo>
                  <a:lnTo>
                    <a:pt x="170" y="36"/>
                  </a:lnTo>
                  <a:lnTo>
                    <a:pt x="175" y="36"/>
                  </a:lnTo>
                  <a:lnTo>
                    <a:pt x="175" y="41"/>
                  </a:lnTo>
                  <a:lnTo>
                    <a:pt x="180" y="41"/>
                  </a:lnTo>
                  <a:lnTo>
                    <a:pt x="195" y="36"/>
                  </a:lnTo>
                  <a:close/>
                </a:path>
              </a:pathLst>
            </a:custGeom>
            <a:solidFill xmlns:a="http://schemas.openxmlformats.org/drawingml/2006/main">
              <a:srgbClr val="61B003"/>
            </a:solidFill>
            <a:ln xmlns:a="http://schemas.openxmlformats.org/drawingml/2006/main" w="1270" cap="rnd" cmpd="sng">
              <a:solidFill>
                <a:srgbClr val="000000"/>
              </a:solidFill>
              <a:prstDash val="solid"/>
              <a:round/>
              <a:headEnd/>
              <a:tailEnd/>
            </a:ln>
          </cdr:spPr>
          <cdr:txBody>
            <a:bodyPr xmlns:a="http://schemas.openxmlformats.org/drawingml/2006/main" wrap="none" lIns="0" rIns="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700" b="1" i="0" baseline="0">
                  <a:effectLst/>
                  <a:latin typeface="+mn-lt"/>
                  <a:ea typeface="+mn-ea"/>
                  <a:cs typeface="+mn-cs"/>
                </a:rPr>
                <a:t>Weimar</a:t>
              </a:r>
              <a:endParaRPr lang="de-DE" sz="700"/>
            </a:p>
          </cdr:txBody>
        </cdr:sp>
        <cdr:sp macro="" textlink="">
          <cdr:nvSpPr>
            <cdr:cNvPr id="307" name="Freeform 14"/>
            <cdr:cNvSpPr>
              <a:spLocks xmlns:a="http://schemas.openxmlformats.org/drawingml/2006/main" noChangeAspect="1"/>
            </cdr:cNvSpPr>
          </cdr:nvSpPr>
          <cdr:spPr bwMode="auto">
            <a:xfrm xmlns:a="http://schemas.openxmlformats.org/drawingml/2006/main">
              <a:off x="1288889" y="1802344"/>
              <a:ext cx="1015016" cy="1142686"/>
            </a:xfrm>
            <a:custGeom xmlns:a="http://schemas.openxmlformats.org/drawingml/2006/main">
              <a:avLst/>
              <a:gdLst>
                <a:gd name="T0" fmla="*/ 832 w 924"/>
                <a:gd name="T1" fmla="*/ 556 h 1029"/>
                <a:gd name="T2" fmla="*/ 796 w 924"/>
                <a:gd name="T3" fmla="*/ 571 h 1029"/>
                <a:gd name="T4" fmla="*/ 760 w 924"/>
                <a:gd name="T5" fmla="*/ 643 h 1029"/>
                <a:gd name="T6" fmla="*/ 719 w 924"/>
                <a:gd name="T7" fmla="*/ 679 h 1029"/>
                <a:gd name="T8" fmla="*/ 709 w 924"/>
                <a:gd name="T9" fmla="*/ 705 h 1029"/>
                <a:gd name="T10" fmla="*/ 745 w 924"/>
                <a:gd name="T11" fmla="*/ 731 h 1029"/>
                <a:gd name="T12" fmla="*/ 688 w 924"/>
                <a:gd name="T13" fmla="*/ 772 h 1029"/>
                <a:gd name="T14" fmla="*/ 719 w 924"/>
                <a:gd name="T15" fmla="*/ 797 h 1029"/>
                <a:gd name="T16" fmla="*/ 698 w 924"/>
                <a:gd name="T17" fmla="*/ 823 h 1029"/>
                <a:gd name="T18" fmla="*/ 693 w 924"/>
                <a:gd name="T19" fmla="*/ 854 h 1029"/>
                <a:gd name="T20" fmla="*/ 668 w 924"/>
                <a:gd name="T21" fmla="*/ 890 h 1029"/>
                <a:gd name="T22" fmla="*/ 626 w 924"/>
                <a:gd name="T23" fmla="*/ 890 h 1029"/>
                <a:gd name="T24" fmla="*/ 590 w 924"/>
                <a:gd name="T25" fmla="*/ 931 h 1029"/>
                <a:gd name="T26" fmla="*/ 585 w 924"/>
                <a:gd name="T27" fmla="*/ 988 h 1029"/>
                <a:gd name="T28" fmla="*/ 554 w 924"/>
                <a:gd name="T29" fmla="*/ 993 h 1029"/>
                <a:gd name="T30" fmla="*/ 524 w 924"/>
                <a:gd name="T31" fmla="*/ 972 h 1029"/>
                <a:gd name="T32" fmla="*/ 498 w 924"/>
                <a:gd name="T33" fmla="*/ 1029 h 1029"/>
                <a:gd name="T34" fmla="*/ 416 w 924"/>
                <a:gd name="T35" fmla="*/ 1019 h 1029"/>
                <a:gd name="T36" fmla="*/ 349 w 924"/>
                <a:gd name="T37" fmla="*/ 972 h 1029"/>
                <a:gd name="T38" fmla="*/ 277 w 924"/>
                <a:gd name="T39" fmla="*/ 931 h 1029"/>
                <a:gd name="T40" fmla="*/ 267 w 924"/>
                <a:gd name="T41" fmla="*/ 859 h 1029"/>
                <a:gd name="T42" fmla="*/ 231 w 924"/>
                <a:gd name="T43" fmla="*/ 833 h 1029"/>
                <a:gd name="T44" fmla="*/ 231 w 924"/>
                <a:gd name="T45" fmla="*/ 761 h 1029"/>
                <a:gd name="T46" fmla="*/ 185 w 924"/>
                <a:gd name="T47" fmla="*/ 720 h 1029"/>
                <a:gd name="T48" fmla="*/ 149 w 924"/>
                <a:gd name="T49" fmla="*/ 710 h 1029"/>
                <a:gd name="T50" fmla="*/ 92 w 924"/>
                <a:gd name="T51" fmla="*/ 689 h 1029"/>
                <a:gd name="T52" fmla="*/ 25 w 924"/>
                <a:gd name="T53" fmla="*/ 689 h 1029"/>
                <a:gd name="T54" fmla="*/ 10 w 924"/>
                <a:gd name="T55" fmla="*/ 638 h 1029"/>
                <a:gd name="T56" fmla="*/ 56 w 924"/>
                <a:gd name="T57" fmla="*/ 550 h 1029"/>
                <a:gd name="T58" fmla="*/ 92 w 924"/>
                <a:gd name="T59" fmla="*/ 525 h 1029"/>
                <a:gd name="T60" fmla="*/ 133 w 924"/>
                <a:gd name="T61" fmla="*/ 540 h 1029"/>
                <a:gd name="T62" fmla="*/ 159 w 924"/>
                <a:gd name="T63" fmla="*/ 550 h 1029"/>
                <a:gd name="T64" fmla="*/ 149 w 924"/>
                <a:gd name="T65" fmla="*/ 484 h 1029"/>
                <a:gd name="T66" fmla="*/ 159 w 924"/>
                <a:gd name="T67" fmla="*/ 432 h 1029"/>
                <a:gd name="T68" fmla="*/ 185 w 924"/>
                <a:gd name="T69" fmla="*/ 391 h 1029"/>
                <a:gd name="T70" fmla="*/ 143 w 924"/>
                <a:gd name="T71" fmla="*/ 370 h 1029"/>
                <a:gd name="T72" fmla="*/ 133 w 924"/>
                <a:gd name="T73" fmla="*/ 329 h 1029"/>
                <a:gd name="T74" fmla="*/ 195 w 924"/>
                <a:gd name="T75" fmla="*/ 288 h 1029"/>
                <a:gd name="T76" fmla="*/ 251 w 924"/>
                <a:gd name="T77" fmla="*/ 257 h 1029"/>
                <a:gd name="T78" fmla="*/ 292 w 924"/>
                <a:gd name="T79" fmla="*/ 231 h 1029"/>
                <a:gd name="T80" fmla="*/ 344 w 924"/>
                <a:gd name="T81" fmla="*/ 190 h 1029"/>
                <a:gd name="T82" fmla="*/ 390 w 924"/>
                <a:gd name="T83" fmla="*/ 206 h 1029"/>
                <a:gd name="T84" fmla="*/ 426 w 924"/>
                <a:gd name="T85" fmla="*/ 185 h 1029"/>
                <a:gd name="T86" fmla="*/ 483 w 924"/>
                <a:gd name="T87" fmla="*/ 170 h 1029"/>
                <a:gd name="T88" fmla="*/ 498 w 924"/>
                <a:gd name="T89" fmla="*/ 129 h 1029"/>
                <a:gd name="T90" fmla="*/ 477 w 924"/>
                <a:gd name="T91" fmla="*/ 82 h 1029"/>
                <a:gd name="T92" fmla="*/ 498 w 924"/>
                <a:gd name="T93" fmla="*/ 26 h 1029"/>
                <a:gd name="T94" fmla="*/ 575 w 924"/>
                <a:gd name="T95" fmla="*/ 15 h 1029"/>
                <a:gd name="T96" fmla="*/ 637 w 924"/>
                <a:gd name="T97" fmla="*/ 41 h 1029"/>
                <a:gd name="T98" fmla="*/ 786 w 924"/>
                <a:gd name="T99" fmla="*/ 57 h 1029"/>
                <a:gd name="T100" fmla="*/ 755 w 924"/>
                <a:gd name="T101" fmla="*/ 134 h 1029"/>
                <a:gd name="T102" fmla="*/ 765 w 924"/>
                <a:gd name="T103" fmla="*/ 201 h 1029"/>
                <a:gd name="T104" fmla="*/ 755 w 924"/>
                <a:gd name="T105" fmla="*/ 288 h 1029"/>
                <a:gd name="T106" fmla="*/ 791 w 924"/>
                <a:gd name="T107" fmla="*/ 303 h 1029"/>
                <a:gd name="T108" fmla="*/ 760 w 924"/>
                <a:gd name="T109" fmla="*/ 360 h 1029"/>
                <a:gd name="T110" fmla="*/ 806 w 924"/>
                <a:gd name="T111" fmla="*/ 391 h 1029"/>
                <a:gd name="T112" fmla="*/ 847 w 924"/>
                <a:gd name="T113" fmla="*/ 437 h 1029"/>
                <a:gd name="T114" fmla="*/ 899 w 924"/>
                <a:gd name="T115" fmla="*/ 442 h 1029"/>
                <a:gd name="T116" fmla="*/ 924 w 924"/>
                <a:gd name="T117" fmla="*/ 489 h 1029"/>
                <a:gd name="T118" fmla="*/ 873 w 924"/>
                <a:gd name="T119" fmla="*/ 520 h 102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924" h="1029">
                  <a:moveTo>
                    <a:pt x="878" y="561"/>
                  </a:moveTo>
                  <a:lnTo>
                    <a:pt x="873" y="561"/>
                  </a:lnTo>
                  <a:lnTo>
                    <a:pt x="868" y="561"/>
                  </a:lnTo>
                  <a:lnTo>
                    <a:pt x="868" y="566"/>
                  </a:lnTo>
                  <a:lnTo>
                    <a:pt x="858" y="561"/>
                  </a:lnTo>
                  <a:lnTo>
                    <a:pt x="847" y="561"/>
                  </a:lnTo>
                  <a:lnTo>
                    <a:pt x="842" y="561"/>
                  </a:lnTo>
                  <a:lnTo>
                    <a:pt x="837" y="556"/>
                  </a:lnTo>
                  <a:lnTo>
                    <a:pt x="832" y="556"/>
                  </a:lnTo>
                  <a:lnTo>
                    <a:pt x="832" y="550"/>
                  </a:lnTo>
                  <a:lnTo>
                    <a:pt x="827" y="550"/>
                  </a:lnTo>
                  <a:lnTo>
                    <a:pt x="822" y="545"/>
                  </a:lnTo>
                  <a:lnTo>
                    <a:pt x="817" y="556"/>
                  </a:lnTo>
                  <a:lnTo>
                    <a:pt x="811" y="561"/>
                  </a:lnTo>
                  <a:lnTo>
                    <a:pt x="811" y="566"/>
                  </a:lnTo>
                  <a:lnTo>
                    <a:pt x="806" y="576"/>
                  </a:lnTo>
                  <a:lnTo>
                    <a:pt x="801" y="571"/>
                  </a:lnTo>
                  <a:lnTo>
                    <a:pt x="796" y="571"/>
                  </a:lnTo>
                  <a:lnTo>
                    <a:pt x="796" y="586"/>
                  </a:lnTo>
                  <a:lnTo>
                    <a:pt x="781" y="592"/>
                  </a:lnTo>
                  <a:lnTo>
                    <a:pt x="775" y="607"/>
                  </a:lnTo>
                  <a:lnTo>
                    <a:pt x="765" y="617"/>
                  </a:lnTo>
                  <a:lnTo>
                    <a:pt x="770" y="622"/>
                  </a:lnTo>
                  <a:lnTo>
                    <a:pt x="765" y="628"/>
                  </a:lnTo>
                  <a:lnTo>
                    <a:pt x="765" y="638"/>
                  </a:lnTo>
                  <a:lnTo>
                    <a:pt x="760" y="638"/>
                  </a:lnTo>
                  <a:lnTo>
                    <a:pt x="760" y="643"/>
                  </a:lnTo>
                  <a:lnTo>
                    <a:pt x="760" y="653"/>
                  </a:lnTo>
                  <a:lnTo>
                    <a:pt x="760" y="659"/>
                  </a:lnTo>
                  <a:lnTo>
                    <a:pt x="750" y="653"/>
                  </a:lnTo>
                  <a:lnTo>
                    <a:pt x="745" y="653"/>
                  </a:lnTo>
                  <a:lnTo>
                    <a:pt x="739" y="659"/>
                  </a:lnTo>
                  <a:lnTo>
                    <a:pt x="734" y="653"/>
                  </a:lnTo>
                  <a:lnTo>
                    <a:pt x="729" y="664"/>
                  </a:lnTo>
                  <a:lnTo>
                    <a:pt x="719" y="669"/>
                  </a:lnTo>
                  <a:lnTo>
                    <a:pt x="719" y="679"/>
                  </a:lnTo>
                  <a:lnTo>
                    <a:pt x="719" y="684"/>
                  </a:lnTo>
                  <a:lnTo>
                    <a:pt x="714" y="689"/>
                  </a:lnTo>
                  <a:lnTo>
                    <a:pt x="709" y="684"/>
                  </a:lnTo>
                  <a:lnTo>
                    <a:pt x="703" y="695"/>
                  </a:lnTo>
                  <a:lnTo>
                    <a:pt x="688" y="695"/>
                  </a:lnTo>
                  <a:lnTo>
                    <a:pt x="688" y="700"/>
                  </a:lnTo>
                  <a:lnTo>
                    <a:pt x="693" y="700"/>
                  </a:lnTo>
                  <a:lnTo>
                    <a:pt x="698" y="700"/>
                  </a:lnTo>
                  <a:lnTo>
                    <a:pt x="709" y="705"/>
                  </a:lnTo>
                  <a:lnTo>
                    <a:pt x="714" y="705"/>
                  </a:lnTo>
                  <a:lnTo>
                    <a:pt x="719" y="705"/>
                  </a:lnTo>
                  <a:lnTo>
                    <a:pt x="729" y="705"/>
                  </a:lnTo>
                  <a:lnTo>
                    <a:pt x="750" y="705"/>
                  </a:lnTo>
                  <a:lnTo>
                    <a:pt x="750" y="710"/>
                  </a:lnTo>
                  <a:lnTo>
                    <a:pt x="750" y="715"/>
                  </a:lnTo>
                  <a:lnTo>
                    <a:pt x="755" y="715"/>
                  </a:lnTo>
                  <a:lnTo>
                    <a:pt x="750" y="720"/>
                  </a:lnTo>
                  <a:lnTo>
                    <a:pt x="745" y="731"/>
                  </a:lnTo>
                  <a:lnTo>
                    <a:pt x="745" y="741"/>
                  </a:lnTo>
                  <a:lnTo>
                    <a:pt x="739" y="746"/>
                  </a:lnTo>
                  <a:lnTo>
                    <a:pt x="739" y="751"/>
                  </a:lnTo>
                  <a:lnTo>
                    <a:pt x="714" y="756"/>
                  </a:lnTo>
                  <a:lnTo>
                    <a:pt x="698" y="751"/>
                  </a:lnTo>
                  <a:lnTo>
                    <a:pt x="683" y="751"/>
                  </a:lnTo>
                  <a:lnTo>
                    <a:pt x="688" y="756"/>
                  </a:lnTo>
                  <a:lnTo>
                    <a:pt x="688" y="761"/>
                  </a:lnTo>
                  <a:lnTo>
                    <a:pt x="688" y="772"/>
                  </a:lnTo>
                  <a:lnTo>
                    <a:pt x="698" y="777"/>
                  </a:lnTo>
                  <a:lnTo>
                    <a:pt x="709" y="772"/>
                  </a:lnTo>
                  <a:lnTo>
                    <a:pt x="703" y="772"/>
                  </a:lnTo>
                  <a:lnTo>
                    <a:pt x="709" y="772"/>
                  </a:lnTo>
                  <a:lnTo>
                    <a:pt x="714" y="772"/>
                  </a:lnTo>
                  <a:lnTo>
                    <a:pt x="714" y="777"/>
                  </a:lnTo>
                  <a:lnTo>
                    <a:pt x="714" y="782"/>
                  </a:lnTo>
                  <a:lnTo>
                    <a:pt x="719" y="787"/>
                  </a:lnTo>
                  <a:lnTo>
                    <a:pt x="719" y="797"/>
                  </a:lnTo>
                  <a:lnTo>
                    <a:pt x="714" y="797"/>
                  </a:lnTo>
                  <a:lnTo>
                    <a:pt x="714" y="803"/>
                  </a:lnTo>
                  <a:lnTo>
                    <a:pt x="709" y="803"/>
                  </a:lnTo>
                  <a:lnTo>
                    <a:pt x="709" y="808"/>
                  </a:lnTo>
                  <a:lnTo>
                    <a:pt x="709" y="813"/>
                  </a:lnTo>
                  <a:lnTo>
                    <a:pt x="703" y="808"/>
                  </a:lnTo>
                  <a:lnTo>
                    <a:pt x="698" y="813"/>
                  </a:lnTo>
                  <a:lnTo>
                    <a:pt x="703" y="818"/>
                  </a:lnTo>
                  <a:lnTo>
                    <a:pt x="698" y="823"/>
                  </a:lnTo>
                  <a:lnTo>
                    <a:pt x="698" y="828"/>
                  </a:lnTo>
                  <a:lnTo>
                    <a:pt x="693" y="828"/>
                  </a:lnTo>
                  <a:lnTo>
                    <a:pt x="698" y="833"/>
                  </a:lnTo>
                  <a:lnTo>
                    <a:pt x="693" y="839"/>
                  </a:lnTo>
                  <a:lnTo>
                    <a:pt x="698" y="844"/>
                  </a:lnTo>
                  <a:lnTo>
                    <a:pt x="703" y="849"/>
                  </a:lnTo>
                  <a:lnTo>
                    <a:pt x="698" y="854"/>
                  </a:lnTo>
                  <a:lnTo>
                    <a:pt x="698" y="849"/>
                  </a:lnTo>
                  <a:lnTo>
                    <a:pt x="693" y="854"/>
                  </a:lnTo>
                  <a:lnTo>
                    <a:pt x="698" y="859"/>
                  </a:lnTo>
                  <a:lnTo>
                    <a:pt x="693" y="869"/>
                  </a:lnTo>
                  <a:lnTo>
                    <a:pt x="683" y="875"/>
                  </a:lnTo>
                  <a:lnTo>
                    <a:pt x="678" y="880"/>
                  </a:lnTo>
                  <a:lnTo>
                    <a:pt x="683" y="880"/>
                  </a:lnTo>
                  <a:lnTo>
                    <a:pt x="678" y="885"/>
                  </a:lnTo>
                  <a:lnTo>
                    <a:pt x="668" y="890"/>
                  </a:lnTo>
                  <a:lnTo>
                    <a:pt x="668" y="895"/>
                  </a:lnTo>
                  <a:lnTo>
                    <a:pt x="668" y="890"/>
                  </a:lnTo>
                  <a:lnTo>
                    <a:pt x="662" y="890"/>
                  </a:lnTo>
                  <a:lnTo>
                    <a:pt x="662" y="895"/>
                  </a:lnTo>
                  <a:lnTo>
                    <a:pt x="657" y="895"/>
                  </a:lnTo>
                  <a:lnTo>
                    <a:pt x="652" y="890"/>
                  </a:lnTo>
                  <a:lnTo>
                    <a:pt x="647" y="895"/>
                  </a:lnTo>
                  <a:lnTo>
                    <a:pt x="647" y="890"/>
                  </a:lnTo>
                  <a:lnTo>
                    <a:pt x="637" y="890"/>
                  </a:lnTo>
                  <a:lnTo>
                    <a:pt x="632" y="890"/>
                  </a:lnTo>
                  <a:lnTo>
                    <a:pt x="626" y="890"/>
                  </a:lnTo>
                  <a:lnTo>
                    <a:pt x="621" y="885"/>
                  </a:lnTo>
                  <a:lnTo>
                    <a:pt x="616" y="890"/>
                  </a:lnTo>
                  <a:lnTo>
                    <a:pt x="611" y="895"/>
                  </a:lnTo>
                  <a:lnTo>
                    <a:pt x="606" y="900"/>
                  </a:lnTo>
                  <a:lnTo>
                    <a:pt x="601" y="911"/>
                  </a:lnTo>
                  <a:lnTo>
                    <a:pt x="601" y="916"/>
                  </a:lnTo>
                  <a:lnTo>
                    <a:pt x="596" y="921"/>
                  </a:lnTo>
                  <a:lnTo>
                    <a:pt x="601" y="926"/>
                  </a:lnTo>
                  <a:lnTo>
                    <a:pt x="590" y="931"/>
                  </a:lnTo>
                  <a:lnTo>
                    <a:pt x="596" y="936"/>
                  </a:lnTo>
                  <a:lnTo>
                    <a:pt x="590" y="947"/>
                  </a:lnTo>
                  <a:lnTo>
                    <a:pt x="585" y="957"/>
                  </a:lnTo>
                  <a:lnTo>
                    <a:pt x="585" y="962"/>
                  </a:lnTo>
                  <a:lnTo>
                    <a:pt x="590" y="967"/>
                  </a:lnTo>
                  <a:lnTo>
                    <a:pt x="590" y="977"/>
                  </a:lnTo>
                  <a:lnTo>
                    <a:pt x="580" y="983"/>
                  </a:lnTo>
                  <a:lnTo>
                    <a:pt x="585" y="983"/>
                  </a:lnTo>
                  <a:lnTo>
                    <a:pt x="585" y="988"/>
                  </a:lnTo>
                  <a:lnTo>
                    <a:pt x="580" y="998"/>
                  </a:lnTo>
                  <a:lnTo>
                    <a:pt x="580" y="1008"/>
                  </a:lnTo>
                  <a:lnTo>
                    <a:pt x="580" y="1019"/>
                  </a:lnTo>
                  <a:lnTo>
                    <a:pt x="580" y="1024"/>
                  </a:lnTo>
                  <a:lnTo>
                    <a:pt x="575" y="1024"/>
                  </a:lnTo>
                  <a:lnTo>
                    <a:pt x="565" y="1003"/>
                  </a:lnTo>
                  <a:lnTo>
                    <a:pt x="554" y="1003"/>
                  </a:lnTo>
                  <a:lnTo>
                    <a:pt x="554" y="998"/>
                  </a:lnTo>
                  <a:lnTo>
                    <a:pt x="554" y="993"/>
                  </a:lnTo>
                  <a:lnTo>
                    <a:pt x="549" y="998"/>
                  </a:lnTo>
                  <a:lnTo>
                    <a:pt x="544" y="993"/>
                  </a:lnTo>
                  <a:lnTo>
                    <a:pt x="544" y="988"/>
                  </a:lnTo>
                  <a:lnTo>
                    <a:pt x="539" y="988"/>
                  </a:lnTo>
                  <a:lnTo>
                    <a:pt x="534" y="983"/>
                  </a:lnTo>
                  <a:lnTo>
                    <a:pt x="534" y="977"/>
                  </a:lnTo>
                  <a:lnTo>
                    <a:pt x="534" y="972"/>
                  </a:lnTo>
                  <a:lnTo>
                    <a:pt x="529" y="972"/>
                  </a:lnTo>
                  <a:lnTo>
                    <a:pt x="524" y="972"/>
                  </a:lnTo>
                  <a:lnTo>
                    <a:pt x="519" y="983"/>
                  </a:lnTo>
                  <a:lnTo>
                    <a:pt x="513" y="998"/>
                  </a:lnTo>
                  <a:lnTo>
                    <a:pt x="508" y="1008"/>
                  </a:lnTo>
                  <a:lnTo>
                    <a:pt x="508" y="1003"/>
                  </a:lnTo>
                  <a:lnTo>
                    <a:pt x="508" y="1008"/>
                  </a:lnTo>
                  <a:lnTo>
                    <a:pt x="508" y="1019"/>
                  </a:lnTo>
                  <a:lnTo>
                    <a:pt x="503" y="1024"/>
                  </a:lnTo>
                  <a:lnTo>
                    <a:pt x="503" y="1029"/>
                  </a:lnTo>
                  <a:lnTo>
                    <a:pt x="498" y="1029"/>
                  </a:lnTo>
                  <a:lnTo>
                    <a:pt x="488" y="1029"/>
                  </a:lnTo>
                  <a:lnTo>
                    <a:pt x="472" y="1029"/>
                  </a:lnTo>
                  <a:lnTo>
                    <a:pt x="457" y="1024"/>
                  </a:lnTo>
                  <a:lnTo>
                    <a:pt x="452" y="1019"/>
                  </a:lnTo>
                  <a:lnTo>
                    <a:pt x="452" y="1014"/>
                  </a:lnTo>
                  <a:lnTo>
                    <a:pt x="447" y="1019"/>
                  </a:lnTo>
                  <a:lnTo>
                    <a:pt x="447" y="1014"/>
                  </a:lnTo>
                  <a:lnTo>
                    <a:pt x="421" y="1014"/>
                  </a:lnTo>
                  <a:lnTo>
                    <a:pt x="416" y="1019"/>
                  </a:lnTo>
                  <a:lnTo>
                    <a:pt x="416" y="1024"/>
                  </a:lnTo>
                  <a:lnTo>
                    <a:pt x="411" y="1029"/>
                  </a:lnTo>
                  <a:lnTo>
                    <a:pt x="400" y="1014"/>
                  </a:lnTo>
                  <a:lnTo>
                    <a:pt x="400" y="1008"/>
                  </a:lnTo>
                  <a:lnTo>
                    <a:pt x="400" y="1003"/>
                  </a:lnTo>
                  <a:lnTo>
                    <a:pt x="395" y="998"/>
                  </a:lnTo>
                  <a:lnTo>
                    <a:pt x="380" y="998"/>
                  </a:lnTo>
                  <a:lnTo>
                    <a:pt x="364" y="983"/>
                  </a:lnTo>
                  <a:lnTo>
                    <a:pt x="349" y="972"/>
                  </a:lnTo>
                  <a:lnTo>
                    <a:pt x="344" y="972"/>
                  </a:lnTo>
                  <a:lnTo>
                    <a:pt x="339" y="972"/>
                  </a:lnTo>
                  <a:lnTo>
                    <a:pt x="323" y="977"/>
                  </a:lnTo>
                  <a:lnTo>
                    <a:pt x="308" y="977"/>
                  </a:lnTo>
                  <a:lnTo>
                    <a:pt x="303" y="977"/>
                  </a:lnTo>
                  <a:lnTo>
                    <a:pt x="292" y="967"/>
                  </a:lnTo>
                  <a:lnTo>
                    <a:pt x="287" y="962"/>
                  </a:lnTo>
                  <a:lnTo>
                    <a:pt x="282" y="952"/>
                  </a:lnTo>
                  <a:lnTo>
                    <a:pt x="277" y="931"/>
                  </a:lnTo>
                  <a:lnTo>
                    <a:pt x="272" y="926"/>
                  </a:lnTo>
                  <a:lnTo>
                    <a:pt x="267" y="916"/>
                  </a:lnTo>
                  <a:lnTo>
                    <a:pt x="267" y="900"/>
                  </a:lnTo>
                  <a:lnTo>
                    <a:pt x="272" y="890"/>
                  </a:lnTo>
                  <a:lnTo>
                    <a:pt x="272" y="885"/>
                  </a:lnTo>
                  <a:lnTo>
                    <a:pt x="272" y="880"/>
                  </a:lnTo>
                  <a:lnTo>
                    <a:pt x="267" y="875"/>
                  </a:lnTo>
                  <a:lnTo>
                    <a:pt x="267" y="869"/>
                  </a:lnTo>
                  <a:lnTo>
                    <a:pt x="267" y="859"/>
                  </a:lnTo>
                  <a:lnTo>
                    <a:pt x="262" y="854"/>
                  </a:lnTo>
                  <a:lnTo>
                    <a:pt x="241" y="854"/>
                  </a:lnTo>
                  <a:lnTo>
                    <a:pt x="236" y="854"/>
                  </a:lnTo>
                  <a:lnTo>
                    <a:pt x="226" y="859"/>
                  </a:lnTo>
                  <a:lnTo>
                    <a:pt x="226" y="849"/>
                  </a:lnTo>
                  <a:lnTo>
                    <a:pt x="226" y="844"/>
                  </a:lnTo>
                  <a:lnTo>
                    <a:pt x="226" y="839"/>
                  </a:lnTo>
                  <a:lnTo>
                    <a:pt x="231" y="839"/>
                  </a:lnTo>
                  <a:lnTo>
                    <a:pt x="231" y="833"/>
                  </a:lnTo>
                  <a:lnTo>
                    <a:pt x="231" y="828"/>
                  </a:lnTo>
                  <a:lnTo>
                    <a:pt x="231" y="823"/>
                  </a:lnTo>
                  <a:lnTo>
                    <a:pt x="231" y="818"/>
                  </a:lnTo>
                  <a:lnTo>
                    <a:pt x="241" y="808"/>
                  </a:lnTo>
                  <a:lnTo>
                    <a:pt x="236" y="797"/>
                  </a:lnTo>
                  <a:lnTo>
                    <a:pt x="231" y="787"/>
                  </a:lnTo>
                  <a:lnTo>
                    <a:pt x="231" y="777"/>
                  </a:lnTo>
                  <a:lnTo>
                    <a:pt x="231" y="767"/>
                  </a:lnTo>
                  <a:lnTo>
                    <a:pt x="231" y="761"/>
                  </a:lnTo>
                  <a:lnTo>
                    <a:pt x="231" y="751"/>
                  </a:lnTo>
                  <a:lnTo>
                    <a:pt x="226" y="741"/>
                  </a:lnTo>
                  <a:lnTo>
                    <a:pt x="220" y="741"/>
                  </a:lnTo>
                  <a:lnTo>
                    <a:pt x="215" y="741"/>
                  </a:lnTo>
                  <a:lnTo>
                    <a:pt x="205" y="725"/>
                  </a:lnTo>
                  <a:lnTo>
                    <a:pt x="200" y="725"/>
                  </a:lnTo>
                  <a:lnTo>
                    <a:pt x="195" y="725"/>
                  </a:lnTo>
                  <a:lnTo>
                    <a:pt x="190" y="720"/>
                  </a:lnTo>
                  <a:lnTo>
                    <a:pt x="185" y="720"/>
                  </a:lnTo>
                  <a:lnTo>
                    <a:pt x="179" y="725"/>
                  </a:lnTo>
                  <a:lnTo>
                    <a:pt x="185" y="725"/>
                  </a:lnTo>
                  <a:lnTo>
                    <a:pt x="179" y="725"/>
                  </a:lnTo>
                  <a:lnTo>
                    <a:pt x="174" y="725"/>
                  </a:lnTo>
                  <a:lnTo>
                    <a:pt x="169" y="731"/>
                  </a:lnTo>
                  <a:lnTo>
                    <a:pt x="159" y="720"/>
                  </a:lnTo>
                  <a:lnTo>
                    <a:pt x="154" y="720"/>
                  </a:lnTo>
                  <a:lnTo>
                    <a:pt x="149" y="715"/>
                  </a:lnTo>
                  <a:lnTo>
                    <a:pt x="149" y="710"/>
                  </a:lnTo>
                  <a:lnTo>
                    <a:pt x="133" y="700"/>
                  </a:lnTo>
                  <a:lnTo>
                    <a:pt x="128" y="700"/>
                  </a:lnTo>
                  <a:lnTo>
                    <a:pt x="128" y="695"/>
                  </a:lnTo>
                  <a:lnTo>
                    <a:pt x="118" y="689"/>
                  </a:lnTo>
                  <a:lnTo>
                    <a:pt x="113" y="684"/>
                  </a:lnTo>
                  <a:lnTo>
                    <a:pt x="107" y="679"/>
                  </a:lnTo>
                  <a:lnTo>
                    <a:pt x="102" y="684"/>
                  </a:lnTo>
                  <a:lnTo>
                    <a:pt x="97" y="684"/>
                  </a:lnTo>
                  <a:lnTo>
                    <a:pt x="92" y="689"/>
                  </a:lnTo>
                  <a:lnTo>
                    <a:pt x="87" y="695"/>
                  </a:lnTo>
                  <a:lnTo>
                    <a:pt x="71" y="695"/>
                  </a:lnTo>
                  <a:lnTo>
                    <a:pt x="61" y="695"/>
                  </a:lnTo>
                  <a:lnTo>
                    <a:pt x="51" y="700"/>
                  </a:lnTo>
                  <a:lnTo>
                    <a:pt x="46" y="705"/>
                  </a:lnTo>
                  <a:lnTo>
                    <a:pt x="41" y="700"/>
                  </a:lnTo>
                  <a:lnTo>
                    <a:pt x="36" y="695"/>
                  </a:lnTo>
                  <a:lnTo>
                    <a:pt x="30" y="695"/>
                  </a:lnTo>
                  <a:lnTo>
                    <a:pt x="25" y="689"/>
                  </a:lnTo>
                  <a:lnTo>
                    <a:pt x="25" y="684"/>
                  </a:lnTo>
                  <a:lnTo>
                    <a:pt x="20" y="684"/>
                  </a:lnTo>
                  <a:lnTo>
                    <a:pt x="10" y="679"/>
                  </a:lnTo>
                  <a:lnTo>
                    <a:pt x="10" y="674"/>
                  </a:lnTo>
                  <a:lnTo>
                    <a:pt x="5" y="664"/>
                  </a:lnTo>
                  <a:lnTo>
                    <a:pt x="0" y="653"/>
                  </a:lnTo>
                  <a:lnTo>
                    <a:pt x="5" y="653"/>
                  </a:lnTo>
                  <a:lnTo>
                    <a:pt x="0" y="648"/>
                  </a:lnTo>
                  <a:lnTo>
                    <a:pt x="10" y="638"/>
                  </a:lnTo>
                  <a:lnTo>
                    <a:pt x="10" y="628"/>
                  </a:lnTo>
                  <a:lnTo>
                    <a:pt x="15" y="628"/>
                  </a:lnTo>
                  <a:lnTo>
                    <a:pt x="20" y="617"/>
                  </a:lnTo>
                  <a:lnTo>
                    <a:pt x="25" y="602"/>
                  </a:lnTo>
                  <a:lnTo>
                    <a:pt x="30" y="586"/>
                  </a:lnTo>
                  <a:lnTo>
                    <a:pt x="41" y="576"/>
                  </a:lnTo>
                  <a:lnTo>
                    <a:pt x="56" y="571"/>
                  </a:lnTo>
                  <a:lnTo>
                    <a:pt x="56" y="561"/>
                  </a:lnTo>
                  <a:lnTo>
                    <a:pt x="56" y="550"/>
                  </a:lnTo>
                  <a:lnTo>
                    <a:pt x="56" y="545"/>
                  </a:lnTo>
                  <a:lnTo>
                    <a:pt x="56" y="540"/>
                  </a:lnTo>
                  <a:lnTo>
                    <a:pt x="61" y="535"/>
                  </a:lnTo>
                  <a:lnTo>
                    <a:pt x="66" y="535"/>
                  </a:lnTo>
                  <a:lnTo>
                    <a:pt x="66" y="530"/>
                  </a:lnTo>
                  <a:lnTo>
                    <a:pt x="71" y="530"/>
                  </a:lnTo>
                  <a:lnTo>
                    <a:pt x="87" y="530"/>
                  </a:lnTo>
                  <a:lnTo>
                    <a:pt x="87" y="525"/>
                  </a:lnTo>
                  <a:lnTo>
                    <a:pt x="92" y="525"/>
                  </a:lnTo>
                  <a:lnTo>
                    <a:pt x="97" y="525"/>
                  </a:lnTo>
                  <a:lnTo>
                    <a:pt x="102" y="525"/>
                  </a:lnTo>
                  <a:lnTo>
                    <a:pt x="123" y="520"/>
                  </a:lnTo>
                  <a:lnTo>
                    <a:pt x="128" y="509"/>
                  </a:lnTo>
                  <a:lnTo>
                    <a:pt x="133" y="509"/>
                  </a:lnTo>
                  <a:lnTo>
                    <a:pt x="128" y="525"/>
                  </a:lnTo>
                  <a:lnTo>
                    <a:pt x="133" y="525"/>
                  </a:lnTo>
                  <a:lnTo>
                    <a:pt x="133" y="535"/>
                  </a:lnTo>
                  <a:lnTo>
                    <a:pt x="133" y="540"/>
                  </a:lnTo>
                  <a:lnTo>
                    <a:pt x="128" y="545"/>
                  </a:lnTo>
                  <a:lnTo>
                    <a:pt x="128" y="550"/>
                  </a:lnTo>
                  <a:lnTo>
                    <a:pt x="128" y="556"/>
                  </a:lnTo>
                  <a:lnTo>
                    <a:pt x="133" y="561"/>
                  </a:lnTo>
                  <a:lnTo>
                    <a:pt x="138" y="566"/>
                  </a:lnTo>
                  <a:lnTo>
                    <a:pt x="149" y="561"/>
                  </a:lnTo>
                  <a:lnTo>
                    <a:pt x="154" y="566"/>
                  </a:lnTo>
                  <a:lnTo>
                    <a:pt x="159" y="561"/>
                  </a:lnTo>
                  <a:lnTo>
                    <a:pt x="159" y="550"/>
                  </a:lnTo>
                  <a:lnTo>
                    <a:pt x="154" y="545"/>
                  </a:lnTo>
                  <a:lnTo>
                    <a:pt x="154" y="540"/>
                  </a:lnTo>
                  <a:lnTo>
                    <a:pt x="154" y="530"/>
                  </a:lnTo>
                  <a:lnTo>
                    <a:pt x="149" y="530"/>
                  </a:lnTo>
                  <a:lnTo>
                    <a:pt x="138" y="525"/>
                  </a:lnTo>
                  <a:lnTo>
                    <a:pt x="138" y="520"/>
                  </a:lnTo>
                  <a:lnTo>
                    <a:pt x="133" y="499"/>
                  </a:lnTo>
                  <a:lnTo>
                    <a:pt x="154" y="494"/>
                  </a:lnTo>
                  <a:lnTo>
                    <a:pt x="149" y="484"/>
                  </a:lnTo>
                  <a:lnTo>
                    <a:pt x="149" y="478"/>
                  </a:lnTo>
                  <a:lnTo>
                    <a:pt x="149" y="473"/>
                  </a:lnTo>
                  <a:lnTo>
                    <a:pt x="159" y="468"/>
                  </a:lnTo>
                  <a:lnTo>
                    <a:pt x="164" y="468"/>
                  </a:lnTo>
                  <a:lnTo>
                    <a:pt x="164" y="463"/>
                  </a:lnTo>
                  <a:lnTo>
                    <a:pt x="169" y="453"/>
                  </a:lnTo>
                  <a:lnTo>
                    <a:pt x="164" y="453"/>
                  </a:lnTo>
                  <a:lnTo>
                    <a:pt x="164" y="442"/>
                  </a:lnTo>
                  <a:lnTo>
                    <a:pt x="159" y="432"/>
                  </a:lnTo>
                  <a:lnTo>
                    <a:pt x="164" y="427"/>
                  </a:lnTo>
                  <a:lnTo>
                    <a:pt x="164" y="422"/>
                  </a:lnTo>
                  <a:lnTo>
                    <a:pt x="169" y="412"/>
                  </a:lnTo>
                  <a:lnTo>
                    <a:pt x="174" y="412"/>
                  </a:lnTo>
                  <a:lnTo>
                    <a:pt x="174" y="406"/>
                  </a:lnTo>
                  <a:lnTo>
                    <a:pt x="179" y="406"/>
                  </a:lnTo>
                  <a:lnTo>
                    <a:pt x="179" y="401"/>
                  </a:lnTo>
                  <a:lnTo>
                    <a:pt x="185" y="396"/>
                  </a:lnTo>
                  <a:lnTo>
                    <a:pt x="185" y="391"/>
                  </a:lnTo>
                  <a:lnTo>
                    <a:pt x="190" y="386"/>
                  </a:lnTo>
                  <a:lnTo>
                    <a:pt x="195" y="381"/>
                  </a:lnTo>
                  <a:lnTo>
                    <a:pt x="179" y="381"/>
                  </a:lnTo>
                  <a:lnTo>
                    <a:pt x="169" y="381"/>
                  </a:lnTo>
                  <a:lnTo>
                    <a:pt x="164" y="381"/>
                  </a:lnTo>
                  <a:lnTo>
                    <a:pt x="164" y="376"/>
                  </a:lnTo>
                  <a:lnTo>
                    <a:pt x="154" y="381"/>
                  </a:lnTo>
                  <a:lnTo>
                    <a:pt x="149" y="376"/>
                  </a:lnTo>
                  <a:lnTo>
                    <a:pt x="143" y="370"/>
                  </a:lnTo>
                  <a:lnTo>
                    <a:pt x="138" y="370"/>
                  </a:lnTo>
                  <a:lnTo>
                    <a:pt x="138" y="365"/>
                  </a:lnTo>
                  <a:lnTo>
                    <a:pt x="138" y="360"/>
                  </a:lnTo>
                  <a:lnTo>
                    <a:pt x="138" y="355"/>
                  </a:lnTo>
                  <a:lnTo>
                    <a:pt x="133" y="355"/>
                  </a:lnTo>
                  <a:lnTo>
                    <a:pt x="128" y="350"/>
                  </a:lnTo>
                  <a:lnTo>
                    <a:pt x="128" y="334"/>
                  </a:lnTo>
                  <a:lnTo>
                    <a:pt x="133" y="334"/>
                  </a:lnTo>
                  <a:lnTo>
                    <a:pt x="133" y="329"/>
                  </a:lnTo>
                  <a:lnTo>
                    <a:pt x="128" y="324"/>
                  </a:lnTo>
                  <a:lnTo>
                    <a:pt x="128" y="319"/>
                  </a:lnTo>
                  <a:lnTo>
                    <a:pt x="128" y="309"/>
                  </a:lnTo>
                  <a:lnTo>
                    <a:pt x="149" y="309"/>
                  </a:lnTo>
                  <a:lnTo>
                    <a:pt x="154" y="309"/>
                  </a:lnTo>
                  <a:lnTo>
                    <a:pt x="174" y="303"/>
                  </a:lnTo>
                  <a:lnTo>
                    <a:pt x="174" y="298"/>
                  </a:lnTo>
                  <a:lnTo>
                    <a:pt x="190" y="288"/>
                  </a:lnTo>
                  <a:lnTo>
                    <a:pt x="195" y="288"/>
                  </a:lnTo>
                  <a:lnTo>
                    <a:pt x="195" y="283"/>
                  </a:lnTo>
                  <a:lnTo>
                    <a:pt x="200" y="278"/>
                  </a:lnTo>
                  <a:lnTo>
                    <a:pt x="205" y="283"/>
                  </a:lnTo>
                  <a:lnTo>
                    <a:pt x="205" y="278"/>
                  </a:lnTo>
                  <a:lnTo>
                    <a:pt x="210" y="278"/>
                  </a:lnTo>
                  <a:lnTo>
                    <a:pt x="231" y="267"/>
                  </a:lnTo>
                  <a:lnTo>
                    <a:pt x="236" y="267"/>
                  </a:lnTo>
                  <a:lnTo>
                    <a:pt x="246" y="257"/>
                  </a:lnTo>
                  <a:lnTo>
                    <a:pt x="251" y="257"/>
                  </a:lnTo>
                  <a:lnTo>
                    <a:pt x="262" y="252"/>
                  </a:lnTo>
                  <a:lnTo>
                    <a:pt x="262" y="247"/>
                  </a:lnTo>
                  <a:lnTo>
                    <a:pt x="262" y="252"/>
                  </a:lnTo>
                  <a:lnTo>
                    <a:pt x="267" y="242"/>
                  </a:lnTo>
                  <a:lnTo>
                    <a:pt x="267" y="237"/>
                  </a:lnTo>
                  <a:lnTo>
                    <a:pt x="287" y="231"/>
                  </a:lnTo>
                  <a:lnTo>
                    <a:pt x="292" y="231"/>
                  </a:lnTo>
                  <a:lnTo>
                    <a:pt x="292" y="237"/>
                  </a:lnTo>
                  <a:lnTo>
                    <a:pt x="292" y="231"/>
                  </a:lnTo>
                  <a:lnTo>
                    <a:pt x="298" y="237"/>
                  </a:lnTo>
                  <a:lnTo>
                    <a:pt x="303" y="231"/>
                  </a:lnTo>
                  <a:lnTo>
                    <a:pt x="308" y="231"/>
                  </a:lnTo>
                  <a:lnTo>
                    <a:pt x="313" y="226"/>
                  </a:lnTo>
                  <a:lnTo>
                    <a:pt x="323" y="226"/>
                  </a:lnTo>
                  <a:lnTo>
                    <a:pt x="318" y="226"/>
                  </a:lnTo>
                  <a:lnTo>
                    <a:pt x="323" y="221"/>
                  </a:lnTo>
                  <a:lnTo>
                    <a:pt x="328" y="211"/>
                  </a:lnTo>
                  <a:lnTo>
                    <a:pt x="344" y="190"/>
                  </a:lnTo>
                  <a:lnTo>
                    <a:pt x="349" y="190"/>
                  </a:lnTo>
                  <a:lnTo>
                    <a:pt x="354" y="190"/>
                  </a:lnTo>
                  <a:lnTo>
                    <a:pt x="359" y="195"/>
                  </a:lnTo>
                  <a:lnTo>
                    <a:pt x="359" y="201"/>
                  </a:lnTo>
                  <a:lnTo>
                    <a:pt x="359" y="206"/>
                  </a:lnTo>
                  <a:lnTo>
                    <a:pt x="364" y="211"/>
                  </a:lnTo>
                  <a:lnTo>
                    <a:pt x="380" y="201"/>
                  </a:lnTo>
                  <a:lnTo>
                    <a:pt x="380" y="206"/>
                  </a:lnTo>
                  <a:lnTo>
                    <a:pt x="390" y="206"/>
                  </a:lnTo>
                  <a:lnTo>
                    <a:pt x="395" y="201"/>
                  </a:lnTo>
                  <a:lnTo>
                    <a:pt x="390" y="195"/>
                  </a:lnTo>
                  <a:lnTo>
                    <a:pt x="400" y="190"/>
                  </a:lnTo>
                  <a:lnTo>
                    <a:pt x="411" y="190"/>
                  </a:lnTo>
                  <a:lnTo>
                    <a:pt x="411" y="185"/>
                  </a:lnTo>
                  <a:lnTo>
                    <a:pt x="416" y="180"/>
                  </a:lnTo>
                  <a:lnTo>
                    <a:pt x="416" y="185"/>
                  </a:lnTo>
                  <a:lnTo>
                    <a:pt x="421" y="180"/>
                  </a:lnTo>
                  <a:lnTo>
                    <a:pt x="426" y="185"/>
                  </a:lnTo>
                  <a:lnTo>
                    <a:pt x="431" y="190"/>
                  </a:lnTo>
                  <a:lnTo>
                    <a:pt x="436" y="190"/>
                  </a:lnTo>
                  <a:lnTo>
                    <a:pt x="447" y="190"/>
                  </a:lnTo>
                  <a:lnTo>
                    <a:pt x="452" y="190"/>
                  </a:lnTo>
                  <a:lnTo>
                    <a:pt x="457" y="190"/>
                  </a:lnTo>
                  <a:lnTo>
                    <a:pt x="457" y="185"/>
                  </a:lnTo>
                  <a:lnTo>
                    <a:pt x="467" y="180"/>
                  </a:lnTo>
                  <a:lnTo>
                    <a:pt x="477" y="170"/>
                  </a:lnTo>
                  <a:lnTo>
                    <a:pt x="483" y="170"/>
                  </a:lnTo>
                  <a:lnTo>
                    <a:pt x="488" y="165"/>
                  </a:lnTo>
                  <a:lnTo>
                    <a:pt x="488" y="159"/>
                  </a:lnTo>
                  <a:lnTo>
                    <a:pt x="498" y="154"/>
                  </a:lnTo>
                  <a:lnTo>
                    <a:pt x="503" y="154"/>
                  </a:lnTo>
                  <a:lnTo>
                    <a:pt x="503" y="149"/>
                  </a:lnTo>
                  <a:lnTo>
                    <a:pt x="498" y="144"/>
                  </a:lnTo>
                  <a:lnTo>
                    <a:pt x="503" y="139"/>
                  </a:lnTo>
                  <a:lnTo>
                    <a:pt x="498" y="134"/>
                  </a:lnTo>
                  <a:lnTo>
                    <a:pt x="498" y="129"/>
                  </a:lnTo>
                  <a:lnTo>
                    <a:pt x="498" y="123"/>
                  </a:lnTo>
                  <a:lnTo>
                    <a:pt x="488" y="108"/>
                  </a:lnTo>
                  <a:lnTo>
                    <a:pt x="493" y="108"/>
                  </a:lnTo>
                  <a:lnTo>
                    <a:pt x="493" y="103"/>
                  </a:lnTo>
                  <a:lnTo>
                    <a:pt x="493" y="98"/>
                  </a:lnTo>
                  <a:lnTo>
                    <a:pt x="493" y="93"/>
                  </a:lnTo>
                  <a:lnTo>
                    <a:pt x="488" y="98"/>
                  </a:lnTo>
                  <a:lnTo>
                    <a:pt x="477" y="87"/>
                  </a:lnTo>
                  <a:lnTo>
                    <a:pt x="477" y="82"/>
                  </a:lnTo>
                  <a:lnTo>
                    <a:pt x="477" y="77"/>
                  </a:lnTo>
                  <a:lnTo>
                    <a:pt x="483" y="72"/>
                  </a:lnTo>
                  <a:lnTo>
                    <a:pt x="493" y="67"/>
                  </a:lnTo>
                  <a:lnTo>
                    <a:pt x="493" y="62"/>
                  </a:lnTo>
                  <a:lnTo>
                    <a:pt x="488" y="46"/>
                  </a:lnTo>
                  <a:lnTo>
                    <a:pt x="488" y="41"/>
                  </a:lnTo>
                  <a:lnTo>
                    <a:pt x="493" y="36"/>
                  </a:lnTo>
                  <a:lnTo>
                    <a:pt x="488" y="36"/>
                  </a:lnTo>
                  <a:lnTo>
                    <a:pt x="498" y="26"/>
                  </a:lnTo>
                  <a:lnTo>
                    <a:pt x="503" y="21"/>
                  </a:lnTo>
                  <a:lnTo>
                    <a:pt x="513" y="21"/>
                  </a:lnTo>
                  <a:lnTo>
                    <a:pt x="513" y="15"/>
                  </a:lnTo>
                  <a:lnTo>
                    <a:pt x="524" y="10"/>
                  </a:lnTo>
                  <a:lnTo>
                    <a:pt x="534" y="0"/>
                  </a:lnTo>
                  <a:lnTo>
                    <a:pt x="554" y="0"/>
                  </a:lnTo>
                  <a:lnTo>
                    <a:pt x="575" y="5"/>
                  </a:lnTo>
                  <a:lnTo>
                    <a:pt x="580" y="10"/>
                  </a:lnTo>
                  <a:lnTo>
                    <a:pt x="575" y="15"/>
                  </a:lnTo>
                  <a:lnTo>
                    <a:pt x="580" y="15"/>
                  </a:lnTo>
                  <a:lnTo>
                    <a:pt x="585" y="15"/>
                  </a:lnTo>
                  <a:lnTo>
                    <a:pt x="590" y="26"/>
                  </a:lnTo>
                  <a:lnTo>
                    <a:pt x="596" y="26"/>
                  </a:lnTo>
                  <a:lnTo>
                    <a:pt x="596" y="36"/>
                  </a:lnTo>
                  <a:lnTo>
                    <a:pt x="601" y="46"/>
                  </a:lnTo>
                  <a:lnTo>
                    <a:pt x="611" y="46"/>
                  </a:lnTo>
                  <a:lnTo>
                    <a:pt x="621" y="46"/>
                  </a:lnTo>
                  <a:lnTo>
                    <a:pt x="637" y="41"/>
                  </a:lnTo>
                  <a:lnTo>
                    <a:pt x="657" y="36"/>
                  </a:lnTo>
                  <a:lnTo>
                    <a:pt x="662" y="36"/>
                  </a:lnTo>
                  <a:lnTo>
                    <a:pt x="709" y="41"/>
                  </a:lnTo>
                  <a:lnTo>
                    <a:pt x="739" y="41"/>
                  </a:lnTo>
                  <a:lnTo>
                    <a:pt x="765" y="36"/>
                  </a:lnTo>
                  <a:lnTo>
                    <a:pt x="770" y="36"/>
                  </a:lnTo>
                  <a:lnTo>
                    <a:pt x="781" y="31"/>
                  </a:lnTo>
                  <a:lnTo>
                    <a:pt x="781" y="46"/>
                  </a:lnTo>
                  <a:lnTo>
                    <a:pt x="786" y="57"/>
                  </a:lnTo>
                  <a:lnTo>
                    <a:pt x="781" y="62"/>
                  </a:lnTo>
                  <a:lnTo>
                    <a:pt x="786" y="72"/>
                  </a:lnTo>
                  <a:lnTo>
                    <a:pt x="791" y="67"/>
                  </a:lnTo>
                  <a:lnTo>
                    <a:pt x="796" y="103"/>
                  </a:lnTo>
                  <a:lnTo>
                    <a:pt x="791" y="113"/>
                  </a:lnTo>
                  <a:lnTo>
                    <a:pt x="770" y="123"/>
                  </a:lnTo>
                  <a:lnTo>
                    <a:pt x="765" y="123"/>
                  </a:lnTo>
                  <a:lnTo>
                    <a:pt x="755" y="129"/>
                  </a:lnTo>
                  <a:lnTo>
                    <a:pt x="755" y="134"/>
                  </a:lnTo>
                  <a:lnTo>
                    <a:pt x="765" y="139"/>
                  </a:lnTo>
                  <a:lnTo>
                    <a:pt x="765" y="144"/>
                  </a:lnTo>
                  <a:lnTo>
                    <a:pt x="760" y="149"/>
                  </a:lnTo>
                  <a:lnTo>
                    <a:pt x="765" y="154"/>
                  </a:lnTo>
                  <a:lnTo>
                    <a:pt x="760" y="159"/>
                  </a:lnTo>
                  <a:lnTo>
                    <a:pt x="765" y="170"/>
                  </a:lnTo>
                  <a:lnTo>
                    <a:pt x="765" y="185"/>
                  </a:lnTo>
                  <a:lnTo>
                    <a:pt x="765" y="190"/>
                  </a:lnTo>
                  <a:lnTo>
                    <a:pt x="765" y="201"/>
                  </a:lnTo>
                  <a:lnTo>
                    <a:pt x="760" y="201"/>
                  </a:lnTo>
                  <a:lnTo>
                    <a:pt x="765" y="211"/>
                  </a:lnTo>
                  <a:lnTo>
                    <a:pt x="750" y="216"/>
                  </a:lnTo>
                  <a:lnTo>
                    <a:pt x="750" y="221"/>
                  </a:lnTo>
                  <a:lnTo>
                    <a:pt x="739" y="221"/>
                  </a:lnTo>
                  <a:lnTo>
                    <a:pt x="745" y="242"/>
                  </a:lnTo>
                  <a:lnTo>
                    <a:pt x="750" y="273"/>
                  </a:lnTo>
                  <a:lnTo>
                    <a:pt x="750" y="278"/>
                  </a:lnTo>
                  <a:lnTo>
                    <a:pt x="755" y="288"/>
                  </a:lnTo>
                  <a:lnTo>
                    <a:pt x="760" y="283"/>
                  </a:lnTo>
                  <a:lnTo>
                    <a:pt x="760" y="288"/>
                  </a:lnTo>
                  <a:lnTo>
                    <a:pt x="765" y="283"/>
                  </a:lnTo>
                  <a:lnTo>
                    <a:pt x="765" y="288"/>
                  </a:lnTo>
                  <a:lnTo>
                    <a:pt x="781" y="283"/>
                  </a:lnTo>
                  <a:lnTo>
                    <a:pt x="781" y="288"/>
                  </a:lnTo>
                  <a:lnTo>
                    <a:pt x="791" y="288"/>
                  </a:lnTo>
                  <a:lnTo>
                    <a:pt x="791" y="293"/>
                  </a:lnTo>
                  <a:lnTo>
                    <a:pt x="791" y="303"/>
                  </a:lnTo>
                  <a:lnTo>
                    <a:pt x="801" y="314"/>
                  </a:lnTo>
                  <a:lnTo>
                    <a:pt x="791" y="319"/>
                  </a:lnTo>
                  <a:lnTo>
                    <a:pt x="786" y="324"/>
                  </a:lnTo>
                  <a:lnTo>
                    <a:pt x="781" y="334"/>
                  </a:lnTo>
                  <a:lnTo>
                    <a:pt x="775" y="334"/>
                  </a:lnTo>
                  <a:lnTo>
                    <a:pt x="770" y="340"/>
                  </a:lnTo>
                  <a:lnTo>
                    <a:pt x="750" y="350"/>
                  </a:lnTo>
                  <a:lnTo>
                    <a:pt x="755" y="360"/>
                  </a:lnTo>
                  <a:lnTo>
                    <a:pt x="760" y="360"/>
                  </a:lnTo>
                  <a:lnTo>
                    <a:pt x="760" y="370"/>
                  </a:lnTo>
                  <a:lnTo>
                    <a:pt x="755" y="370"/>
                  </a:lnTo>
                  <a:lnTo>
                    <a:pt x="760" y="381"/>
                  </a:lnTo>
                  <a:lnTo>
                    <a:pt x="770" y="381"/>
                  </a:lnTo>
                  <a:lnTo>
                    <a:pt x="770" y="391"/>
                  </a:lnTo>
                  <a:lnTo>
                    <a:pt x="775" y="391"/>
                  </a:lnTo>
                  <a:lnTo>
                    <a:pt x="775" y="386"/>
                  </a:lnTo>
                  <a:lnTo>
                    <a:pt x="791" y="391"/>
                  </a:lnTo>
                  <a:lnTo>
                    <a:pt x="806" y="391"/>
                  </a:lnTo>
                  <a:lnTo>
                    <a:pt x="806" y="401"/>
                  </a:lnTo>
                  <a:lnTo>
                    <a:pt x="811" y="417"/>
                  </a:lnTo>
                  <a:lnTo>
                    <a:pt x="811" y="432"/>
                  </a:lnTo>
                  <a:lnTo>
                    <a:pt x="817" y="442"/>
                  </a:lnTo>
                  <a:lnTo>
                    <a:pt x="822" y="442"/>
                  </a:lnTo>
                  <a:lnTo>
                    <a:pt x="827" y="437"/>
                  </a:lnTo>
                  <a:lnTo>
                    <a:pt x="837" y="437"/>
                  </a:lnTo>
                  <a:lnTo>
                    <a:pt x="842" y="437"/>
                  </a:lnTo>
                  <a:lnTo>
                    <a:pt x="847" y="437"/>
                  </a:lnTo>
                  <a:lnTo>
                    <a:pt x="863" y="432"/>
                  </a:lnTo>
                  <a:lnTo>
                    <a:pt x="863" y="427"/>
                  </a:lnTo>
                  <a:lnTo>
                    <a:pt x="878" y="427"/>
                  </a:lnTo>
                  <a:lnTo>
                    <a:pt x="883" y="427"/>
                  </a:lnTo>
                  <a:lnTo>
                    <a:pt x="883" y="432"/>
                  </a:lnTo>
                  <a:lnTo>
                    <a:pt x="888" y="432"/>
                  </a:lnTo>
                  <a:lnTo>
                    <a:pt x="894" y="437"/>
                  </a:lnTo>
                  <a:lnTo>
                    <a:pt x="899" y="437"/>
                  </a:lnTo>
                  <a:lnTo>
                    <a:pt x="899" y="442"/>
                  </a:lnTo>
                  <a:lnTo>
                    <a:pt x="904" y="448"/>
                  </a:lnTo>
                  <a:lnTo>
                    <a:pt x="909" y="453"/>
                  </a:lnTo>
                  <a:lnTo>
                    <a:pt x="909" y="458"/>
                  </a:lnTo>
                  <a:lnTo>
                    <a:pt x="914" y="458"/>
                  </a:lnTo>
                  <a:lnTo>
                    <a:pt x="914" y="468"/>
                  </a:lnTo>
                  <a:lnTo>
                    <a:pt x="919" y="473"/>
                  </a:lnTo>
                  <a:lnTo>
                    <a:pt x="919" y="484"/>
                  </a:lnTo>
                  <a:lnTo>
                    <a:pt x="924" y="484"/>
                  </a:lnTo>
                  <a:lnTo>
                    <a:pt x="924" y="489"/>
                  </a:lnTo>
                  <a:lnTo>
                    <a:pt x="919" y="494"/>
                  </a:lnTo>
                  <a:lnTo>
                    <a:pt x="919" y="499"/>
                  </a:lnTo>
                  <a:lnTo>
                    <a:pt x="914" y="494"/>
                  </a:lnTo>
                  <a:lnTo>
                    <a:pt x="909" y="494"/>
                  </a:lnTo>
                  <a:lnTo>
                    <a:pt x="909" y="499"/>
                  </a:lnTo>
                  <a:lnTo>
                    <a:pt x="894" y="509"/>
                  </a:lnTo>
                  <a:lnTo>
                    <a:pt x="883" y="514"/>
                  </a:lnTo>
                  <a:lnTo>
                    <a:pt x="883" y="520"/>
                  </a:lnTo>
                  <a:lnTo>
                    <a:pt x="873" y="520"/>
                  </a:lnTo>
                  <a:lnTo>
                    <a:pt x="868" y="525"/>
                  </a:lnTo>
                  <a:lnTo>
                    <a:pt x="873" y="540"/>
                  </a:lnTo>
                  <a:lnTo>
                    <a:pt x="878" y="550"/>
                  </a:lnTo>
                  <a:lnTo>
                    <a:pt x="873" y="556"/>
                  </a:lnTo>
                  <a:lnTo>
                    <a:pt x="878" y="561"/>
                  </a:lnTo>
                  <a:close/>
                </a:path>
              </a:pathLst>
            </a:custGeom>
            <a:solidFill xmlns:a="http://schemas.openxmlformats.org/drawingml/2006/main">
              <a:srgbClr val="61B003"/>
            </a:solidFill>
            <a:ln xmlns:a="http://schemas.openxmlformats.org/drawingml/2006/main" w="1270" cap="rnd" cmpd="sng">
              <a:solidFill>
                <a:srgbClr val="000000"/>
              </a:solidFill>
              <a:prstDash val="solid"/>
              <a:round/>
              <a:headEnd/>
              <a:tailEnd/>
            </a:ln>
          </cdr:spPr>
          <cdr:txBody>
            <a:bodyPr xmlns:a="http://schemas.openxmlformats.org/drawingml/2006/main" wrap="none"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de-DE" sz="700" b="1" i="0" baseline="0">
                  <a:effectLst/>
                  <a:latin typeface="+mn-lt"/>
                  <a:ea typeface="+mn-ea"/>
                  <a:cs typeface="+mn-cs"/>
                </a:rPr>
                <a:t>Gotha</a:t>
              </a:r>
              <a:endParaRPr lang="de-DE" sz="700">
                <a:effectLst/>
                <a:latin typeface="+mn-lt"/>
              </a:endParaRPr>
            </a:p>
          </cdr:txBody>
        </cdr:sp>
        <cdr:sp macro="" textlink="">
          <cdr:nvSpPr>
            <cdr:cNvPr id="308" name="Freeform 5"/>
            <cdr:cNvSpPr>
              <a:spLocks xmlns:a="http://schemas.openxmlformats.org/drawingml/2006/main" noChangeAspect="1"/>
            </cdr:cNvSpPr>
          </cdr:nvSpPr>
          <cdr:spPr bwMode="auto">
            <a:xfrm xmlns:a="http://schemas.openxmlformats.org/drawingml/2006/main">
              <a:off x="633094" y="2555680"/>
              <a:ext cx="1297334" cy="1325872"/>
            </a:xfrm>
            <a:custGeom xmlns:a="http://schemas.openxmlformats.org/drawingml/2006/main">
              <a:avLst/>
              <a:gdLst>
                <a:gd name="T0" fmla="*/ 1084 w 1181"/>
                <a:gd name="T1" fmla="*/ 530 h 1194"/>
                <a:gd name="T2" fmla="*/ 1079 w 1181"/>
                <a:gd name="T3" fmla="*/ 581 h 1194"/>
                <a:gd name="T4" fmla="*/ 1058 w 1181"/>
                <a:gd name="T5" fmla="*/ 571 h 1194"/>
                <a:gd name="T6" fmla="*/ 1037 w 1181"/>
                <a:gd name="T7" fmla="*/ 561 h 1194"/>
                <a:gd name="T8" fmla="*/ 966 w 1181"/>
                <a:gd name="T9" fmla="*/ 566 h 1194"/>
                <a:gd name="T10" fmla="*/ 919 w 1181"/>
                <a:gd name="T11" fmla="*/ 607 h 1194"/>
                <a:gd name="T12" fmla="*/ 852 w 1181"/>
                <a:gd name="T13" fmla="*/ 628 h 1194"/>
                <a:gd name="T14" fmla="*/ 863 w 1181"/>
                <a:gd name="T15" fmla="*/ 674 h 1194"/>
                <a:gd name="T16" fmla="*/ 878 w 1181"/>
                <a:gd name="T17" fmla="*/ 741 h 1194"/>
                <a:gd name="T18" fmla="*/ 827 w 1181"/>
                <a:gd name="T19" fmla="*/ 756 h 1194"/>
                <a:gd name="T20" fmla="*/ 863 w 1181"/>
                <a:gd name="T21" fmla="*/ 798 h 1194"/>
                <a:gd name="T22" fmla="*/ 899 w 1181"/>
                <a:gd name="T23" fmla="*/ 849 h 1194"/>
                <a:gd name="T24" fmla="*/ 873 w 1181"/>
                <a:gd name="T25" fmla="*/ 911 h 1194"/>
                <a:gd name="T26" fmla="*/ 883 w 1181"/>
                <a:gd name="T27" fmla="*/ 978 h 1194"/>
                <a:gd name="T28" fmla="*/ 894 w 1181"/>
                <a:gd name="T29" fmla="*/ 1034 h 1194"/>
                <a:gd name="T30" fmla="*/ 873 w 1181"/>
                <a:gd name="T31" fmla="*/ 1070 h 1194"/>
                <a:gd name="T32" fmla="*/ 781 w 1181"/>
                <a:gd name="T33" fmla="*/ 1034 h 1194"/>
                <a:gd name="T34" fmla="*/ 729 w 1181"/>
                <a:gd name="T35" fmla="*/ 1091 h 1194"/>
                <a:gd name="T36" fmla="*/ 703 w 1181"/>
                <a:gd name="T37" fmla="*/ 1158 h 1194"/>
                <a:gd name="T38" fmla="*/ 626 w 1181"/>
                <a:gd name="T39" fmla="*/ 1194 h 1194"/>
                <a:gd name="T40" fmla="*/ 596 w 1181"/>
                <a:gd name="T41" fmla="*/ 1194 h 1194"/>
                <a:gd name="T42" fmla="*/ 590 w 1181"/>
                <a:gd name="T43" fmla="*/ 1127 h 1194"/>
                <a:gd name="T44" fmla="*/ 549 w 1181"/>
                <a:gd name="T45" fmla="*/ 1086 h 1194"/>
                <a:gd name="T46" fmla="*/ 534 w 1181"/>
                <a:gd name="T47" fmla="*/ 1060 h 1194"/>
                <a:gd name="T48" fmla="*/ 498 w 1181"/>
                <a:gd name="T49" fmla="*/ 993 h 1194"/>
                <a:gd name="T50" fmla="*/ 472 w 1181"/>
                <a:gd name="T51" fmla="*/ 936 h 1194"/>
                <a:gd name="T52" fmla="*/ 405 w 1181"/>
                <a:gd name="T53" fmla="*/ 911 h 1194"/>
                <a:gd name="T54" fmla="*/ 323 w 1181"/>
                <a:gd name="T55" fmla="*/ 885 h 1194"/>
                <a:gd name="T56" fmla="*/ 313 w 1181"/>
                <a:gd name="T57" fmla="*/ 839 h 1194"/>
                <a:gd name="T58" fmla="*/ 277 w 1181"/>
                <a:gd name="T59" fmla="*/ 792 h 1194"/>
                <a:gd name="T60" fmla="*/ 226 w 1181"/>
                <a:gd name="T61" fmla="*/ 798 h 1194"/>
                <a:gd name="T62" fmla="*/ 164 w 1181"/>
                <a:gd name="T63" fmla="*/ 798 h 1194"/>
                <a:gd name="T64" fmla="*/ 138 w 1181"/>
                <a:gd name="T65" fmla="*/ 746 h 1194"/>
                <a:gd name="T66" fmla="*/ 77 w 1181"/>
                <a:gd name="T67" fmla="*/ 808 h 1194"/>
                <a:gd name="T68" fmla="*/ 10 w 1181"/>
                <a:gd name="T69" fmla="*/ 875 h 1194"/>
                <a:gd name="T70" fmla="*/ 30 w 1181"/>
                <a:gd name="T71" fmla="*/ 782 h 1194"/>
                <a:gd name="T72" fmla="*/ 15 w 1181"/>
                <a:gd name="T73" fmla="*/ 720 h 1194"/>
                <a:gd name="T74" fmla="*/ 0 w 1181"/>
                <a:gd name="T75" fmla="*/ 628 h 1194"/>
                <a:gd name="T76" fmla="*/ 51 w 1181"/>
                <a:gd name="T77" fmla="*/ 597 h 1194"/>
                <a:gd name="T78" fmla="*/ 77 w 1181"/>
                <a:gd name="T79" fmla="*/ 556 h 1194"/>
                <a:gd name="T80" fmla="*/ 138 w 1181"/>
                <a:gd name="T81" fmla="*/ 597 h 1194"/>
                <a:gd name="T82" fmla="*/ 277 w 1181"/>
                <a:gd name="T83" fmla="*/ 612 h 1194"/>
                <a:gd name="T84" fmla="*/ 282 w 1181"/>
                <a:gd name="T85" fmla="*/ 515 h 1194"/>
                <a:gd name="T86" fmla="*/ 246 w 1181"/>
                <a:gd name="T87" fmla="*/ 479 h 1194"/>
                <a:gd name="T88" fmla="*/ 256 w 1181"/>
                <a:gd name="T89" fmla="*/ 401 h 1194"/>
                <a:gd name="T90" fmla="*/ 246 w 1181"/>
                <a:gd name="T91" fmla="*/ 345 h 1194"/>
                <a:gd name="T92" fmla="*/ 303 w 1181"/>
                <a:gd name="T93" fmla="*/ 268 h 1194"/>
                <a:gd name="T94" fmla="*/ 298 w 1181"/>
                <a:gd name="T95" fmla="*/ 206 h 1194"/>
                <a:gd name="T96" fmla="*/ 349 w 1181"/>
                <a:gd name="T97" fmla="*/ 211 h 1194"/>
                <a:gd name="T98" fmla="*/ 426 w 1181"/>
                <a:gd name="T99" fmla="*/ 201 h 1194"/>
                <a:gd name="T100" fmla="*/ 457 w 1181"/>
                <a:gd name="T101" fmla="*/ 175 h 1194"/>
                <a:gd name="T102" fmla="*/ 549 w 1181"/>
                <a:gd name="T103" fmla="*/ 185 h 1194"/>
                <a:gd name="T104" fmla="*/ 570 w 1181"/>
                <a:gd name="T105" fmla="*/ 144 h 1194"/>
                <a:gd name="T106" fmla="*/ 606 w 1181"/>
                <a:gd name="T107" fmla="*/ 77 h 1194"/>
                <a:gd name="T108" fmla="*/ 647 w 1181"/>
                <a:gd name="T109" fmla="*/ 21 h 1194"/>
                <a:gd name="T110" fmla="*/ 750 w 1181"/>
                <a:gd name="T111" fmla="*/ 41 h 1194"/>
                <a:gd name="T112" fmla="*/ 827 w 1181"/>
                <a:gd name="T113" fmla="*/ 72 h 1194"/>
                <a:gd name="T114" fmla="*/ 822 w 1181"/>
                <a:gd name="T115" fmla="*/ 180 h 1194"/>
                <a:gd name="T116" fmla="*/ 883 w 1181"/>
                <a:gd name="T117" fmla="*/ 283 h 1194"/>
                <a:gd name="T118" fmla="*/ 1012 w 1181"/>
                <a:gd name="T119" fmla="*/ 345 h 1194"/>
                <a:gd name="T120" fmla="*/ 1104 w 1181"/>
                <a:gd name="T121" fmla="*/ 324 h 1194"/>
                <a:gd name="T122" fmla="*/ 1150 w 1181"/>
                <a:gd name="T123" fmla="*/ 324 h 1194"/>
                <a:gd name="T124" fmla="*/ 1176 w 1181"/>
                <a:gd name="T125" fmla="*/ 422 h 119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181" h="1194">
                  <a:moveTo>
                    <a:pt x="1145" y="489"/>
                  </a:moveTo>
                  <a:lnTo>
                    <a:pt x="1140" y="489"/>
                  </a:lnTo>
                  <a:lnTo>
                    <a:pt x="1135" y="489"/>
                  </a:lnTo>
                  <a:lnTo>
                    <a:pt x="1130" y="484"/>
                  </a:lnTo>
                  <a:lnTo>
                    <a:pt x="1120" y="479"/>
                  </a:lnTo>
                  <a:lnTo>
                    <a:pt x="1115" y="479"/>
                  </a:lnTo>
                  <a:lnTo>
                    <a:pt x="1099" y="484"/>
                  </a:lnTo>
                  <a:lnTo>
                    <a:pt x="1089" y="494"/>
                  </a:lnTo>
                  <a:lnTo>
                    <a:pt x="1089" y="499"/>
                  </a:lnTo>
                  <a:lnTo>
                    <a:pt x="1089" y="504"/>
                  </a:lnTo>
                  <a:lnTo>
                    <a:pt x="1084" y="509"/>
                  </a:lnTo>
                  <a:lnTo>
                    <a:pt x="1084" y="515"/>
                  </a:lnTo>
                  <a:lnTo>
                    <a:pt x="1084" y="520"/>
                  </a:lnTo>
                  <a:lnTo>
                    <a:pt x="1084" y="525"/>
                  </a:lnTo>
                  <a:lnTo>
                    <a:pt x="1084" y="530"/>
                  </a:lnTo>
                  <a:lnTo>
                    <a:pt x="1084" y="540"/>
                  </a:lnTo>
                  <a:lnTo>
                    <a:pt x="1084" y="545"/>
                  </a:lnTo>
                  <a:lnTo>
                    <a:pt x="1084" y="551"/>
                  </a:lnTo>
                  <a:lnTo>
                    <a:pt x="1084" y="556"/>
                  </a:lnTo>
                  <a:lnTo>
                    <a:pt x="1084" y="561"/>
                  </a:lnTo>
                  <a:lnTo>
                    <a:pt x="1079" y="561"/>
                  </a:lnTo>
                  <a:lnTo>
                    <a:pt x="1073" y="561"/>
                  </a:lnTo>
                  <a:lnTo>
                    <a:pt x="1079" y="566"/>
                  </a:lnTo>
                  <a:lnTo>
                    <a:pt x="1084" y="571"/>
                  </a:lnTo>
                  <a:lnTo>
                    <a:pt x="1084" y="576"/>
                  </a:lnTo>
                  <a:lnTo>
                    <a:pt x="1079" y="571"/>
                  </a:lnTo>
                  <a:lnTo>
                    <a:pt x="1079" y="576"/>
                  </a:lnTo>
                  <a:lnTo>
                    <a:pt x="1073" y="576"/>
                  </a:lnTo>
                  <a:lnTo>
                    <a:pt x="1073" y="581"/>
                  </a:lnTo>
                  <a:lnTo>
                    <a:pt x="1079" y="581"/>
                  </a:lnTo>
                  <a:lnTo>
                    <a:pt x="1079" y="576"/>
                  </a:lnTo>
                  <a:lnTo>
                    <a:pt x="1084" y="576"/>
                  </a:lnTo>
                  <a:lnTo>
                    <a:pt x="1084" y="581"/>
                  </a:lnTo>
                  <a:lnTo>
                    <a:pt x="1079" y="581"/>
                  </a:lnTo>
                  <a:lnTo>
                    <a:pt x="1073" y="581"/>
                  </a:lnTo>
                  <a:lnTo>
                    <a:pt x="1068" y="587"/>
                  </a:lnTo>
                  <a:lnTo>
                    <a:pt x="1068" y="581"/>
                  </a:lnTo>
                  <a:lnTo>
                    <a:pt x="1063" y="581"/>
                  </a:lnTo>
                  <a:lnTo>
                    <a:pt x="1063" y="587"/>
                  </a:lnTo>
                  <a:lnTo>
                    <a:pt x="1058" y="576"/>
                  </a:lnTo>
                  <a:lnTo>
                    <a:pt x="1048" y="576"/>
                  </a:lnTo>
                  <a:lnTo>
                    <a:pt x="1048" y="571"/>
                  </a:lnTo>
                  <a:lnTo>
                    <a:pt x="1053" y="571"/>
                  </a:lnTo>
                  <a:lnTo>
                    <a:pt x="1058" y="566"/>
                  </a:lnTo>
                  <a:lnTo>
                    <a:pt x="1058" y="571"/>
                  </a:lnTo>
                  <a:lnTo>
                    <a:pt x="1063" y="571"/>
                  </a:lnTo>
                  <a:lnTo>
                    <a:pt x="1068" y="566"/>
                  </a:lnTo>
                  <a:lnTo>
                    <a:pt x="1073" y="566"/>
                  </a:lnTo>
                  <a:lnTo>
                    <a:pt x="1079" y="566"/>
                  </a:lnTo>
                  <a:lnTo>
                    <a:pt x="1073" y="566"/>
                  </a:lnTo>
                  <a:lnTo>
                    <a:pt x="1063" y="561"/>
                  </a:lnTo>
                  <a:lnTo>
                    <a:pt x="1063" y="566"/>
                  </a:lnTo>
                  <a:lnTo>
                    <a:pt x="1058" y="566"/>
                  </a:lnTo>
                  <a:lnTo>
                    <a:pt x="1053" y="571"/>
                  </a:lnTo>
                  <a:lnTo>
                    <a:pt x="1048" y="571"/>
                  </a:lnTo>
                  <a:lnTo>
                    <a:pt x="1043" y="571"/>
                  </a:lnTo>
                  <a:lnTo>
                    <a:pt x="1043" y="576"/>
                  </a:lnTo>
                  <a:lnTo>
                    <a:pt x="1043" y="571"/>
                  </a:lnTo>
                  <a:lnTo>
                    <a:pt x="1043" y="566"/>
                  </a:lnTo>
                  <a:lnTo>
                    <a:pt x="1037" y="561"/>
                  </a:lnTo>
                  <a:lnTo>
                    <a:pt x="1032" y="556"/>
                  </a:lnTo>
                  <a:lnTo>
                    <a:pt x="1027" y="556"/>
                  </a:lnTo>
                  <a:lnTo>
                    <a:pt x="1022" y="551"/>
                  </a:lnTo>
                  <a:lnTo>
                    <a:pt x="1012" y="551"/>
                  </a:lnTo>
                  <a:lnTo>
                    <a:pt x="1012" y="545"/>
                  </a:lnTo>
                  <a:lnTo>
                    <a:pt x="1012" y="540"/>
                  </a:lnTo>
                  <a:lnTo>
                    <a:pt x="1007" y="540"/>
                  </a:lnTo>
                  <a:lnTo>
                    <a:pt x="1001" y="540"/>
                  </a:lnTo>
                  <a:lnTo>
                    <a:pt x="996" y="535"/>
                  </a:lnTo>
                  <a:lnTo>
                    <a:pt x="986" y="540"/>
                  </a:lnTo>
                  <a:lnTo>
                    <a:pt x="981" y="540"/>
                  </a:lnTo>
                  <a:lnTo>
                    <a:pt x="976" y="545"/>
                  </a:lnTo>
                  <a:lnTo>
                    <a:pt x="971" y="551"/>
                  </a:lnTo>
                  <a:lnTo>
                    <a:pt x="971" y="556"/>
                  </a:lnTo>
                  <a:lnTo>
                    <a:pt x="966" y="566"/>
                  </a:lnTo>
                  <a:lnTo>
                    <a:pt x="971" y="571"/>
                  </a:lnTo>
                  <a:lnTo>
                    <a:pt x="971" y="576"/>
                  </a:lnTo>
                  <a:lnTo>
                    <a:pt x="966" y="581"/>
                  </a:lnTo>
                  <a:lnTo>
                    <a:pt x="960" y="581"/>
                  </a:lnTo>
                  <a:lnTo>
                    <a:pt x="955" y="587"/>
                  </a:lnTo>
                  <a:lnTo>
                    <a:pt x="955" y="581"/>
                  </a:lnTo>
                  <a:lnTo>
                    <a:pt x="945" y="581"/>
                  </a:lnTo>
                  <a:lnTo>
                    <a:pt x="940" y="587"/>
                  </a:lnTo>
                  <a:lnTo>
                    <a:pt x="935" y="587"/>
                  </a:lnTo>
                  <a:lnTo>
                    <a:pt x="930" y="587"/>
                  </a:lnTo>
                  <a:lnTo>
                    <a:pt x="924" y="592"/>
                  </a:lnTo>
                  <a:lnTo>
                    <a:pt x="935" y="602"/>
                  </a:lnTo>
                  <a:lnTo>
                    <a:pt x="930" y="602"/>
                  </a:lnTo>
                  <a:lnTo>
                    <a:pt x="924" y="607"/>
                  </a:lnTo>
                  <a:lnTo>
                    <a:pt x="919" y="607"/>
                  </a:lnTo>
                  <a:lnTo>
                    <a:pt x="919" y="617"/>
                  </a:lnTo>
                  <a:lnTo>
                    <a:pt x="919" y="623"/>
                  </a:lnTo>
                  <a:lnTo>
                    <a:pt x="914" y="623"/>
                  </a:lnTo>
                  <a:lnTo>
                    <a:pt x="914" y="617"/>
                  </a:lnTo>
                  <a:lnTo>
                    <a:pt x="909" y="617"/>
                  </a:lnTo>
                  <a:lnTo>
                    <a:pt x="909" y="628"/>
                  </a:lnTo>
                  <a:lnTo>
                    <a:pt x="904" y="623"/>
                  </a:lnTo>
                  <a:lnTo>
                    <a:pt x="899" y="612"/>
                  </a:lnTo>
                  <a:lnTo>
                    <a:pt x="894" y="612"/>
                  </a:lnTo>
                  <a:lnTo>
                    <a:pt x="883" y="612"/>
                  </a:lnTo>
                  <a:lnTo>
                    <a:pt x="878" y="617"/>
                  </a:lnTo>
                  <a:lnTo>
                    <a:pt x="873" y="612"/>
                  </a:lnTo>
                  <a:lnTo>
                    <a:pt x="868" y="617"/>
                  </a:lnTo>
                  <a:lnTo>
                    <a:pt x="863" y="623"/>
                  </a:lnTo>
                  <a:lnTo>
                    <a:pt x="852" y="628"/>
                  </a:lnTo>
                  <a:lnTo>
                    <a:pt x="847" y="628"/>
                  </a:lnTo>
                  <a:lnTo>
                    <a:pt x="852" y="633"/>
                  </a:lnTo>
                  <a:lnTo>
                    <a:pt x="847" y="633"/>
                  </a:lnTo>
                  <a:lnTo>
                    <a:pt x="847" y="638"/>
                  </a:lnTo>
                  <a:lnTo>
                    <a:pt x="852" y="643"/>
                  </a:lnTo>
                  <a:lnTo>
                    <a:pt x="847" y="654"/>
                  </a:lnTo>
                  <a:lnTo>
                    <a:pt x="852" y="659"/>
                  </a:lnTo>
                  <a:lnTo>
                    <a:pt x="858" y="664"/>
                  </a:lnTo>
                  <a:lnTo>
                    <a:pt x="858" y="659"/>
                  </a:lnTo>
                  <a:lnTo>
                    <a:pt x="863" y="654"/>
                  </a:lnTo>
                  <a:lnTo>
                    <a:pt x="868" y="659"/>
                  </a:lnTo>
                  <a:lnTo>
                    <a:pt x="878" y="659"/>
                  </a:lnTo>
                  <a:lnTo>
                    <a:pt x="873" y="664"/>
                  </a:lnTo>
                  <a:lnTo>
                    <a:pt x="868" y="669"/>
                  </a:lnTo>
                  <a:lnTo>
                    <a:pt x="863" y="674"/>
                  </a:lnTo>
                  <a:lnTo>
                    <a:pt x="858" y="679"/>
                  </a:lnTo>
                  <a:lnTo>
                    <a:pt x="863" y="684"/>
                  </a:lnTo>
                  <a:lnTo>
                    <a:pt x="868" y="679"/>
                  </a:lnTo>
                  <a:lnTo>
                    <a:pt x="873" y="684"/>
                  </a:lnTo>
                  <a:lnTo>
                    <a:pt x="873" y="679"/>
                  </a:lnTo>
                  <a:lnTo>
                    <a:pt x="883" y="684"/>
                  </a:lnTo>
                  <a:lnTo>
                    <a:pt x="888" y="684"/>
                  </a:lnTo>
                  <a:lnTo>
                    <a:pt x="888" y="690"/>
                  </a:lnTo>
                  <a:lnTo>
                    <a:pt x="894" y="690"/>
                  </a:lnTo>
                  <a:lnTo>
                    <a:pt x="899" y="690"/>
                  </a:lnTo>
                  <a:lnTo>
                    <a:pt x="899" y="695"/>
                  </a:lnTo>
                  <a:lnTo>
                    <a:pt x="894" y="700"/>
                  </a:lnTo>
                  <a:lnTo>
                    <a:pt x="894" y="705"/>
                  </a:lnTo>
                  <a:lnTo>
                    <a:pt x="883" y="720"/>
                  </a:lnTo>
                  <a:lnTo>
                    <a:pt x="878" y="741"/>
                  </a:lnTo>
                  <a:lnTo>
                    <a:pt x="873" y="741"/>
                  </a:lnTo>
                  <a:lnTo>
                    <a:pt x="873" y="736"/>
                  </a:lnTo>
                  <a:lnTo>
                    <a:pt x="873" y="731"/>
                  </a:lnTo>
                  <a:lnTo>
                    <a:pt x="873" y="726"/>
                  </a:lnTo>
                  <a:lnTo>
                    <a:pt x="863" y="720"/>
                  </a:lnTo>
                  <a:lnTo>
                    <a:pt x="858" y="715"/>
                  </a:lnTo>
                  <a:lnTo>
                    <a:pt x="852" y="715"/>
                  </a:lnTo>
                  <a:lnTo>
                    <a:pt x="842" y="720"/>
                  </a:lnTo>
                  <a:lnTo>
                    <a:pt x="842" y="726"/>
                  </a:lnTo>
                  <a:lnTo>
                    <a:pt x="847" y="731"/>
                  </a:lnTo>
                  <a:lnTo>
                    <a:pt x="842" y="736"/>
                  </a:lnTo>
                  <a:lnTo>
                    <a:pt x="847" y="736"/>
                  </a:lnTo>
                  <a:lnTo>
                    <a:pt x="842" y="741"/>
                  </a:lnTo>
                  <a:lnTo>
                    <a:pt x="847" y="746"/>
                  </a:lnTo>
                  <a:lnTo>
                    <a:pt x="827" y="756"/>
                  </a:lnTo>
                  <a:lnTo>
                    <a:pt x="816" y="772"/>
                  </a:lnTo>
                  <a:lnTo>
                    <a:pt x="811" y="772"/>
                  </a:lnTo>
                  <a:lnTo>
                    <a:pt x="806" y="782"/>
                  </a:lnTo>
                  <a:lnTo>
                    <a:pt x="816" y="782"/>
                  </a:lnTo>
                  <a:lnTo>
                    <a:pt x="827" y="782"/>
                  </a:lnTo>
                  <a:lnTo>
                    <a:pt x="827" y="787"/>
                  </a:lnTo>
                  <a:lnTo>
                    <a:pt x="832" y="787"/>
                  </a:lnTo>
                  <a:lnTo>
                    <a:pt x="837" y="792"/>
                  </a:lnTo>
                  <a:lnTo>
                    <a:pt x="832" y="798"/>
                  </a:lnTo>
                  <a:lnTo>
                    <a:pt x="837" y="798"/>
                  </a:lnTo>
                  <a:lnTo>
                    <a:pt x="842" y="798"/>
                  </a:lnTo>
                  <a:lnTo>
                    <a:pt x="842" y="803"/>
                  </a:lnTo>
                  <a:lnTo>
                    <a:pt x="847" y="798"/>
                  </a:lnTo>
                  <a:lnTo>
                    <a:pt x="858" y="798"/>
                  </a:lnTo>
                  <a:lnTo>
                    <a:pt x="863" y="798"/>
                  </a:lnTo>
                  <a:lnTo>
                    <a:pt x="873" y="803"/>
                  </a:lnTo>
                  <a:lnTo>
                    <a:pt x="873" y="808"/>
                  </a:lnTo>
                  <a:lnTo>
                    <a:pt x="873" y="823"/>
                  </a:lnTo>
                  <a:lnTo>
                    <a:pt x="883" y="823"/>
                  </a:lnTo>
                  <a:lnTo>
                    <a:pt x="883" y="818"/>
                  </a:lnTo>
                  <a:lnTo>
                    <a:pt x="878" y="818"/>
                  </a:lnTo>
                  <a:lnTo>
                    <a:pt x="878" y="813"/>
                  </a:lnTo>
                  <a:lnTo>
                    <a:pt x="888" y="813"/>
                  </a:lnTo>
                  <a:lnTo>
                    <a:pt x="888" y="818"/>
                  </a:lnTo>
                  <a:lnTo>
                    <a:pt x="899" y="818"/>
                  </a:lnTo>
                  <a:lnTo>
                    <a:pt x="894" y="828"/>
                  </a:lnTo>
                  <a:lnTo>
                    <a:pt x="899" y="828"/>
                  </a:lnTo>
                  <a:lnTo>
                    <a:pt x="899" y="839"/>
                  </a:lnTo>
                  <a:lnTo>
                    <a:pt x="899" y="844"/>
                  </a:lnTo>
                  <a:lnTo>
                    <a:pt x="899" y="849"/>
                  </a:lnTo>
                  <a:lnTo>
                    <a:pt x="894" y="849"/>
                  </a:lnTo>
                  <a:lnTo>
                    <a:pt x="888" y="859"/>
                  </a:lnTo>
                  <a:lnTo>
                    <a:pt x="894" y="864"/>
                  </a:lnTo>
                  <a:lnTo>
                    <a:pt x="894" y="870"/>
                  </a:lnTo>
                  <a:lnTo>
                    <a:pt x="899" y="870"/>
                  </a:lnTo>
                  <a:lnTo>
                    <a:pt x="894" y="875"/>
                  </a:lnTo>
                  <a:lnTo>
                    <a:pt x="888" y="880"/>
                  </a:lnTo>
                  <a:lnTo>
                    <a:pt x="883" y="880"/>
                  </a:lnTo>
                  <a:lnTo>
                    <a:pt x="878" y="875"/>
                  </a:lnTo>
                  <a:lnTo>
                    <a:pt x="878" y="885"/>
                  </a:lnTo>
                  <a:lnTo>
                    <a:pt x="883" y="890"/>
                  </a:lnTo>
                  <a:lnTo>
                    <a:pt x="878" y="895"/>
                  </a:lnTo>
                  <a:lnTo>
                    <a:pt x="878" y="900"/>
                  </a:lnTo>
                  <a:lnTo>
                    <a:pt x="873" y="906"/>
                  </a:lnTo>
                  <a:lnTo>
                    <a:pt x="873" y="911"/>
                  </a:lnTo>
                  <a:lnTo>
                    <a:pt x="868" y="916"/>
                  </a:lnTo>
                  <a:lnTo>
                    <a:pt x="863" y="916"/>
                  </a:lnTo>
                  <a:lnTo>
                    <a:pt x="858" y="921"/>
                  </a:lnTo>
                  <a:lnTo>
                    <a:pt x="852" y="921"/>
                  </a:lnTo>
                  <a:lnTo>
                    <a:pt x="847" y="926"/>
                  </a:lnTo>
                  <a:lnTo>
                    <a:pt x="852" y="926"/>
                  </a:lnTo>
                  <a:lnTo>
                    <a:pt x="858" y="942"/>
                  </a:lnTo>
                  <a:lnTo>
                    <a:pt x="863" y="952"/>
                  </a:lnTo>
                  <a:lnTo>
                    <a:pt x="863" y="962"/>
                  </a:lnTo>
                  <a:lnTo>
                    <a:pt x="868" y="967"/>
                  </a:lnTo>
                  <a:lnTo>
                    <a:pt x="873" y="967"/>
                  </a:lnTo>
                  <a:lnTo>
                    <a:pt x="873" y="972"/>
                  </a:lnTo>
                  <a:lnTo>
                    <a:pt x="878" y="978"/>
                  </a:lnTo>
                  <a:lnTo>
                    <a:pt x="878" y="983"/>
                  </a:lnTo>
                  <a:lnTo>
                    <a:pt x="883" y="978"/>
                  </a:lnTo>
                  <a:lnTo>
                    <a:pt x="883" y="983"/>
                  </a:lnTo>
                  <a:lnTo>
                    <a:pt x="878" y="988"/>
                  </a:lnTo>
                  <a:lnTo>
                    <a:pt x="883" y="993"/>
                  </a:lnTo>
                  <a:lnTo>
                    <a:pt x="878" y="993"/>
                  </a:lnTo>
                  <a:lnTo>
                    <a:pt x="878" y="998"/>
                  </a:lnTo>
                  <a:lnTo>
                    <a:pt x="883" y="1003"/>
                  </a:lnTo>
                  <a:lnTo>
                    <a:pt x="883" y="1009"/>
                  </a:lnTo>
                  <a:lnTo>
                    <a:pt x="883" y="1014"/>
                  </a:lnTo>
                  <a:lnTo>
                    <a:pt x="888" y="1014"/>
                  </a:lnTo>
                  <a:lnTo>
                    <a:pt x="883" y="1019"/>
                  </a:lnTo>
                  <a:lnTo>
                    <a:pt x="888" y="1019"/>
                  </a:lnTo>
                  <a:lnTo>
                    <a:pt x="888" y="1024"/>
                  </a:lnTo>
                  <a:lnTo>
                    <a:pt x="883" y="1024"/>
                  </a:lnTo>
                  <a:lnTo>
                    <a:pt x="888" y="1029"/>
                  </a:lnTo>
                  <a:lnTo>
                    <a:pt x="894" y="1034"/>
                  </a:lnTo>
                  <a:lnTo>
                    <a:pt x="894" y="1039"/>
                  </a:lnTo>
                  <a:lnTo>
                    <a:pt x="904" y="1039"/>
                  </a:lnTo>
                  <a:lnTo>
                    <a:pt x="899" y="1045"/>
                  </a:lnTo>
                  <a:lnTo>
                    <a:pt x="899" y="1050"/>
                  </a:lnTo>
                  <a:lnTo>
                    <a:pt x="899" y="1055"/>
                  </a:lnTo>
                  <a:lnTo>
                    <a:pt x="904" y="1050"/>
                  </a:lnTo>
                  <a:lnTo>
                    <a:pt x="904" y="1055"/>
                  </a:lnTo>
                  <a:lnTo>
                    <a:pt x="909" y="1060"/>
                  </a:lnTo>
                  <a:lnTo>
                    <a:pt x="904" y="1065"/>
                  </a:lnTo>
                  <a:lnTo>
                    <a:pt x="894" y="1070"/>
                  </a:lnTo>
                  <a:lnTo>
                    <a:pt x="888" y="1075"/>
                  </a:lnTo>
                  <a:lnTo>
                    <a:pt x="894" y="1075"/>
                  </a:lnTo>
                  <a:lnTo>
                    <a:pt x="888" y="1081"/>
                  </a:lnTo>
                  <a:lnTo>
                    <a:pt x="878" y="1075"/>
                  </a:lnTo>
                  <a:lnTo>
                    <a:pt x="873" y="1070"/>
                  </a:lnTo>
                  <a:lnTo>
                    <a:pt x="868" y="1075"/>
                  </a:lnTo>
                  <a:lnTo>
                    <a:pt x="863" y="1075"/>
                  </a:lnTo>
                  <a:lnTo>
                    <a:pt x="852" y="1081"/>
                  </a:lnTo>
                  <a:lnTo>
                    <a:pt x="816" y="1081"/>
                  </a:lnTo>
                  <a:lnTo>
                    <a:pt x="811" y="1081"/>
                  </a:lnTo>
                  <a:lnTo>
                    <a:pt x="806" y="1070"/>
                  </a:lnTo>
                  <a:lnTo>
                    <a:pt x="801" y="1065"/>
                  </a:lnTo>
                  <a:lnTo>
                    <a:pt x="796" y="1065"/>
                  </a:lnTo>
                  <a:lnTo>
                    <a:pt x="791" y="1065"/>
                  </a:lnTo>
                  <a:lnTo>
                    <a:pt x="786" y="1060"/>
                  </a:lnTo>
                  <a:lnTo>
                    <a:pt x="781" y="1055"/>
                  </a:lnTo>
                  <a:lnTo>
                    <a:pt x="786" y="1050"/>
                  </a:lnTo>
                  <a:lnTo>
                    <a:pt x="786" y="1045"/>
                  </a:lnTo>
                  <a:lnTo>
                    <a:pt x="786" y="1039"/>
                  </a:lnTo>
                  <a:lnTo>
                    <a:pt x="781" y="1034"/>
                  </a:lnTo>
                  <a:lnTo>
                    <a:pt x="770" y="1039"/>
                  </a:lnTo>
                  <a:lnTo>
                    <a:pt x="770" y="1045"/>
                  </a:lnTo>
                  <a:lnTo>
                    <a:pt x="770" y="1050"/>
                  </a:lnTo>
                  <a:lnTo>
                    <a:pt x="760" y="1045"/>
                  </a:lnTo>
                  <a:lnTo>
                    <a:pt x="755" y="1045"/>
                  </a:lnTo>
                  <a:lnTo>
                    <a:pt x="750" y="1045"/>
                  </a:lnTo>
                  <a:lnTo>
                    <a:pt x="745" y="1050"/>
                  </a:lnTo>
                  <a:lnTo>
                    <a:pt x="745" y="1055"/>
                  </a:lnTo>
                  <a:lnTo>
                    <a:pt x="745" y="1060"/>
                  </a:lnTo>
                  <a:lnTo>
                    <a:pt x="739" y="1065"/>
                  </a:lnTo>
                  <a:lnTo>
                    <a:pt x="739" y="1070"/>
                  </a:lnTo>
                  <a:lnTo>
                    <a:pt x="739" y="1075"/>
                  </a:lnTo>
                  <a:lnTo>
                    <a:pt x="734" y="1081"/>
                  </a:lnTo>
                  <a:lnTo>
                    <a:pt x="729" y="1086"/>
                  </a:lnTo>
                  <a:lnTo>
                    <a:pt x="729" y="1091"/>
                  </a:lnTo>
                  <a:lnTo>
                    <a:pt x="729" y="1096"/>
                  </a:lnTo>
                  <a:lnTo>
                    <a:pt x="739" y="1096"/>
                  </a:lnTo>
                  <a:lnTo>
                    <a:pt x="739" y="1101"/>
                  </a:lnTo>
                  <a:lnTo>
                    <a:pt x="734" y="1101"/>
                  </a:lnTo>
                  <a:lnTo>
                    <a:pt x="734" y="1106"/>
                  </a:lnTo>
                  <a:lnTo>
                    <a:pt x="734" y="1111"/>
                  </a:lnTo>
                  <a:lnTo>
                    <a:pt x="734" y="1117"/>
                  </a:lnTo>
                  <a:lnTo>
                    <a:pt x="739" y="1117"/>
                  </a:lnTo>
                  <a:lnTo>
                    <a:pt x="734" y="1127"/>
                  </a:lnTo>
                  <a:lnTo>
                    <a:pt x="739" y="1127"/>
                  </a:lnTo>
                  <a:lnTo>
                    <a:pt x="734" y="1132"/>
                  </a:lnTo>
                  <a:lnTo>
                    <a:pt x="719" y="1137"/>
                  </a:lnTo>
                  <a:lnTo>
                    <a:pt x="719" y="1153"/>
                  </a:lnTo>
                  <a:lnTo>
                    <a:pt x="709" y="1153"/>
                  </a:lnTo>
                  <a:lnTo>
                    <a:pt x="703" y="1158"/>
                  </a:lnTo>
                  <a:lnTo>
                    <a:pt x="703" y="1163"/>
                  </a:lnTo>
                  <a:lnTo>
                    <a:pt x="703" y="1168"/>
                  </a:lnTo>
                  <a:lnTo>
                    <a:pt x="698" y="1168"/>
                  </a:lnTo>
                  <a:lnTo>
                    <a:pt x="693" y="1168"/>
                  </a:lnTo>
                  <a:lnTo>
                    <a:pt x="683" y="1168"/>
                  </a:lnTo>
                  <a:lnTo>
                    <a:pt x="673" y="1168"/>
                  </a:lnTo>
                  <a:lnTo>
                    <a:pt x="667" y="1173"/>
                  </a:lnTo>
                  <a:lnTo>
                    <a:pt x="662" y="1173"/>
                  </a:lnTo>
                  <a:lnTo>
                    <a:pt x="662" y="1178"/>
                  </a:lnTo>
                  <a:lnTo>
                    <a:pt x="662" y="1183"/>
                  </a:lnTo>
                  <a:lnTo>
                    <a:pt x="662" y="1189"/>
                  </a:lnTo>
                  <a:lnTo>
                    <a:pt x="647" y="1194"/>
                  </a:lnTo>
                  <a:lnTo>
                    <a:pt x="642" y="1194"/>
                  </a:lnTo>
                  <a:lnTo>
                    <a:pt x="632" y="1189"/>
                  </a:lnTo>
                  <a:lnTo>
                    <a:pt x="626" y="1194"/>
                  </a:lnTo>
                  <a:lnTo>
                    <a:pt x="626" y="1189"/>
                  </a:lnTo>
                  <a:lnTo>
                    <a:pt x="616" y="1189"/>
                  </a:lnTo>
                  <a:lnTo>
                    <a:pt x="616" y="1194"/>
                  </a:lnTo>
                  <a:lnTo>
                    <a:pt x="611" y="1194"/>
                  </a:lnTo>
                  <a:lnTo>
                    <a:pt x="611" y="1189"/>
                  </a:lnTo>
                  <a:lnTo>
                    <a:pt x="606" y="1189"/>
                  </a:lnTo>
                  <a:lnTo>
                    <a:pt x="606" y="1183"/>
                  </a:lnTo>
                  <a:lnTo>
                    <a:pt x="601" y="1183"/>
                  </a:lnTo>
                  <a:lnTo>
                    <a:pt x="601" y="1189"/>
                  </a:lnTo>
                  <a:lnTo>
                    <a:pt x="596" y="1183"/>
                  </a:lnTo>
                  <a:lnTo>
                    <a:pt x="590" y="1183"/>
                  </a:lnTo>
                  <a:lnTo>
                    <a:pt x="590" y="1189"/>
                  </a:lnTo>
                  <a:lnTo>
                    <a:pt x="596" y="1189"/>
                  </a:lnTo>
                  <a:lnTo>
                    <a:pt x="590" y="1189"/>
                  </a:lnTo>
                  <a:lnTo>
                    <a:pt x="596" y="1194"/>
                  </a:lnTo>
                  <a:lnTo>
                    <a:pt x="590" y="1183"/>
                  </a:lnTo>
                  <a:lnTo>
                    <a:pt x="585" y="1178"/>
                  </a:lnTo>
                  <a:lnTo>
                    <a:pt x="585" y="1183"/>
                  </a:lnTo>
                  <a:lnTo>
                    <a:pt x="580" y="1183"/>
                  </a:lnTo>
                  <a:lnTo>
                    <a:pt x="580" y="1173"/>
                  </a:lnTo>
                  <a:lnTo>
                    <a:pt x="580" y="1168"/>
                  </a:lnTo>
                  <a:lnTo>
                    <a:pt x="575" y="1168"/>
                  </a:lnTo>
                  <a:lnTo>
                    <a:pt x="575" y="1163"/>
                  </a:lnTo>
                  <a:lnTo>
                    <a:pt x="575" y="1158"/>
                  </a:lnTo>
                  <a:lnTo>
                    <a:pt x="575" y="1153"/>
                  </a:lnTo>
                  <a:lnTo>
                    <a:pt x="585" y="1147"/>
                  </a:lnTo>
                  <a:lnTo>
                    <a:pt x="590" y="1142"/>
                  </a:lnTo>
                  <a:lnTo>
                    <a:pt x="585" y="1137"/>
                  </a:lnTo>
                  <a:lnTo>
                    <a:pt x="590" y="1137"/>
                  </a:lnTo>
                  <a:lnTo>
                    <a:pt x="590" y="1127"/>
                  </a:lnTo>
                  <a:lnTo>
                    <a:pt x="601" y="1127"/>
                  </a:lnTo>
                  <a:lnTo>
                    <a:pt x="601" y="1117"/>
                  </a:lnTo>
                  <a:lnTo>
                    <a:pt x="611" y="1117"/>
                  </a:lnTo>
                  <a:lnTo>
                    <a:pt x="606" y="1111"/>
                  </a:lnTo>
                  <a:lnTo>
                    <a:pt x="606" y="1106"/>
                  </a:lnTo>
                  <a:lnTo>
                    <a:pt x="601" y="1106"/>
                  </a:lnTo>
                  <a:lnTo>
                    <a:pt x="596" y="1106"/>
                  </a:lnTo>
                  <a:lnTo>
                    <a:pt x="596" y="1101"/>
                  </a:lnTo>
                  <a:lnTo>
                    <a:pt x="590" y="1101"/>
                  </a:lnTo>
                  <a:lnTo>
                    <a:pt x="575" y="1101"/>
                  </a:lnTo>
                  <a:lnTo>
                    <a:pt x="580" y="1096"/>
                  </a:lnTo>
                  <a:lnTo>
                    <a:pt x="565" y="1096"/>
                  </a:lnTo>
                  <a:lnTo>
                    <a:pt x="565" y="1091"/>
                  </a:lnTo>
                  <a:lnTo>
                    <a:pt x="554" y="1091"/>
                  </a:lnTo>
                  <a:lnTo>
                    <a:pt x="549" y="1086"/>
                  </a:lnTo>
                  <a:lnTo>
                    <a:pt x="554" y="1086"/>
                  </a:lnTo>
                  <a:lnTo>
                    <a:pt x="554" y="1081"/>
                  </a:lnTo>
                  <a:lnTo>
                    <a:pt x="560" y="1081"/>
                  </a:lnTo>
                  <a:lnTo>
                    <a:pt x="560" y="1075"/>
                  </a:lnTo>
                  <a:lnTo>
                    <a:pt x="570" y="1075"/>
                  </a:lnTo>
                  <a:lnTo>
                    <a:pt x="570" y="1070"/>
                  </a:lnTo>
                  <a:lnTo>
                    <a:pt x="565" y="1070"/>
                  </a:lnTo>
                  <a:lnTo>
                    <a:pt x="560" y="1070"/>
                  </a:lnTo>
                  <a:lnTo>
                    <a:pt x="560" y="1075"/>
                  </a:lnTo>
                  <a:lnTo>
                    <a:pt x="544" y="1075"/>
                  </a:lnTo>
                  <a:lnTo>
                    <a:pt x="544" y="1070"/>
                  </a:lnTo>
                  <a:lnTo>
                    <a:pt x="549" y="1065"/>
                  </a:lnTo>
                  <a:lnTo>
                    <a:pt x="544" y="1065"/>
                  </a:lnTo>
                  <a:lnTo>
                    <a:pt x="539" y="1060"/>
                  </a:lnTo>
                  <a:lnTo>
                    <a:pt x="534" y="1060"/>
                  </a:lnTo>
                  <a:lnTo>
                    <a:pt x="539" y="1055"/>
                  </a:lnTo>
                  <a:lnTo>
                    <a:pt x="539" y="1050"/>
                  </a:lnTo>
                  <a:lnTo>
                    <a:pt x="534" y="1050"/>
                  </a:lnTo>
                  <a:lnTo>
                    <a:pt x="534" y="1045"/>
                  </a:lnTo>
                  <a:lnTo>
                    <a:pt x="529" y="1039"/>
                  </a:lnTo>
                  <a:lnTo>
                    <a:pt x="534" y="1039"/>
                  </a:lnTo>
                  <a:lnTo>
                    <a:pt x="529" y="1034"/>
                  </a:lnTo>
                  <a:lnTo>
                    <a:pt x="518" y="1029"/>
                  </a:lnTo>
                  <a:lnTo>
                    <a:pt x="518" y="1024"/>
                  </a:lnTo>
                  <a:lnTo>
                    <a:pt x="513" y="1019"/>
                  </a:lnTo>
                  <a:lnTo>
                    <a:pt x="513" y="1014"/>
                  </a:lnTo>
                  <a:lnTo>
                    <a:pt x="503" y="1014"/>
                  </a:lnTo>
                  <a:lnTo>
                    <a:pt x="503" y="1003"/>
                  </a:lnTo>
                  <a:lnTo>
                    <a:pt x="493" y="1003"/>
                  </a:lnTo>
                  <a:lnTo>
                    <a:pt x="498" y="993"/>
                  </a:lnTo>
                  <a:lnTo>
                    <a:pt x="498" y="988"/>
                  </a:lnTo>
                  <a:lnTo>
                    <a:pt x="498" y="983"/>
                  </a:lnTo>
                  <a:lnTo>
                    <a:pt x="498" y="978"/>
                  </a:lnTo>
                  <a:lnTo>
                    <a:pt x="503" y="962"/>
                  </a:lnTo>
                  <a:lnTo>
                    <a:pt x="503" y="957"/>
                  </a:lnTo>
                  <a:lnTo>
                    <a:pt x="493" y="957"/>
                  </a:lnTo>
                  <a:lnTo>
                    <a:pt x="488" y="952"/>
                  </a:lnTo>
                  <a:lnTo>
                    <a:pt x="493" y="947"/>
                  </a:lnTo>
                  <a:lnTo>
                    <a:pt x="488" y="942"/>
                  </a:lnTo>
                  <a:lnTo>
                    <a:pt x="488" y="936"/>
                  </a:lnTo>
                  <a:lnTo>
                    <a:pt x="488" y="931"/>
                  </a:lnTo>
                  <a:lnTo>
                    <a:pt x="483" y="931"/>
                  </a:lnTo>
                  <a:lnTo>
                    <a:pt x="477" y="931"/>
                  </a:lnTo>
                  <a:lnTo>
                    <a:pt x="477" y="936"/>
                  </a:lnTo>
                  <a:lnTo>
                    <a:pt x="472" y="936"/>
                  </a:lnTo>
                  <a:lnTo>
                    <a:pt x="467" y="936"/>
                  </a:lnTo>
                  <a:lnTo>
                    <a:pt x="462" y="936"/>
                  </a:lnTo>
                  <a:lnTo>
                    <a:pt x="457" y="931"/>
                  </a:lnTo>
                  <a:lnTo>
                    <a:pt x="452" y="931"/>
                  </a:lnTo>
                  <a:lnTo>
                    <a:pt x="447" y="931"/>
                  </a:lnTo>
                  <a:lnTo>
                    <a:pt x="447" y="936"/>
                  </a:lnTo>
                  <a:lnTo>
                    <a:pt x="441" y="936"/>
                  </a:lnTo>
                  <a:lnTo>
                    <a:pt x="441" y="931"/>
                  </a:lnTo>
                  <a:lnTo>
                    <a:pt x="436" y="931"/>
                  </a:lnTo>
                  <a:lnTo>
                    <a:pt x="431" y="931"/>
                  </a:lnTo>
                  <a:lnTo>
                    <a:pt x="426" y="926"/>
                  </a:lnTo>
                  <a:lnTo>
                    <a:pt x="421" y="926"/>
                  </a:lnTo>
                  <a:lnTo>
                    <a:pt x="416" y="921"/>
                  </a:lnTo>
                  <a:lnTo>
                    <a:pt x="411" y="916"/>
                  </a:lnTo>
                  <a:lnTo>
                    <a:pt x="405" y="911"/>
                  </a:lnTo>
                  <a:lnTo>
                    <a:pt x="400" y="906"/>
                  </a:lnTo>
                  <a:lnTo>
                    <a:pt x="390" y="900"/>
                  </a:lnTo>
                  <a:lnTo>
                    <a:pt x="385" y="900"/>
                  </a:lnTo>
                  <a:lnTo>
                    <a:pt x="380" y="906"/>
                  </a:lnTo>
                  <a:lnTo>
                    <a:pt x="369" y="890"/>
                  </a:lnTo>
                  <a:lnTo>
                    <a:pt x="364" y="885"/>
                  </a:lnTo>
                  <a:lnTo>
                    <a:pt x="359" y="885"/>
                  </a:lnTo>
                  <a:lnTo>
                    <a:pt x="354" y="890"/>
                  </a:lnTo>
                  <a:lnTo>
                    <a:pt x="349" y="885"/>
                  </a:lnTo>
                  <a:lnTo>
                    <a:pt x="344" y="885"/>
                  </a:lnTo>
                  <a:lnTo>
                    <a:pt x="344" y="875"/>
                  </a:lnTo>
                  <a:lnTo>
                    <a:pt x="339" y="880"/>
                  </a:lnTo>
                  <a:lnTo>
                    <a:pt x="339" y="885"/>
                  </a:lnTo>
                  <a:lnTo>
                    <a:pt x="328" y="885"/>
                  </a:lnTo>
                  <a:lnTo>
                    <a:pt x="323" y="885"/>
                  </a:lnTo>
                  <a:lnTo>
                    <a:pt x="318" y="885"/>
                  </a:lnTo>
                  <a:lnTo>
                    <a:pt x="323" y="885"/>
                  </a:lnTo>
                  <a:lnTo>
                    <a:pt x="323" y="880"/>
                  </a:lnTo>
                  <a:lnTo>
                    <a:pt x="318" y="875"/>
                  </a:lnTo>
                  <a:lnTo>
                    <a:pt x="313" y="875"/>
                  </a:lnTo>
                  <a:lnTo>
                    <a:pt x="313" y="870"/>
                  </a:lnTo>
                  <a:lnTo>
                    <a:pt x="318" y="859"/>
                  </a:lnTo>
                  <a:lnTo>
                    <a:pt x="313" y="859"/>
                  </a:lnTo>
                  <a:lnTo>
                    <a:pt x="318" y="854"/>
                  </a:lnTo>
                  <a:lnTo>
                    <a:pt x="318" y="844"/>
                  </a:lnTo>
                  <a:lnTo>
                    <a:pt x="323" y="834"/>
                  </a:lnTo>
                  <a:lnTo>
                    <a:pt x="318" y="834"/>
                  </a:lnTo>
                  <a:lnTo>
                    <a:pt x="313" y="839"/>
                  </a:lnTo>
                  <a:lnTo>
                    <a:pt x="308" y="839"/>
                  </a:lnTo>
                  <a:lnTo>
                    <a:pt x="313" y="839"/>
                  </a:lnTo>
                  <a:lnTo>
                    <a:pt x="308" y="834"/>
                  </a:lnTo>
                  <a:lnTo>
                    <a:pt x="313" y="828"/>
                  </a:lnTo>
                  <a:lnTo>
                    <a:pt x="308" y="828"/>
                  </a:lnTo>
                  <a:lnTo>
                    <a:pt x="308" y="823"/>
                  </a:lnTo>
                  <a:lnTo>
                    <a:pt x="303" y="818"/>
                  </a:lnTo>
                  <a:lnTo>
                    <a:pt x="303" y="813"/>
                  </a:lnTo>
                  <a:lnTo>
                    <a:pt x="298" y="813"/>
                  </a:lnTo>
                  <a:lnTo>
                    <a:pt x="292" y="813"/>
                  </a:lnTo>
                  <a:lnTo>
                    <a:pt x="287" y="813"/>
                  </a:lnTo>
                  <a:lnTo>
                    <a:pt x="282" y="813"/>
                  </a:lnTo>
                  <a:lnTo>
                    <a:pt x="282" y="808"/>
                  </a:lnTo>
                  <a:lnTo>
                    <a:pt x="282" y="803"/>
                  </a:lnTo>
                  <a:lnTo>
                    <a:pt x="277" y="803"/>
                  </a:lnTo>
                  <a:lnTo>
                    <a:pt x="277" y="798"/>
                  </a:lnTo>
                  <a:lnTo>
                    <a:pt x="277" y="792"/>
                  </a:lnTo>
                  <a:lnTo>
                    <a:pt x="277" y="787"/>
                  </a:lnTo>
                  <a:lnTo>
                    <a:pt x="277" y="782"/>
                  </a:lnTo>
                  <a:lnTo>
                    <a:pt x="277" y="772"/>
                  </a:lnTo>
                  <a:lnTo>
                    <a:pt x="267" y="777"/>
                  </a:lnTo>
                  <a:lnTo>
                    <a:pt x="262" y="772"/>
                  </a:lnTo>
                  <a:lnTo>
                    <a:pt x="262" y="777"/>
                  </a:lnTo>
                  <a:lnTo>
                    <a:pt x="256" y="772"/>
                  </a:lnTo>
                  <a:lnTo>
                    <a:pt x="256" y="777"/>
                  </a:lnTo>
                  <a:lnTo>
                    <a:pt x="251" y="777"/>
                  </a:lnTo>
                  <a:lnTo>
                    <a:pt x="246" y="777"/>
                  </a:lnTo>
                  <a:lnTo>
                    <a:pt x="241" y="782"/>
                  </a:lnTo>
                  <a:lnTo>
                    <a:pt x="236" y="782"/>
                  </a:lnTo>
                  <a:lnTo>
                    <a:pt x="231" y="782"/>
                  </a:lnTo>
                  <a:lnTo>
                    <a:pt x="231" y="787"/>
                  </a:lnTo>
                  <a:lnTo>
                    <a:pt x="226" y="798"/>
                  </a:lnTo>
                  <a:lnTo>
                    <a:pt x="231" y="808"/>
                  </a:lnTo>
                  <a:lnTo>
                    <a:pt x="226" y="803"/>
                  </a:lnTo>
                  <a:lnTo>
                    <a:pt x="220" y="798"/>
                  </a:lnTo>
                  <a:lnTo>
                    <a:pt x="205" y="787"/>
                  </a:lnTo>
                  <a:lnTo>
                    <a:pt x="195" y="787"/>
                  </a:lnTo>
                  <a:lnTo>
                    <a:pt x="190" y="787"/>
                  </a:lnTo>
                  <a:lnTo>
                    <a:pt x="190" y="782"/>
                  </a:lnTo>
                  <a:lnTo>
                    <a:pt x="184" y="787"/>
                  </a:lnTo>
                  <a:lnTo>
                    <a:pt x="179" y="798"/>
                  </a:lnTo>
                  <a:lnTo>
                    <a:pt x="184" y="803"/>
                  </a:lnTo>
                  <a:lnTo>
                    <a:pt x="179" y="803"/>
                  </a:lnTo>
                  <a:lnTo>
                    <a:pt x="179" y="808"/>
                  </a:lnTo>
                  <a:lnTo>
                    <a:pt x="169" y="803"/>
                  </a:lnTo>
                  <a:lnTo>
                    <a:pt x="164" y="808"/>
                  </a:lnTo>
                  <a:lnTo>
                    <a:pt x="164" y="798"/>
                  </a:lnTo>
                  <a:lnTo>
                    <a:pt x="159" y="798"/>
                  </a:lnTo>
                  <a:lnTo>
                    <a:pt x="159" y="792"/>
                  </a:lnTo>
                  <a:lnTo>
                    <a:pt x="154" y="792"/>
                  </a:lnTo>
                  <a:lnTo>
                    <a:pt x="154" y="787"/>
                  </a:lnTo>
                  <a:lnTo>
                    <a:pt x="149" y="782"/>
                  </a:lnTo>
                  <a:lnTo>
                    <a:pt x="149" y="777"/>
                  </a:lnTo>
                  <a:lnTo>
                    <a:pt x="138" y="772"/>
                  </a:lnTo>
                  <a:lnTo>
                    <a:pt x="143" y="767"/>
                  </a:lnTo>
                  <a:lnTo>
                    <a:pt x="143" y="762"/>
                  </a:lnTo>
                  <a:lnTo>
                    <a:pt x="149" y="767"/>
                  </a:lnTo>
                  <a:lnTo>
                    <a:pt x="149" y="762"/>
                  </a:lnTo>
                  <a:lnTo>
                    <a:pt x="149" y="756"/>
                  </a:lnTo>
                  <a:lnTo>
                    <a:pt x="143" y="751"/>
                  </a:lnTo>
                  <a:lnTo>
                    <a:pt x="138" y="751"/>
                  </a:lnTo>
                  <a:lnTo>
                    <a:pt x="138" y="746"/>
                  </a:lnTo>
                  <a:lnTo>
                    <a:pt x="133" y="751"/>
                  </a:lnTo>
                  <a:lnTo>
                    <a:pt x="128" y="751"/>
                  </a:lnTo>
                  <a:lnTo>
                    <a:pt x="123" y="751"/>
                  </a:lnTo>
                  <a:lnTo>
                    <a:pt x="118" y="751"/>
                  </a:lnTo>
                  <a:lnTo>
                    <a:pt x="113" y="756"/>
                  </a:lnTo>
                  <a:lnTo>
                    <a:pt x="107" y="762"/>
                  </a:lnTo>
                  <a:lnTo>
                    <a:pt x="102" y="767"/>
                  </a:lnTo>
                  <a:lnTo>
                    <a:pt x="102" y="777"/>
                  </a:lnTo>
                  <a:lnTo>
                    <a:pt x="102" y="782"/>
                  </a:lnTo>
                  <a:lnTo>
                    <a:pt x="97" y="777"/>
                  </a:lnTo>
                  <a:lnTo>
                    <a:pt x="92" y="792"/>
                  </a:lnTo>
                  <a:lnTo>
                    <a:pt x="87" y="798"/>
                  </a:lnTo>
                  <a:lnTo>
                    <a:pt x="87" y="803"/>
                  </a:lnTo>
                  <a:lnTo>
                    <a:pt x="82" y="803"/>
                  </a:lnTo>
                  <a:lnTo>
                    <a:pt x="77" y="808"/>
                  </a:lnTo>
                  <a:lnTo>
                    <a:pt x="66" y="813"/>
                  </a:lnTo>
                  <a:lnTo>
                    <a:pt x="61" y="818"/>
                  </a:lnTo>
                  <a:lnTo>
                    <a:pt x="61" y="823"/>
                  </a:lnTo>
                  <a:lnTo>
                    <a:pt x="56" y="823"/>
                  </a:lnTo>
                  <a:lnTo>
                    <a:pt x="56" y="834"/>
                  </a:lnTo>
                  <a:lnTo>
                    <a:pt x="51" y="839"/>
                  </a:lnTo>
                  <a:lnTo>
                    <a:pt x="61" y="844"/>
                  </a:lnTo>
                  <a:lnTo>
                    <a:pt x="61" y="849"/>
                  </a:lnTo>
                  <a:lnTo>
                    <a:pt x="51" y="844"/>
                  </a:lnTo>
                  <a:lnTo>
                    <a:pt x="46" y="849"/>
                  </a:lnTo>
                  <a:lnTo>
                    <a:pt x="35" y="854"/>
                  </a:lnTo>
                  <a:lnTo>
                    <a:pt x="30" y="859"/>
                  </a:lnTo>
                  <a:lnTo>
                    <a:pt x="25" y="870"/>
                  </a:lnTo>
                  <a:lnTo>
                    <a:pt x="20" y="870"/>
                  </a:lnTo>
                  <a:lnTo>
                    <a:pt x="10" y="875"/>
                  </a:lnTo>
                  <a:lnTo>
                    <a:pt x="10" y="864"/>
                  </a:lnTo>
                  <a:lnTo>
                    <a:pt x="10" y="859"/>
                  </a:lnTo>
                  <a:lnTo>
                    <a:pt x="5" y="854"/>
                  </a:lnTo>
                  <a:lnTo>
                    <a:pt x="5" y="844"/>
                  </a:lnTo>
                  <a:lnTo>
                    <a:pt x="5" y="839"/>
                  </a:lnTo>
                  <a:lnTo>
                    <a:pt x="5" y="834"/>
                  </a:lnTo>
                  <a:lnTo>
                    <a:pt x="5" y="828"/>
                  </a:lnTo>
                  <a:lnTo>
                    <a:pt x="10" y="828"/>
                  </a:lnTo>
                  <a:lnTo>
                    <a:pt x="15" y="823"/>
                  </a:lnTo>
                  <a:lnTo>
                    <a:pt x="20" y="813"/>
                  </a:lnTo>
                  <a:lnTo>
                    <a:pt x="15" y="808"/>
                  </a:lnTo>
                  <a:lnTo>
                    <a:pt x="15" y="803"/>
                  </a:lnTo>
                  <a:lnTo>
                    <a:pt x="20" y="798"/>
                  </a:lnTo>
                  <a:lnTo>
                    <a:pt x="20" y="792"/>
                  </a:lnTo>
                  <a:lnTo>
                    <a:pt x="30" y="782"/>
                  </a:lnTo>
                  <a:lnTo>
                    <a:pt x="30" y="777"/>
                  </a:lnTo>
                  <a:lnTo>
                    <a:pt x="35" y="772"/>
                  </a:lnTo>
                  <a:lnTo>
                    <a:pt x="41" y="772"/>
                  </a:lnTo>
                  <a:lnTo>
                    <a:pt x="41" y="767"/>
                  </a:lnTo>
                  <a:lnTo>
                    <a:pt x="35" y="762"/>
                  </a:lnTo>
                  <a:lnTo>
                    <a:pt x="30" y="762"/>
                  </a:lnTo>
                  <a:lnTo>
                    <a:pt x="25" y="762"/>
                  </a:lnTo>
                  <a:lnTo>
                    <a:pt x="25" y="756"/>
                  </a:lnTo>
                  <a:lnTo>
                    <a:pt x="20" y="751"/>
                  </a:lnTo>
                  <a:lnTo>
                    <a:pt x="20" y="746"/>
                  </a:lnTo>
                  <a:lnTo>
                    <a:pt x="20" y="741"/>
                  </a:lnTo>
                  <a:lnTo>
                    <a:pt x="20" y="736"/>
                  </a:lnTo>
                  <a:lnTo>
                    <a:pt x="15" y="731"/>
                  </a:lnTo>
                  <a:lnTo>
                    <a:pt x="15" y="726"/>
                  </a:lnTo>
                  <a:lnTo>
                    <a:pt x="15" y="720"/>
                  </a:lnTo>
                  <a:lnTo>
                    <a:pt x="15" y="715"/>
                  </a:lnTo>
                  <a:lnTo>
                    <a:pt x="15" y="710"/>
                  </a:lnTo>
                  <a:lnTo>
                    <a:pt x="15" y="705"/>
                  </a:lnTo>
                  <a:lnTo>
                    <a:pt x="20" y="700"/>
                  </a:lnTo>
                  <a:lnTo>
                    <a:pt x="20" y="690"/>
                  </a:lnTo>
                  <a:lnTo>
                    <a:pt x="20" y="684"/>
                  </a:lnTo>
                  <a:lnTo>
                    <a:pt x="20" y="679"/>
                  </a:lnTo>
                  <a:lnTo>
                    <a:pt x="15" y="669"/>
                  </a:lnTo>
                  <a:lnTo>
                    <a:pt x="20" y="669"/>
                  </a:lnTo>
                  <a:lnTo>
                    <a:pt x="20" y="659"/>
                  </a:lnTo>
                  <a:lnTo>
                    <a:pt x="15" y="654"/>
                  </a:lnTo>
                  <a:lnTo>
                    <a:pt x="10" y="654"/>
                  </a:lnTo>
                  <a:lnTo>
                    <a:pt x="5" y="643"/>
                  </a:lnTo>
                  <a:lnTo>
                    <a:pt x="5" y="638"/>
                  </a:lnTo>
                  <a:lnTo>
                    <a:pt x="0" y="628"/>
                  </a:lnTo>
                  <a:lnTo>
                    <a:pt x="0" y="623"/>
                  </a:lnTo>
                  <a:lnTo>
                    <a:pt x="5" y="623"/>
                  </a:lnTo>
                  <a:lnTo>
                    <a:pt x="5" y="612"/>
                  </a:lnTo>
                  <a:lnTo>
                    <a:pt x="10" y="612"/>
                  </a:lnTo>
                  <a:lnTo>
                    <a:pt x="15" y="607"/>
                  </a:lnTo>
                  <a:lnTo>
                    <a:pt x="20" y="607"/>
                  </a:lnTo>
                  <a:lnTo>
                    <a:pt x="15" y="602"/>
                  </a:lnTo>
                  <a:lnTo>
                    <a:pt x="20" y="597"/>
                  </a:lnTo>
                  <a:lnTo>
                    <a:pt x="25" y="597"/>
                  </a:lnTo>
                  <a:lnTo>
                    <a:pt x="30" y="597"/>
                  </a:lnTo>
                  <a:lnTo>
                    <a:pt x="35" y="592"/>
                  </a:lnTo>
                  <a:lnTo>
                    <a:pt x="35" y="587"/>
                  </a:lnTo>
                  <a:lnTo>
                    <a:pt x="41" y="592"/>
                  </a:lnTo>
                  <a:lnTo>
                    <a:pt x="46" y="592"/>
                  </a:lnTo>
                  <a:lnTo>
                    <a:pt x="51" y="597"/>
                  </a:lnTo>
                  <a:lnTo>
                    <a:pt x="51" y="602"/>
                  </a:lnTo>
                  <a:lnTo>
                    <a:pt x="56" y="602"/>
                  </a:lnTo>
                  <a:lnTo>
                    <a:pt x="61" y="607"/>
                  </a:lnTo>
                  <a:lnTo>
                    <a:pt x="66" y="607"/>
                  </a:lnTo>
                  <a:lnTo>
                    <a:pt x="71" y="602"/>
                  </a:lnTo>
                  <a:lnTo>
                    <a:pt x="71" y="607"/>
                  </a:lnTo>
                  <a:lnTo>
                    <a:pt x="77" y="597"/>
                  </a:lnTo>
                  <a:lnTo>
                    <a:pt x="77" y="576"/>
                  </a:lnTo>
                  <a:lnTo>
                    <a:pt x="77" y="571"/>
                  </a:lnTo>
                  <a:lnTo>
                    <a:pt x="66" y="566"/>
                  </a:lnTo>
                  <a:lnTo>
                    <a:pt x="71" y="566"/>
                  </a:lnTo>
                  <a:lnTo>
                    <a:pt x="66" y="561"/>
                  </a:lnTo>
                  <a:lnTo>
                    <a:pt x="66" y="556"/>
                  </a:lnTo>
                  <a:lnTo>
                    <a:pt x="71" y="556"/>
                  </a:lnTo>
                  <a:lnTo>
                    <a:pt x="77" y="556"/>
                  </a:lnTo>
                  <a:lnTo>
                    <a:pt x="82" y="551"/>
                  </a:lnTo>
                  <a:lnTo>
                    <a:pt x="87" y="551"/>
                  </a:lnTo>
                  <a:lnTo>
                    <a:pt x="92" y="556"/>
                  </a:lnTo>
                  <a:lnTo>
                    <a:pt x="87" y="561"/>
                  </a:lnTo>
                  <a:lnTo>
                    <a:pt x="92" y="566"/>
                  </a:lnTo>
                  <a:lnTo>
                    <a:pt x="97" y="566"/>
                  </a:lnTo>
                  <a:lnTo>
                    <a:pt x="102" y="561"/>
                  </a:lnTo>
                  <a:lnTo>
                    <a:pt x="107" y="561"/>
                  </a:lnTo>
                  <a:lnTo>
                    <a:pt x="113" y="571"/>
                  </a:lnTo>
                  <a:lnTo>
                    <a:pt x="113" y="576"/>
                  </a:lnTo>
                  <a:lnTo>
                    <a:pt x="113" y="581"/>
                  </a:lnTo>
                  <a:lnTo>
                    <a:pt x="118" y="587"/>
                  </a:lnTo>
                  <a:lnTo>
                    <a:pt x="123" y="587"/>
                  </a:lnTo>
                  <a:lnTo>
                    <a:pt x="128" y="597"/>
                  </a:lnTo>
                  <a:lnTo>
                    <a:pt x="138" y="597"/>
                  </a:lnTo>
                  <a:lnTo>
                    <a:pt x="154" y="607"/>
                  </a:lnTo>
                  <a:lnTo>
                    <a:pt x="164" y="602"/>
                  </a:lnTo>
                  <a:lnTo>
                    <a:pt x="169" y="607"/>
                  </a:lnTo>
                  <a:lnTo>
                    <a:pt x="179" y="607"/>
                  </a:lnTo>
                  <a:lnTo>
                    <a:pt x="179" y="612"/>
                  </a:lnTo>
                  <a:lnTo>
                    <a:pt x="184" y="612"/>
                  </a:lnTo>
                  <a:lnTo>
                    <a:pt x="226" y="612"/>
                  </a:lnTo>
                  <a:lnTo>
                    <a:pt x="231" y="612"/>
                  </a:lnTo>
                  <a:lnTo>
                    <a:pt x="236" y="617"/>
                  </a:lnTo>
                  <a:lnTo>
                    <a:pt x="241" y="612"/>
                  </a:lnTo>
                  <a:lnTo>
                    <a:pt x="246" y="612"/>
                  </a:lnTo>
                  <a:lnTo>
                    <a:pt x="251" y="617"/>
                  </a:lnTo>
                  <a:lnTo>
                    <a:pt x="262" y="612"/>
                  </a:lnTo>
                  <a:lnTo>
                    <a:pt x="272" y="612"/>
                  </a:lnTo>
                  <a:lnTo>
                    <a:pt x="277" y="612"/>
                  </a:lnTo>
                  <a:lnTo>
                    <a:pt x="287" y="602"/>
                  </a:lnTo>
                  <a:lnTo>
                    <a:pt x="287" y="597"/>
                  </a:lnTo>
                  <a:lnTo>
                    <a:pt x="287" y="592"/>
                  </a:lnTo>
                  <a:lnTo>
                    <a:pt x="282" y="592"/>
                  </a:lnTo>
                  <a:lnTo>
                    <a:pt x="282" y="587"/>
                  </a:lnTo>
                  <a:lnTo>
                    <a:pt x="277" y="587"/>
                  </a:lnTo>
                  <a:lnTo>
                    <a:pt x="272" y="587"/>
                  </a:lnTo>
                  <a:lnTo>
                    <a:pt x="272" y="581"/>
                  </a:lnTo>
                  <a:lnTo>
                    <a:pt x="277" y="576"/>
                  </a:lnTo>
                  <a:lnTo>
                    <a:pt x="298" y="566"/>
                  </a:lnTo>
                  <a:lnTo>
                    <a:pt x="298" y="561"/>
                  </a:lnTo>
                  <a:lnTo>
                    <a:pt x="298" y="551"/>
                  </a:lnTo>
                  <a:lnTo>
                    <a:pt x="292" y="551"/>
                  </a:lnTo>
                  <a:lnTo>
                    <a:pt x="282" y="535"/>
                  </a:lnTo>
                  <a:lnTo>
                    <a:pt x="282" y="515"/>
                  </a:lnTo>
                  <a:lnTo>
                    <a:pt x="277" y="515"/>
                  </a:lnTo>
                  <a:lnTo>
                    <a:pt x="272" y="509"/>
                  </a:lnTo>
                  <a:lnTo>
                    <a:pt x="272" y="504"/>
                  </a:lnTo>
                  <a:lnTo>
                    <a:pt x="272" y="499"/>
                  </a:lnTo>
                  <a:lnTo>
                    <a:pt x="267" y="499"/>
                  </a:lnTo>
                  <a:lnTo>
                    <a:pt x="262" y="494"/>
                  </a:lnTo>
                  <a:lnTo>
                    <a:pt x="267" y="494"/>
                  </a:lnTo>
                  <a:lnTo>
                    <a:pt x="262" y="494"/>
                  </a:lnTo>
                  <a:lnTo>
                    <a:pt x="262" y="489"/>
                  </a:lnTo>
                  <a:lnTo>
                    <a:pt x="262" y="484"/>
                  </a:lnTo>
                  <a:lnTo>
                    <a:pt x="262" y="479"/>
                  </a:lnTo>
                  <a:lnTo>
                    <a:pt x="256" y="489"/>
                  </a:lnTo>
                  <a:lnTo>
                    <a:pt x="251" y="489"/>
                  </a:lnTo>
                  <a:lnTo>
                    <a:pt x="251" y="484"/>
                  </a:lnTo>
                  <a:lnTo>
                    <a:pt x="246" y="479"/>
                  </a:lnTo>
                  <a:lnTo>
                    <a:pt x="241" y="479"/>
                  </a:lnTo>
                  <a:lnTo>
                    <a:pt x="241" y="473"/>
                  </a:lnTo>
                  <a:lnTo>
                    <a:pt x="241" y="479"/>
                  </a:lnTo>
                  <a:lnTo>
                    <a:pt x="236" y="473"/>
                  </a:lnTo>
                  <a:lnTo>
                    <a:pt x="231" y="468"/>
                  </a:lnTo>
                  <a:lnTo>
                    <a:pt x="236" y="458"/>
                  </a:lnTo>
                  <a:lnTo>
                    <a:pt x="241" y="453"/>
                  </a:lnTo>
                  <a:lnTo>
                    <a:pt x="251" y="432"/>
                  </a:lnTo>
                  <a:lnTo>
                    <a:pt x="256" y="427"/>
                  </a:lnTo>
                  <a:lnTo>
                    <a:pt x="251" y="427"/>
                  </a:lnTo>
                  <a:lnTo>
                    <a:pt x="246" y="417"/>
                  </a:lnTo>
                  <a:lnTo>
                    <a:pt x="241" y="412"/>
                  </a:lnTo>
                  <a:lnTo>
                    <a:pt x="246" y="412"/>
                  </a:lnTo>
                  <a:lnTo>
                    <a:pt x="256" y="407"/>
                  </a:lnTo>
                  <a:lnTo>
                    <a:pt x="256" y="401"/>
                  </a:lnTo>
                  <a:lnTo>
                    <a:pt x="251" y="401"/>
                  </a:lnTo>
                  <a:lnTo>
                    <a:pt x="246" y="401"/>
                  </a:lnTo>
                  <a:lnTo>
                    <a:pt x="241" y="401"/>
                  </a:lnTo>
                  <a:lnTo>
                    <a:pt x="241" y="396"/>
                  </a:lnTo>
                  <a:lnTo>
                    <a:pt x="246" y="396"/>
                  </a:lnTo>
                  <a:lnTo>
                    <a:pt x="246" y="386"/>
                  </a:lnTo>
                  <a:lnTo>
                    <a:pt x="241" y="386"/>
                  </a:lnTo>
                  <a:lnTo>
                    <a:pt x="241" y="381"/>
                  </a:lnTo>
                  <a:lnTo>
                    <a:pt x="241" y="371"/>
                  </a:lnTo>
                  <a:lnTo>
                    <a:pt x="236" y="371"/>
                  </a:lnTo>
                  <a:lnTo>
                    <a:pt x="241" y="371"/>
                  </a:lnTo>
                  <a:lnTo>
                    <a:pt x="241" y="365"/>
                  </a:lnTo>
                  <a:lnTo>
                    <a:pt x="246" y="365"/>
                  </a:lnTo>
                  <a:lnTo>
                    <a:pt x="241" y="350"/>
                  </a:lnTo>
                  <a:lnTo>
                    <a:pt x="246" y="345"/>
                  </a:lnTo>
                  <a:lnTo>
                    <a:pt x="251" y="350"/>
                  </a:lnTo>
                  <a:lnTo>
                    <a:pt x="256" y="345"/>
                  </a:lnTo>
                  <a:lnTo>
                    <a:pt x="262" y="345"/>
                  </a:lnTo>
                  <a:lnTo>
                    <a:pt x="267" y="345"/>
                  </a:lnTo>
                  <a:lnTo>
                    <a:pt x="277" y="340"/>
                  </a:lnTo>
                  <a:lnTo>
                    <a:pt x="282" y="335"/>
                  </a:lnTo>
                  <a:lnTo>
                    <a:pt x="292" y="324"/>
                  </a:lnTo>
                  <a:lnTo>
                    <a:pt x="298" y="314"/>
                  </a:lnTo>
                  <a:lnTo>
                    <a:pt x="303" y="304"/>
                  </a:lnTo>
                  <a:lnTo>
                    <a:pt x="308" y="298"/>
                  </a:lnTo>
                  <a:lnTo>
                    <a:pt x="298" y="298"/>
                  </a:lnTo>
                  <a:lnTo>
                    <a:pt x="298" y="293"/>
                  </a:lnTo>
                  <a:lnTo>
                    <a:pt x="287" y="288"/>
                  </a:lnTo>
                  <a:lnTo>
                    <a:pt x="298" y="278"/>
                  </a:lnTo>
                  <a:lnTo>
                    <a:pt x="303" y="268"/>
                  </a:lnTo>
                  <a:lnTo>
                    <a:pt x="303" y="262"/>
                  </a:lnTo>
                  <a:lnTo>
                    <a:pt x="298" y="257"/>
                  </a:lnTo>
                  <a:lnTo>
                    <a:pt x="287" y="257"/>
                  </a:lnTo>
                  <a:lnTo>
                    <a:pt x="287" y="247"/>
                  </a:lnTo>
                  <a:lnTo>
                    <a:pt x="282" y="242"/>
                  </a:lnTo>
                  <a:lnTo>
                    <a:pt x="287" y="237"/>
                  </a:lnTo>
                  <a:lnTo>
                    <a:pt x="287" y="232"/>
                  </a:lnTo>
                  <a:lnTo>
                    <a:pt x="282" y="232"/>
                  </a:lnTo>
                  <a:lnTo>
                    <a:pt x="277" y="221"/>
                  </a:lnTo>
                  <a:lnTo>
                    <a:pt x="277" y="216"/>
                  </a:lnTo>
                  <a:lnTo>
                    <a:pt x="272" y="201"/>
                  </a:lnTo>
                  <a:lnTo>
                    <a:pt x="272" y="196"/>
                  </a:lnTo>
                  <a:lnTo>
                    <a:pt x="277" y="206"/>
                  </a:lnTo>
                  <a:lnTo>
                    <a:pt x="292" y="206"/>
                  </a:lnTo>
                  <a:lnTo>
                    <a:pt x="298" y="206"/>
                  </a:lnTo>
                  <a:lnTo>
                    <a:pt x="313" y="201"/>
                  </a:lnTo>
                  <a:lnTo>
                    <a:pt x="313" y="206"/>
                  </a:lnTo>
                  <a:lnTo>
                    <a:pt x="323" y="211"/>
                  </a:lnTo>
                  <a:lnTo>
                    <a:pt x="318" y="211"/>
                  </a:lnTo>
                  <a:lnTo>
                    <a:pt x="318" y="216"/>
                  </a:lnTo>
                  <a:lnTo>
                    <a:pt x="328" y="221"/>
                  </a:lnTo>
                  <a:lnTo>
                    <a:pt x="333" y="226"/>
                  </a:lnTo>
                  <a:lnTo>
                    <a:pt x="333" y="221"/>
                  </a:lnTo>
                  <a:lnTo>
                    <a:pt x="339" y="211"/>
                  </a:lnTo>
                  <a:lnTo>
                    <a:pt x="333" y="216"/>
                  </a:lnTo>
                  <a:lnTo>
                    <a:pt x="339" y="221"/>
                  </a:lnTo>
                  <a:lnTo>
                    <a:pt x="339" y="216"/>
                  </a:lnTo>
                  <a:lnTo>
                    <a:pt x="339" y="211"/>
                  </a:lnTo>
                  <a:lnTo>
                    <a:pt x="339" y="201"/>
                  </a:lnTo>
                  <a:lnTo>
                    <a:pt x="349" y="211"/>
                  </a:lnTo>
                  <a:lnTo>
                    <a:pt x="344" y="216"/>
                  </a:lnTo>
                  <a:lnTo>
                    <a:pt x="339" y="226"/>
                  </a:lnTo>
                  <a:lnTo>
                    <a:pt x="344" y="226"/>
                  </a:lnTo>
                  <a:lnTo>
                    <a:pt x="349" y="232"/>
                  </a:lnTo>
                  <a:lnTo>
                    <a:pt x="369" y="232"/>
                  </a:lnTo>
                  <a:lnTo>
                    <a:pt x="375" y="226"/>
                  </a:lnTo>
                  <a:lnTo>
                    <a:pt x="380" y="216"/>
                  </a:lnTo>
                  <a:lnTo>
                    <a:pt x="400" y="216"/>
                  </a:lnTo>
                  <a:lnTo>
                    <a:pt x="405" y="211"/>
                  </a:lnTo>
                  <a:lnTo>
                    <a:pt x="405" y="206"/>
                  </a:lnTo>
                  <a:lnTo>
                    <a:pt x="411" y="196"/>
                  </a:lnTo>
                  <a:lnTo>
                    <a:pt x="416" y="190"/>
                  </a:lnTo>
                  <a:lnTo>
                    <a:pt x="421" y="196"/>
                  </a:lnTo>
                  <a:lnTo>
                    <a:pt x="426" y="196"/>
                  </a:lnTo>
                  <a:lnTo>
                    <a:pt x="426" y="201"/>
                  </a:lnTo>
                  <a:lnTo>
                    <a:pt x="431" y="206"/>
                  </a:lnTo>
                  <a:lnTo>
                    <a:pt x="436" y="206"/>
                  </a:lnTo>
                  <a:lnTo>
                    <a:pt x="436" y="201"/>
                  </a:lnTo>
                  <a:lnTo>
                    <a:pt x="436" y="196"/>
                  </a:lnTo>
                  <a:lnTo>
                    <a:pt x="431" y="190"/>
                  </a:lnTo>
                  <a:lnTo>
                    <a:pt x="431" y="185"/>
                  </a:lnTo>
                  <a:lnTo>
                    <a:pt x="436" y="185"/>
                  </a:lnTo>
                  <a:lnTo>
                    <a:pt x="436" y="190"/>
                  </a:lnTo>
                  <a:lnTo>
                    <a:pt x="441" y="190"/>
                  </a:lnTo>
                  <a:lnTo>
                    <a:pt x="441" y="185"/>
                  </a:lnTo>
                  <a:lnTo>
                    <a:pt x="441" y="190"/>
                  </a:lnTo>
                  <a:lnTo>
                    <a:pt x="452" y="190"/>
                  </a:lnTo>
                  <a:lnTo>
                    <a:pt x="452" y="185"/>
                  </a:lnTo>
                  <a:lnTo>
                    <a:pt x="457" y="180"/>
                  </a:lnTo>
                  <a:lnTo>
                    <a:pt x="457" y="175"/>
                  </a:lnTo>
                  <a:lnTo>
                    <a:pt x="467" y="170"/>
                  </a:lnTo>
                  <a:lnTo>
                    <a:pt x="472" y="170"/>
                  </a:lnTo>
                  <a:lnTo>
                    <a:pt x="477" y="165"/>
                  </a:lnTo>
                  <a:lnTo>
                    <a:pt x="483" y="170"/>
                  </a:lnTo>
                  <a:lnTo>
                    <a:pt x="488" y="175"/>
                  </a:lnTo>
                  <a:lnTo>
                    <a:pt x="488" y="180"/>
                  </a:lnTo>
                  <a:lnTo>
                    <a:pt x="498" y="185"/>
                  </a:lnTo>
                  <a:lnTo>
                    <a:pt x="503" y="190"/>
                  </a:lnTo>
                  <a:lnTo>
                    <a:pt x="508" y="185"/>
                  </a:lnTo>
                  <a:lnTo>
                    <a:pt x="518" y="190"/>
                  </a:lnTo>
                  <a:lnTo>
                    <a:pt x="524" y="196"/>
                  </a:lnTo>
                  <a:lnTo>
                    <a:pt x="534" y="190"/>
                  </a:lnTo>
                  <a:lnTo>
                    <a:pt x="539" y="180"/>
                  </a:lnTo>
                  <a:lnTo>
                    <a:pt x="549" y="180"/>
                  </a:lnTo>
                  <a:lnTo>
                    <a:pt x="549" y="185"/>
                  </a:lnTo>
                  <a:lnTo>
                    <a:pt x="554" y="185"/>
                  </a:lnTo>
                  <a:lnTo>
                    <a:pt x="554" y="180"/>
                  </a:lnTo>
                  <a:lnTo>
                    <a:pt x="560" y="175"/>
                  </a:lnTo>
                  <a:lnTo>
                    <a:pt x="560" y="170"/>
                  </a:lnTo>
                  <a:lnTo>
                    <a:pt x="565" y="175"/>
                  </a:lnTo>
                  <a:lnTo>
                    <a:pt x="570" y="170"/>
                  </a:lnTo>
                  <a:lnTo>
                    <a:pt x="565" y="160"/>
                  </a:lnTo>
                  <a:lnTo>
                    <a:pt x="560" y="160"/>
                  </a:lnTo>
                  <a:lnTo>
                    <a:pt x="554" y="160"/>
                  </a:lnTo>
                  <a:lnTo>
                    <a:pt x="560" y="154"/>
                  </a:lnTo>
                  <a:lnTo>
                    <a:pt x="554" y="154"/>
                  </a:lnTo>
                  <a:lnTo>
                    <a:pt x="554" y="149"/>
                  </a:lnTo>
                  <a:lnTo>
                    <a:pt x="560" y="144"/>
                  </a:lnTo>
                  <a:lnTo>
                    <a:pt x="565" y="144"/>
                  </a:lnTo>
                  <a:lnTo>
                    <a:pt x="570" y="144"/>
                  </a:lnTo>
                  <a:lnTo>
                    <a:pt x="565" y="134"/>
                  </a:lnTo>
                  <a:lnTo>
                    <a:pt x="570" y="129"/>
                  </a:lnTo>
                  <a:lnTo>
                    <a:pt x="575" y="129"/>
                  </a:lnTo>
                  <a:lnTo>
                    <a:pt x="580" y="129"/>
                  </a:lnTo>
                  <a:lnTo>
                    <a:pt x="580" y="124"/>
                  </a:lnTo>
                  <a:lnTo>
                    <a:pt x="570" y="124"/>
                  </a:lnTo>
                  <a:lnTo>
                    <a:pt x="560" y="124"/>
                  </a:lnTo>
                  <a:lnTo>
                    <a:pt x="560" y="118"/>
                  </a:lnTo>
                  <a:lnTo>
                    <a:pt x="585" y="108"/>
                  </a:lnTo>
                  <a:lnTo>
                    <a:pt x="585" y="98"/>
                  </a:lnTo>
                  <a:lnTo>
                    <a:pt x="585" y="93"/>
                  </a:lnTo>
                  <a:lnTo>
                    <a:pt x="590" y="93"/>
                  </a:lnTo>
                  <a:lnTo>
                    <a:pt x="601" y="93"/>
                  </a:lnTo>
                  <a:lnTo>
                    <a:pt x="606" y="82"/>
                  </a:lnTo>
                  <a:lnTo>
                    <a:pt x="606" y="77"/>
                  </a:lnTo>
                  <a:lnTo>
                    <a:pt x="606" y="72"/>
                  </a:lnTo>
                  <a:lnTo>
                    <a:pt x="601" y="67"/>
                  </a:lnTo>
                  <a:lnTo>
                    <a:pt x="601" y="62"/>
                  </a:lnTo>
                  <a:lnTo>
                    <a:pt x="606" y="52"/>
                  </a:lnTo>
                  <a:lnTo>
                    <a:pt x="606" y="41"/>
                  </a:lnTo>
                  <a:lnTo>
                    <a:pt x="611" y="21"/>
                  </a:lnTo>
                  <a:lnTo>
                    <a:pt x="611" y="10"/>
                  </a:lnTo>
                  <a:lnTo>
                    <a:pt x="616" y="5"/>
                  </a:lnTo>
                  <a:lnTo>
                    <a:pt x="621" y="5"/>
                  </a:lnTo>
                  <a:lnTo>
                    <a:pt x="621" y="10"/>
                  </a:lnTo>
                  <a:lnTo>
                    <a:pt x="626" y="16"/>
                  </a:lnTo>
                  <a:lnTo>
                    <a:pt x="632" y="16"/>
                  </a:lnTo>
                  <a:lnTo>
                    <a:pt x="637" y="21"/>
                  </a:lnTo>
                  <a:lnTo>
                    <a:pt x="642" y="26"/>
                  </a:lnTo>
                  <a:lnTo>
                    <a:pt x="647" y="21"/>
                  </a:lnTo>
                  <a:lnTo>
                    <a:pt x="657" y="16"/>
                  </a:lnTo>
                  <a:lnTo>
                    <a:pt x="667" y="16"/>
                  </a:lnTo>
                  <a:lnTo>
                    <a:pt x="683" y="16"/>
                  </a:lnTo>
                  <a:lnTo>
                    <a:pt x="688" y="10"/>
                  </a:lnTo>
                  <a:lnTo>
                    <a:pt x="693" y="5"/>
                  </a:lnTo>
                  <a:lnTo>
                    <a:pt x="698" y="5"/>
                  </a:lnTo>
                  <a:lnTo>
                    <a:pt x="703" y="0"/>
                  </a:lnTo>
                  <a:lnTo>
                    <a:pt x="709" y="5"/>
                  </a:lnTo>
                  <a:lnTo>
                    <a:pt x="714" y="10"/>
                  </a:lnTo>
                  <a:lnTo>
                    <a:pt x="724" y="16"/>
                  </a:lnTo>
                  <a:lnTo>
                    <a:pt x="724" y="21"/>
                  </a:lnTo>
                  <a:lnTo>
                    <a:pt x="729" y="21"/>
                  </a:lnTo>
                  <a:lnTo>
                    <a:pt x="745" y="31"/>
                  </a:lnTo>
                  <a:lnTo>
                    <a:pt x="745" y="36"/>
                  </a:lnTo>
                  <a:lnTo>
                    <a:pt x="750" y="41"/>
                  </a:lnTo>
                  <a:lnTo>
                    <a:pt x="755" y="41"/>
                  </a:lnTo>
                  <a:lnTo>
                    <a:pt x="765" y="52"/>
                  </a:lnTo>
                  <a:lnTo>
                    <a:pt x="770" y="46"/>
                  </a:lnTo>
                  <a:lnTo>
                    <a:pt x="775" y="46"/>
                  </a:lnTo>
                  <a:lnTo>
                    <a:pt x="781" y="46"/>
                  </a:lnTo>
                  <a:lnTo>
                    <a:pt x="775" y="46"/>
                  </a:lnTo>
                  <a:lnTo>
                    <a:pt x="781" y="41"/>
                  </a:lnTo>
                  <a:lnTo>
                    <a:pt x="786" y="41"/>
                  </a:lnTo>
                  <a:lnTo>
                    <a:pt x="791" y="46"/>
                  </a:lnTo>
                  <a:lnTo>
                    <a:pt x="796" y="46"/>
                  </a:lnTo>
                  <a:lnTo>
                    <a:pt x="801" y="46"/>
                  </a:lnTo>
                  <a:lnTo>
                    <a:pt x="811" y="62"/>
                  </a:lnTo>
                  <a:lnTo>
                    <a:pt x="816" y="62"/>
                  </a:lnTo>
                  <a:lnTo>
                    <a:pt x="822" y="62"/>
                  </a:lnTo>
                  <a:lnTo>
                    <a:pt x="827" y="72"/>
                  </a:lnTo>
                  <a:lnTo>
                    <a:pt x="827" y="82"/>
                  </a:lnTo>
                  <a:lnTo>
                    <a:pt x="827" y="88"/>
                  </a:lnTo>
                  <a:lnTo>
                    <a:pt x="827" y="98"/>
                  </a:lnTo>
                  <a:lnTo>
                    <a:pt x="827" y="108"/>
                  </a:lnTo>
                  <a:lnTo>
                    <a:pt x="832" y="118"/>
                  </a:lnTo>
                  <a:lnTo>
                    <a:pt x="837" y="129"/>
                  </a:lnTo>
                  <a:lnTo>
                    <a:pt x="827" y="139"/>
                  </a:lnTo>
                  <a:lnTo>
                    <a:pt x="827" y="144"/>
                  </a:lnTo>
                  <a:lnTo>
                    <a:pt x="827" y="149"/>
                  </a:lnTo>
                  <a:lnTo>
                    <a:pt x="827" y="154"/>
                  </a:lnTo>
                  <a:lnTo>
                    <a:pt x="827" y="160"/>
                  </a:lnTo>
                  <a:lnTo>
                    <a:pt x="822" y="160"/>
                  </a:lnTo>
                  <a:lnTo>
                    <a:pt x="822" y="165"/>
                  </a:lnTo>
                  <a:lnTo>
                    <a:pt x="822" y="170"/>
                  </a:lnTo>
                  <a:lnTo>
                    <a:pt x="822" y="180"/>
                  </a:lnTo>
                  <a:lnTo>
                    <a:pt x="832" y="175"/>
                  </a:lnTo>
                  <a:lnTo>
                    <a:pt x="837" y="175"/>
                  </a:lnTo>
                  <a:lnTo>
                    <a:pt x="858" y="175"/>
                  </a:lnTo>
                  <a:lnTo>
                    <a:pt x="863" y="180"/>
                  </a:lnTo>
                  <a:lnTo>
                    <a:pt x="863" y="190"/>
                  </a:lnTo>
                  <a:lnTo>
                    <a:pt x="863" y="196"/>
                  </a:lnTo>
                  <a:lnTo>
                    <a:pt x="868" y="201"/>
                  </a:lnTo>
                  <a:lnTo>
                    <a:pt x="868" y="206"/>
                  </a:lnTo>
                  <a:lnTo>
                    <a:pt x="868" y="211"/>
                  </a:lnTo>
                  <a:lnTo>
                    <a:pt x="863" y="221"/>
                  </a:lnTo>
                  <a:lnTo>
                    <a:pt x="863" y="237"/>
                  </a:lnTo>
                  <a:lnTo>
                    <a:pt x="868" y="247"/>
                  </a:lnTo>
                  <a:lnTo>
                    <a:pt x="873" y="252"/>
                  </a:lnTo>
                  <a:lnTo>
                    <a:pt x="878" y="273"/>
                  </a:lnTo>
                  <a:lnTo>
                    <a:pt x="883" y="283"/>
                  </a:lnTo>
                  <a:lnTo>
                    <a:pt x="888" y="288"/>
                  </a:lnTo>
                  <a:lnTo>
                    <a:pt x="899" y="298"/>
                  </a:lnTo>
                  <a:lnTo>
                    <a:pt x="904" y="298"/>
                  </a:lnTo>
                  <a:lnTo>
                    <a:pt x="919" y="298"/>
                  </a:lnTo>
                  <a:lnTo>
                    <a:pt x="935" y="293"/>
                  </a:lnTo>
                  <a:lnTo>
                    <a:pt x="940" y="293"/>
                  </a:lnTo>
                  <a:lnTo>
                    <a:pt x="945" y="293"/>
                  </a:lnTo>
                  <a:lnTo>
                    <a:pt x="960" y="304"/>
                  </a:lnTo>
                  <a:lnTo>
                    <a:pt x="976" y="319"/>
                  </a:lnTo>
                  <a:lnTo>
                    <a:pt x="991" y="319"/>
                  </a:lnTo>
                  <a:lnTo>
                    <a:pt x="996" y="324"/>
                  </a:lnTo>
                  <a:lnTo>
                    <a:pt x="996" y="329"/>
                  </a:lnTo>
                  <a:lnTo>
                    <a:pt x="996" y="335"/>
                  </a:lnTo>
                  <a:lnTo>
                    <a:pt x="1007" y="350"/>
                  </a:lnTo>
                  <a:lnTo>
                    <a:pt x="1012" y="345"/>
                  </a:lnTo>
                  <a:lnTo>
                    <a:pt x="1012" y="340"/>
                  </a:lnTo>
                  <a:lnTo>
                    <a:pt x="1017" y="335"/>
                  </a:lnTo>
                  <a:lnTo>
                    <a:pt x="1043" y="335"/>
                  </a:lnTo>
                  <a:lnTo>
                    <a:pt x="1043" y="340"/>
                  </a:lnTo>
                  <a:lnTo>
                    <a:pt x="1048" y="335"/>
                  </a:lnTo>
                  <a:lnTo>
                    <a:pt x="1048" y="340"/>
                  </a:lnTo>
                  <a:lnTo>
                    <a:pt x="1053" y="345"/>
                  </a:lnTo>
                  <a:lnTo>
                    <a:pt x="1068" y="350"/>
                  </a:lnTo>
                  <a:lnTo>
                    <a:pt x="1084" y="350"/>
                  </a:lnTo>
                  <a:lnTo>
                    <a:pt x="1094" y="350"/>
                  </a:lnTo>
                  <a:lnTo>
                    <a:pt x="1099" y="350"/>
                  </a:lnTo>
                  <a:lnTo>
                    <a:pt x="1099" y="345"/>
                  </a:lnTo>
                  <a:lnTo>
                    <a:pt x="1104" y="340"/>
                  </a:lnTo>
                  <a:lnTo>
                    <a:pt x="1104" y="329"/>
                  </a:lnTo>
                  <a:lnTo>
                    <a:pt x="1104" y="324"/>
                  </a:lnTo>
                  <a:lnTo>
                    <a:pt x="1104" y="329"/>
                  </a:lnTo>
                  <a:lnTo>
                    <a:pt x="1109" y="319"/>
                  </a:lnTo>
                  <a:lnTo>
                    <a:pt x="1115" y="304"/>
                  </a:lnTo>
                  <a:lnTo>
                    <a:pt x="1120" y="293"/>
                  </a:lnTo>
                  <a:lnTo>
                    <a:pt x="1125" y="293"/>
                  </a:lnTo>
                  <a:lnTo>
                    <a:pt x="1130" y="293"/>
                  </a:lnTo>
                  <a:lnTo>
                    <a:pt x="1130" y="298"/>
                  </a:lnTo>
                  <a:lnTo>
                    <a:pt x="1130" y="304"/>
                  </a:lnTo>
                  <a:lnTo>
                    <a:pt x="1135" y="309"/>
                  </a:lnTo>
                  <a:lnTo>
                    <a:pt x="1140" y="309"/>
                  </a:lnTo>
                  <a:lnTo>
                    <a:pt x="1140" y="314"/>
                  </a:lnTo>
                  <a:lnTo>
                    <a:pt x="1145" y="319"/>
                  </a:lnTo>
                  <a:lnTo>
                    <a:pt x="1150" y="314"/>
                  </a:lnTo>
                  <a:lnTo>
                    <a:pt x="1150" y="319"/>
                  </a:lnTo>
                  <a:lnTo>
                    <a:pt x="1150" y="324"/>
                  </a:lnTo>
                  <a:lnTo>
                    <a:pt x="1161" y="324"/>
                  </a:lnTo>
                  <a:lnTo>
                    <a:pt x="1171" y="345"/>
                  </a:lnTo>
                  <a:lnTo>
                    <a:pt x="1176" y="345"/>
                  </a:lnTo>
                  <a:lnTo>
                    <a:pt x="1181" y="350"/>
                  </a:lnTo>
                  <a:lnTo>
                    <a:pt x="1181" y="360"/>
                  </a:lnTo>
                  <a:lnTo>
                    <a:pt x="1176" y="371"/>
                  </a:lnTo>
                  <a:lnTo>
                    <a:pt x="1166" y="381"/>
                  </a:lnTo>
                  <a:lnTo>
                    <a:pt x="1166" y="386"/>
                  </a:lnTo>
                  <a:lnTo>
                    <a:pt x="1166" y="391"/>
                  </a:lnTo>
                  <a:lnTo>
                    <a:pt x="1166" y="396"/>
                  </a:lnTo>
                  <a:lnTo>
                    <a:pt x="1161" y="396"/>
                  </a:lnTo>
                  <a:lnTo>
                    <a:pt x="1166" y="401"/>
                  </a:lnTo>
                  <a:lnTo>
                    <a:pt x="1161" y="417"/>
                  </a:lnTo>
                  <a:lnTo>
                    <a:pt x="1166" y="422"/>
                  </a:lnTo>
                  <a:lnTo>
                    <a:pt x="1176" y="422"/>
                  </a:lnTo>
                  <a:lnTo>
                    <a:pt x="1176" y="427"/>
                  </a:lnTo>
                  <a:lnTo>
                    <a:pt x="1171" y="432"/>
                  </a:lnTo>
                  <a:lnTo>
                    <a:pt x="1171" y="443"/>
                  </a:lnTo>
                  <a:lnTo>
                    <a:pt x="1171" y="453"/>
                  </a:lnTo>
                  <a:lnTo>
                    <a:pt x="1166" y="463"/>
                  </a:lnTo>
                  <a:lnTo>
                    <a:pt x="1166" y="468"/>
                  </a:lnTo>
                  <a:lnTo>
                    <a:pt x="1166" y="473"/>
                  </a:lnTo>
                  <a:lnTo>
                    <a:pt x="1166" y="479"/>
                  </a:lnTo>
                  <a:lnTo>
                    <a:pt x="1161" y="479"/>
                  </a:lnTo>
                  <a:lnTo>
                    <a:pt x="1161" y="484"/>
                  </a:lnTo>
                  <a:lnTo>
                    <a:pt x="1156" y="479"/>
                  </a:lnTo>
                  <a:lnTo>
                    <a:pt x="1150" y="484"/>
                  </a:lnTo>
                  <a:lnTo>
                    <a:pt x="1145" y="489"/>
                  </a:lnTo>
                  <a:close/>
                </a:path>
              </a:pathLst>
            </a:custGeom>
            <a:solidFill xmlns:a="http://schemas.openxmlformats.org/drawingml/2006/main">
              <a:srgbClr val="CFFF94"/>
            </a:solidFill>
            <a:ln xmlns:a="http://schemas.openxmlformats.org/drawingml/2006/main" w="1270" cap="rnd" cmpd="sng">
              <a:solidFill>
                <a:srgbClr val="000000"/>
              </a:solidFill>
              <a:prstDash val="solid"/>
              <a:round/>
              <a:headEnd/>
              <a:tailEnd/>
            </a:ln>
          </cdr:spPr>
          <cdr:txBody>
            <a:bodyPr xmlns:a="http://schemas.openxmlformats.org/drawingml/2006/main" wrap="none"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de-DE" sz="700" b="1" i="0" baseline="0">
                  <a:effectLst/>
                  <a:latin typeface="+mn-lt"/>
                  <a:ea typeface="+mn-ea"/>
                  <a:cs typeface="+mn-cs"/>
                </a:rPr>
                <a:t>Schmalkalden-</a:t>
              </a:r>
              <a:endParaRPr lang="de-DE" sz="700" b="1">
                <a:effectLst/>
                <a:latin typeface="+mn-lt"/>
              </a:endParaRPr>
            </a:p>
            <a:p xmlns:a="http://schemas.openxmlformats.org/drawingml/2006/main">
              <a:pPr algn="ctr" rtl="0"/>
              <a:r>
                <a:rPr lang="de-DE" sz="700" b="1" i="0" baseline="0">
                  <a:effectLst/>
                  <a:latin typeface="+mn-lt"/>
                  <a:ea typeface="+mn-ea"/>
                  <a:cs typeface="+mn-cs"/>
                </a:rPr>
                <a:t>Meiningen</a:t>
              </a:r>
              <a:endParaRPr lang="de-DE"/>
            </a:p>
          </cdr:txBody>
        </cdr:sp>
        <cdr:sp macro="" textlink="">
          <cdr:nvSpPr>
            <cdr:cNvPr id="309" name="Freeform 13"/>
            <cdr:cNvSpPr>
              <a:spLocks xmlns:a="http://schemas.openxmlformats.org/drawingml/2006/main" noChangeAspect="1"/>
            </cdr:cNvSpPr>
          </cdr:nvSpPr>
          <cdr:spPr bwMode="auto">
            <a:xfrm xmlns:a="http://schemas.openxmlformats.org/drawingml/2006/main">
              <a:off x="344016" y="1687379"/>
              <a:ext cx="1326976" cy="1553501"/>
            </a:xfrm>
            <a:custGeom xmlns:a="http://schemas.openxmlformats.org/drawingml/2006/main">
              <a:avLst/>
              <a:gdLst>
                <a:gd name="T0" fmla="*/ 828 w 1208"/>
                <a:gd name="T1" fmla="*/ 916 h 1399"/>
                <a:gd name="T2" fmla="*/ 766 w 1208"/>
                <a:gd name="T3" fmla="*/ 972 h 1399"/>
                <a:gd name="T4" fmla="*/ 689 w 1208"/>
                <a:gd name="T5" fmla="*/ 983 h 1399"/>
                <a:gd name="T6" fmla="*/ 596 w 1208"/>
                <a:gd name="T7" fmla="*/ 1008 h 1399"/>
                <a:gd name="T8" fmla="*/ 561 w 1208"/>
                <a:gd name="T9" fmla="*/ 1060 h 1399"/>
                <a:gd name="T10" fmla="*/ 509 w 1208"/>
                <a:gd name="T11" fmla="*/ 1168 h 1399"/>
                <a:gd name="T12" fmla="*/ 514 w 1208"/>
                <a:gd name="T13" fmla="*/ 1271 h 1399"/>
                <a:gd name="T14" fmla="*/ 545 w 1208"/>
                <a:gd name="T15" fmla="*/ 1369 h 1399"/>
                <a:gd name="T16" fmla="*/ 381 w 1208"/>
                <a:gd name="T17" fmla="*/ 1369 h 1399"/>
                <a:gd name="T18" fmla="*/ 309 w 1208"/>
                <a:gd name="T19" fmla="*/ 1286 h 1399"/>
                <a:gd name="T20" fmla="*/ 180 w 1208"/>
                <a:gd name="T21" fmla="*/ 1250 h 1399"/>
                <a:gd name="T22" fmla="*/ 139 w 1208"/>
                <a:gd name="T23" fmla="*/ 1343 h 1399"/>
                <a:gd name="T24" fmla="*/ 47 w 1208"/>
                <a:gd name="T25" fmla="*/ 1333 h 1399"/>
                <a:gd name="T26" fmla="*/ 11 w 1208"/>
                <a:gd name="T27" fmla="*/ 1291 h 1399"/>
                <a:gd name="T28" fmla="*/ 47 w 1208"/>
                <a:gd name="T29" fmla="*/ 1219 h 1399"/>
                <a:gd name="T30" fmla="*/ 98 w 1208"/>
                <a:gd name="T31" fmla="*/ 1096 h 1399"/>
                <a:gd name="T32" fmla="*/ 78 w 1208"/>
                <a:gd name="T33" fmla="*/ 1014 h 1399"/>
                <a:gd name="T34" fmla="*/ 119 w 1208"/>
                <a:gd name="T35" fmla="*/ 993 h 1399"/>
                <a:gd name="T36" fmla="*/ 134 w 1208"/>
                <a:gd name="T37" fmla="*/ 885 h 1399"/>
                <a:gd name="T38" fmla="*/ 185 w 1208"/>
                <a:gd name="T39" fmla="*/ 844 h 1399"/>
                <a:gd name="T40" fmla="*/ 252 w 1208"/>
                <a:gd name="T41" fmla="*/ 808 h 1399"/>
                <a:gd name="T42" fmla="*/ 247 w 1208"/>
                <a:gd name="T43" fmla="*/ 741 h 1399"/>
                <a:gd name="T44" fmla="*/ 293 w 1208"/>
                <a:gd name="T45" fmla="*/ 684 h 1399"/>
                <a:gd name="T46" fmla="*/ 268 w 1208"/>
                <a:gd name="T47" fmla="*/ 648 h 1399"/>
                <a:gd name="T48" fmla="*/ 191 w 1208"/>
                <a:gd name="T49" fmla="*/ 617 h 1399"/>
                <a:gd name="T50" fmla="*/ 185 w 1208"/>
                <a:gd name="T51" fmla="*/ 571 h 1399"/>
                <a:gd name="T52" fmla="*/ 124 w 1208"/>
                <a:gd name="T53" fmla="*/ 592 h 1399"/>
                <a:gd name="T54" fmla="*/ 180 w 1208"/>
                <a:gd name="T55" fmla="*/ 551 h 1399"/>
                <a:gd name="T56" fmla="*/ 252 w 1208"/>
                <a:gd name="T57" fmla="*/ 561 h 1399"/>
                <a:gd name="T58" fmla="*/ 278 w 1208"/>
                <a:gd name="T59" fmla="*/ 535 h 1399"/>
                <a:gd name="T60" fmla="*/ 242 w 1208"/>
                <a:gd name="T61" fmla="*/ 458 h 1399"/>
                <a:gd name="T62" fmla="*/ 283 w 1208"/>
                <a:gd name="T63" fmla="*/ 365 h 1399"/>
                <a:gd name="T64" fmla="*/ 370 w 1208"/>
                <a:gd name="T65" fmla="*/ 391 h 1399"/>
                <a:gd name="T66" fmla="*/ 422 w 1208"/>
                <a:gd name="T67" fmla="*/ 412 h 1399"/>
                <a:gd name="T68" fmla="*/ 494 w 1208"/>
                <a:gd name="T69" fmla="*/ 406 h 1399"/>
                <a:gd name="T70" fmla="*/ 509 w 1208"/>
                <a:gd name="T71" fmla="*/ 473 h 1399"/>
                <a:gd name="T72" fmla="*/ 612 w 1208"/>
                <a:gd name="T73" fmla="*/ 509 h 1399"/>
                <a:gd name="T74" fmla="*/ 725 w 1208"/>
                <a:gd name="T75" fmla="*/ 576 h 1399"/>
                <a:gd name="T76" fmla="*/ 776 w 1208"/>
                <a:gd name="T77" fmla="*/ 525 h 1399"/>
                <a:gd name="T78" fmla="*/ 843 w 1208"/>
                <a:gd name="T79" fmla="*/ 396 h 1399"/>
                <a:gd name="T80" fmla="*/ 756 w 1208"/>
                <a:gd name="T81" fmla="*/ 283 h 1399"/>
                <a:gd name="T82" fmla="*/ 679 w 1208"/>
                <a:gd name="T83" fmla="*/ 324 h 1399"/>
                <a:gd name="T84" fmla="*/ 586 w 1208"/>
                <a:gd name="T85" fmla="*/ 370 h 1399"/>
                <a:gd name="T86" fmla="*/ 530 w 1208"/>
                <a:gd name="T87" fmla="*/ 319 h 1399"/>
                <a:gd name="T88" fmla="*/ 437 w 1208"/>
                <a:gd name="T89" fmla="*/ 252 h 1399"/>
                <a:gd name="T90" fmla="*/ 442 w 1208"/>
                <a:gd name="T91" fmla="*/ 185 h 1399"/>
                <a:gd name="T92" fmla="*/ 489 w 1208"/>
                <a:gd name="T93" fmla="*/ 113 h 1399"/>
                <a:gd name="T94" fmla="*/ 417 w 1208"/>
                <a:gd name="T95" fmla="*/ 46 h 1399"/>
                <a:gd name="T96" fmla="*/ 489 w 1208"/>
                <a:gd name="T97" fmla="*/ 26 h 1399"/>
                <a:gd name="T98" fmla="*/ 540 w 1208"/>
                <a:gd name="T99" fmla="*/ 98 h 1399"/>
                <a:gd name="T100" fmla="*/ 566 w 1208"/>
                <a:gd name="T101" fmla="*/ 15 h 1399"/>
                <a:gd name="T102" fmla="*/ 658 w 1208"/>
                <a:gd name="T103" fmla="*/ 46 h 1399"/>
                <a:gd name="T104" fmla="*/ 756 w 1208"/>
                <a:gd name="T105" fmla="*/ 31 h 1399"/>
                <a:gd name="T106" fmla="*/ 797 w 1208"/>
                <a:gd name="T107" fmla="*/ 124 h 1399"/>
                <a:gd name="T108" fmla="*/ 874 w 1208"/>
                <a:gd name="T109" fmla="*/ 216 h 1399"/>
                <a:gd name="T110" fmla="*/ 920 w 1208"/>
                <a:gd name="T111" fmla="*/ 201 h 1399"/>
                <a:gd name="T112" fmla="*/ 1105 w 1208"/>
                <a:gd name="T113" fmla="*/ 242 h 1399"/>
                <a:gd name="T114" fmla="*/ 1162 w 1208"/>
                <a:gd name="T115" fmla="*/ 334 h 1399"/>
                <a:gd name="T116" fmla="*/ 1033 w 1208"/>
                <a:gd name="T117" fmla="*/ 406 h 1399"/>
                <a:gd name="T118" fmla="*/ 1049 w 1208"/>
                <a:gd name="T119" fmla="*/ 489 h 1399"/>
                <a:gd name="T120" fmla="*/ 997 w 1208"/>
                <a:gd name="T121" fmla="*/ 628 h 1399"/>
                <a:gd name="T122" fmla="*/ 951 w 1208"/>
                <a:gd name="T123" fmla="*/ 628 h 1399"/>
                <a:gd name="T124" fmla="*/ 869 w 1208"/>
                <a:gd name="T125" fmla="*/ 777 h 13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208" h="1399">
                  <a:moveTo>
                    <a:pt x="879" y="787"/>
                  </a:moveTo>
                  <a:lnTo>
                    <a:pt x="874" y="792"/>
                  </a:lnTo>
                  <a:lnTo>
                    <a:pt x="874" y="803"/>
                  </a:lnTo>
                  <a:lnTo>
                    <a:pt x="869" y="823"/>
                  </a:lnTo>
                  <a:lnTo>
                    <a:pt x="869" y="834"/>
                  </a:lnTo>
                  <a:lnTo>
                    <a:pt x="864" y="844"/>
                  </a:lnTo>
                  <a:lnTo>
                    <a:pt x="864" y="849"/>
                  </a:lnTo>
                  <a:lnTo>
                    <a:pt x="869" y="854"/>
                  </a:lnTo>
                  <a:lnTo>
                    <a:pt x="869" y="859"/>
                  </a:lnTo>
                  <a:lnTo>
                    <a:pt x="869" y="864"/>
                  </a:lnTo>
                  <a:lnTo>
                    <a:pt x="864" y="875"/>
                  </a:lnTo>
                  <a:lnTo>
                    <a:pt x="853" y="875"/>
                  </a:lnTo>
                  <a:lnTo>
                    <a:pt x="848" y="875"/>
                  </a:lnTo>
                  <a:lnTo>
                    <a:pt x="848" y="880"/>
                  </a:lnTo>
                  <a:lnTo>
                    <a:pt x="848" y="890"/>
                  </a:lnTo>
                  <a:lnTo>
                    <a:pt x="823" y="900"/>
                  </a:lnTo>
                  <a:lnTo>
                    <a:pt x="823" y="906"/>
                  </a:lnTo>
                  <a:lnTo>
                    <a:pt x="833" y="906"/>
                  </a:lnTo>
                  <a:lnTo>
                    <a:pt x="843" y="906"/>
                  </a:lnTo>
                  <a:lnTo>
                    <a:pt x="843" y="911"/>
                  </a:lnTo>
                  <a:lnTo>
                    <a:pt x="838" y="911"/>
                  </a:lnTo>
                  <a:lnTo>
                    <a:pt x="833" y="911"/>
                  </a:lnTo>
                  <a:lnTo>
                    <a:pt x="828" y="916"/>
                  </a:lnTo>
                  <a:lnTo>
                    <a:pt x="833" y="926"/>
                  </a:lnTo>
                  <a:lnTo>
                    <a:pt x="828" y="926"/>
                  </a:lnTo>
                  <a:lnTo>
                    <a:pt x="823" y="926"/>
                  </a:lnTo>
                  <a:lnTo>
                    <a:pt x="817" y="931"/>
                  </a:lnTo>
                  <a:lnTo>
                    <a:pt x="817" y="936"/>
                  </a:lnTo>
                  <a:lnTo>
                    <a:pt x="823" y="936"/>
                  </a:lnTo>
                  <a:lnTo>
                    <a:pt x="817" y="942"/>
                  </a:lnTo>
                  <a:lnTo>
                    <a:pt x="823" y="942"/>
                  </a:lnTo>
                  <a:lnTo>
                    <a:pt x="828" y="942"/>
                  </a:lnTo>
                  <a:lnTo>
                    <a:pt x="833" y="952"/>
                  </a:lnTo>
                  <a:lnTo>
                    <a:pt x="828" y="957"/>
                  </a:lnTo>
                  <a:lnTo>
                    <a:pt x="823" y="952"/>
                  </a:lnTo>
                  <a:lnTo>
                    <a:pt x="823" y="957"/>
                  </a:lnTo>
                  <a:lnTo>
                    <a:pt x="817" y="962"/>
                  </a:lnTo>
                  <a:lnTo>
                    <a:pt x="817" y="967"/>
                  </a:lnTo>
                  <a:lnTo>
                    <a:pt x="812" y="967"/>
                  </a:lnTo>
                  <a:lnTo>
                    <a:pt x="812" y="962"/>
                  </a:lnTo>
                  <a:lnTo>
                    <a:pt x="802" y="962"/>
                  </a:lnTo>
                  <a:lnTo>
                    <a:pt x="797" y="972"/>
                  </a:lnTo>
                  <a:lnTo>
                    <a:pt x="787" y="978"/>
                  </a:lnTo>
                  <a:lnTo>
                    <a:pt x="781" y="972"/>
                  </a:lnTo>
                  <a:lnTo>
                    <a:pt x="771" y="967"/>
                  </a:lnTo>
                  <a:lnTo>
                    <a:pt x="766" y="972"/>
                  </a:lnTo>
                  <a:lnTo>
                    <a:pt x="761" y="967"/>
                  </a:lnTo>
                  <a:lnTo>
                    <a:pt x="751" y="962"/>
                  </a:lnTo>
                  <a:lnTo>
                    <a:pt x="751" y="957"/>
                  </a:lnTo>
                  <a:lnTo>
                    <a:pt x="746" y="952"/>
                  </a:lnTo>
                  <a:lnTo>
                    <a:pt x="740" y="947"/>
                  </a:lnTo>
                  <a:lnTo>
                    <a:pt x="735" y="952"/>
                  </a:lnTo>
                  <a:lnTo>
                    <a:pt x="730" y="952"/>
                  </a:lnTo>
                  <a:lnTo>
                    <a:pt x="720" y="957"/>
                  </a:lnTo>
                  <a:lnTo>
                    <a:pt x="720" y="962"/>
                  </a:lnTo>
                  <a:lnTo>
                    <a:pt x="715" y="967"/>
                  </a:lnTo>
                  <a:lnTo>
                    <a:pt x="715" y="972"/>
                  </a:lnTo>
                  <a:lnTo>
                    <a:pt x="704" y="972"/>
                  </a:lnTo>
                  <a:lnTo>
                    <a:pt x="704" y="967"/>
                  </a:lnTo>
                  <a:lnTo>
                    <a:pt x="704" y="972"/>
                  </a:lnTo>
                  <a:lnTo>
                    <a:pt x="699" y="972"/>
                  </a:lnTo>
                  <a:lnTo>
                    <a:pt x="699" y="967"/>
                  </a:lnTo>
                  <a:lnTo>
                    <a:pt x="694" y="967"/>
                  </a:lnTo>
                  <a:lnTo>
                    <a:pt x="694" y="972"/>
                  </a:lnTo>
                  <a:lnTo>
                    <a:pt x="699" y="978"/>
                  </a:lnTo>
                  <a:lnTo>
                    <a:pt x="699" y="983"/>
                  </a:lnTo>
                  <a:lnTo>
                    <a:pt x="699" y="988"/>
                  </a:lnTo>
                  <a:lnTo>
                    <a:pt x="694" y="988"/>
                  </a:lnTo>
                  <a:lnTo>
                    <a:pt x="689" y="983"/>
                  </a:lnTo>
                  <a:lnTo>
                    <a:pt x="689" y="978"/>
                  </a:lnTo>
                  <a:lnTo>
                    <a:pt x="684" y="978"/>
                  </a:lnTo>
                  <a:lnTo>
                    <a:pt x="679" y="972"/>
                  </a:lnTo>
                  <a:lnTo>
                    <a:pt x="674" y="978"/>
                  </a:lnTo>
                  <a:lnTo>
                    <a:pt x="668" y="988"/>
                  </a:lnTo>
                  <a:lnTo>
                    <a:pt x="668" y="993"/>
                  </a:lnTo>
                  <a:lnTo>
                    <a:pt x="663" y="998"/>
                  </a:lnTo>
                  <a:lnTo>
                    <a:pt x="643" y="998"/>
                  </a:lnTo>
                  <a:lnTo>
                    <a:pt x="638" y="1008"/>
                  </a:lnTo>
                  <a:lnTo>
                    <a:pt x="632" y="1014"/>
                  </a:lnTo>
                  <a:lnTo>
                    <a:pt x="612" y="1014"/>
                  </a:lnTo>
                  <a:lnTo>
                    <a:pt x="607" y="1008"/>
                  </a:lnTo>
                  <a:lnTo>
                    <a:pt x="602" y="1008"/>
                  </a:lnTo>
                  <a:lnTo>
                    <a:pt x="607" y="998"/>
                  </a:lnTo>
                  <a:lnTo>
                    <a:pt x="612" y="993"/>
                  </a:lnTo>
                  <a:lnTo>
                    <a:pt x="602" y="983"/>
                  </a:lnTo>
                  <a:lnTo>
                    <a:pt x="602" y="993"/>
                  </a:lnTo>
                  <a:lnTo>
                    <a:pt x="602" y="998"/>
                  </a:lnTo>
                  <a:lnTo>
                    <a:pt x="602" y="1003"/>
                  </a:lnTo>
                  <a:lnTo>
                    <a:pt x="596" y="998"/>
                  </a:lnTo>
                  <a:lnTo>
                    <a:pt x="602" y="993"/>
                  </a:lnTo>
                  <a:lnTo>
                    <a:pt x="596" y="1003"/>
                  </a:lnTo>
                  <a:lnTo>
                    <a:pt x="596" y="1008"/>
                  </a:lnTo>
                  <a:lnTo>
                    <a:pt x="591" y="1003"/>
                  </a:lnTo>
                  <a:lnTo>
                    <a:pt x="581" y="998"/>
                  </a:lnTo>
                  <a:lnTo>
                    <a:pt x="581" y="993"/>
                  </a:lnTo>
                  <a:lnTo>
                    <a:pt x="586" y="993"/>
                  </a:lnTo>
                  <a:lnTo>
                    <a:pt x="576" y="988"/>
                  </a:lnTo>
                  <a:lnTo>
                    <a:pt x="576" y="983"/>
                  </a:lnTo>
                  <a:lnTo>
                    <a:pt x="561" y="988"/>
                  </a:lnTo>
                  <a:lnTo>
                    <a:pt x="555" y="988"/>
                  </a:lnTo>
                  <a:lnTo>
                    <a:pt x="540" y="988"/>
                  </a:lnTo>
                  <a:lnTo>
                    <a:pt x="535" y="978"/>
                  </a:lnTo>
                  <a:lnTo>
                    <a:pt x="535" y="983"/>
                  </a:lnTo>
                  <a:lnTo>
                    <a:pt x="540" y="998"/>
                  </a:lnTo>
                  <a:lnTo>
                    <a:pt x="540" y="1003"/>
                  </a:lnTo>
                  <a:lnTo>
                    <a:pt x="545" y="1014"/>
                  </a:lnTo>
                  <a:lnTo>
                    <a:pt x="550" y="1014"/>
                  </a:lnTo>
                  <a:lnTo>
                    <a:pt x="550" y="1019"/>
                  </a:lnTo>
                  <a:lnTo>
                    <a:pt x="545" y="1024"/>
                  </a:lnTo>
                  <a:lnTo>
                    <a:pt x="550" y="1029"/>
                  </a:lnTo>
                  <a:lnTo>
                    <a:pt x="550" y="1039"/>
                  </a:lnTo>
                  <a:lnTo>
                    <a:pt x="561" y="1039"/>
                  </a:lnTo>
                  <a:lnTo>
                    <a:pt x="566" y="1044"/>
                  </a:lnTo>
                  <a:lnTo>
                    <a:pt x="566" y="1050"/>
                  </a:lnTo>
                  <a:lnTo>
                    <a:pt x="561" y="1060"/>
                  </a:lnTo>
                  <a:lnTo>
                    <a:pt x="550" y="1070"/>
                  </a:lnTo>
                  <a:lnTo>
                    <a:pt x="561" y="1075"/>
                  </a:lnTo>
                  <a:lnTo>
                    <a:pt x="561" y="1080"/>
                  </a:lnTo>
                  <a:lnTo>
                    <a:pt x="571" y="1080"/>
                  </a:lnTo>
                  <a:lnTo>
                    <a:pt x="566" y="1086"/>
                  </a:lnTo>
                  <a:lnTo>
                    <a:pt x="561" y="1096"/>
                  </a:lnTo>
                  <a:lnTo>
                    <a:pt x="555" y="1106"/>
                  </a:lnTo>
                  <a:lnTo>
                    <a:pt x="545" y="1117"/>
                  </a:lnTo>
                  <a:lnTo>
                    <a:pt x="540" y="1122"/>
                  </a:lnTo>
                  <a:lnTo>
                    <a:pt x="530" y="1127"/>
                  </a:lnTo>
                  <a:lnTo>
                    <a:pt x="525" y="1127"/>
                  </a:lnTo>
                  <a:lnTo>
                    <a:pt x="519" y="1127"/>
                  </a:lnTo>
                  <a:lnTo>
                    <a:pt x="514" y="1132"/>
                  </a:lnTo>
                  <a:lnTo>
                    <a:pt x="509" y="1127"/>
                  </a:lnTo>
                  <a:lnTo>
                    <a:pt x="504" y="1132"/>
                  </a:lnTo>
                  <a:lnTo>
                    <a:pt x="509" y="1147"/>
                  </a:lnTo>
                  <a:lnTo>
                    <a:pt x="504" y="1147"/>
                  </a:lnTo>
                  <a:lnTo>
                    <a:pt x="504" y="1153"/>
                  </a:lnTo>
                  <a:lnTo>
                    <a:pt x="499" y="1153"/>
                  </a:lnTo>
                  <a:lnTo>
                    <a:pt x="504" y="1153"/>
                  </a:lnTo>
                  <a:lnTo>
                    <a:pt x="504" y="1163"/>
                  </a:lnTo>
                  <a:lnTo>
                    <a:pt x="504" y="1168"/>
                  </a:lnTo>
                  <a:lnTo>
                    <a:pt x="509" y="1168"/>
                  </a:lnTo>
                  <a:lnTo>
                    <a:pt x="509" y="1178"/>
                  </a:lnTo>
                  <a:lnTo>
                    <a:pt x="504" y="1178"/>
                  </a:lnTo>
                  <a:lnTo>
                    <a:pt x="504" y="1183"/>
                  </a:lnTo>
                  <a:lnTo>
                    <a:pt x="509" y="1183"/>
                  </a:lnTo>
                  <a:lnTo>
                    <a:pt x="514" y="1183"/>
                  </a:lnTo>
                  <a:lnTo>
                    <a:pt x="519" y="1183"/>
                  </a:lnTo>
                  <a:lnTo>
                    <a:pt x="519" y="1189"/>
                  </a:lnTo>
                  <a:lnTo>
                    <a:pt x="509" y="1194"/>
                  </a:lnTo>
                  <a:lnTo>
                    <a:pt x="504" y="1194"/>
                  </a:lnTo>
                  <a:lnTo>
                    <a:pt x="509" y="1199"/>
                  </a:lnTo>
                  <a:lnTo>
                    <a:pt x="514" y="1209"/>
                  </a:lnTo>
                  <a:lnTo>
                    <a:pt x="519" y="1209"/>
                  </a:lnTo>
                  <a:lnTo>
                    <a:pt x="514" y="1214"/>
                  </a:lnTo>
                  <a:lnTo>
                    <a:pt x="504" y="1235"/>
                  </a:lnTo>
                  <a:lnTo>
                    <a:pt x="499" y="1240"/>
                  </a:lnTo>
                  <a:lnTo>
                    <a:pt x="494" y="1250"/>
                  </a:lnTo>
                  <a:lnTo>
                    <a:pt x="499" y="1255"/>
                  </a:lnTo>
                  <a:lnTo>
                    <a:pt x="504" y="1261"/>
                  </a:lnTo>
                  <a:lnTo>
                    <a:pt x="504" y="1255"/>
                  </a:lnTo>
                  <a:lnTo>
                    <a:pt x="504" y="1261"/>
                  </a:lnTo>
                  <a:lnTo>
                    <a:pt x="509" y="1261"/>
                  </a:lnTo>
                  <a:lnTo>
                    <a:pt x="514" y="1266"/>
                  </a:lnTo>
                  <a:lnTo>
                    <a:pt x="514" y="1271"/>
                  </a:lnTo>
                  <a:lnTo>
                    <a:pt x="519" y="1271"/>
                  </a:lnTo>
                  <a:lnTo>
                    <a:pt x="525" y="1261"/>
                  </a:lnTo>
                  <a:lnTo>
                    <a:pt x="525" y="1266"/>
                  </a:lnTo>
                  <a:lnTo>
                    <a:pt x="525" y="1271"/>
                  </a:lnTo>
                  <a:lnTo>
                    <a:pt x="525" y="1276"/>
                  </a:lnTo>
                  <a:lnTo>
                    <a:pt x="530" y="1276"/>
                  </a:lnTo>
                  <a:lnTo>
                    <a:pt x="525" y="1276"/>
                  </a:lnTo>
                  <a:lnTo>
                    <a:pt x="530" y="1281"/>
                  </a:lnTo>
                  <a:lnTo>
                    <a:pt x="535" y="1281"/>
                  </a:lnTo>
                  <a:lnTo>
                    <a:pt x="535" y="1286"/>
                  </a:lnTo>
                  <a:lnTo>
                    <a:pt x="535" y="1291"/>
                  </a:lnTo>
                  <a:lnTo>
                    <a:pt x="540" y="1297"/>
                  </a:lnTo>
                  <a:lnTo>
                    <a:pt x="545" y="1297"/>
                  </a:lnTo>
                  <a:lnTo>
                    <a:pt x="545" y="1317"/>
                  </a:lnTo>
                  <a:lnTo>
                    <a:pt x="555" y="1333"/>
                  </a:lnTo>
                  <a:lnTo>
                    <a:pt x="561" y="1333"/>
                  </a:lnTo>
                  <a:lnTo>
                    <a:pt x="561" y="1343"/>
                  </a:lnTo>
                  <a:lnTo>
                    <a:pt x="561" y="1348"/>
                  </a:lnTo>
                  <a:lnTo>
                    <a:pt x="540" y="1358"/>
                  </a:lnTo>
                  <a:lnTo>
                    <a:pt x="535" y="1363"/>
                  </a:lnTo>
                  <a:lnTo>
                    <a:pt x="535" y="1369"/>
                  </a:lnTo>
                  <a:lnTo>
                    <a:pt x="540" y="1369"/>
                  </a:lnTo>
                  <a:lnTo>
                    <a:pt x="545" y="1369"/>
                  </a:lnTo>
                  <a:lnTo>
                    <a:pt x="545" y="1374"/>
                  </a:lnTo>
                  <a:lnTo>
                    <a:pt x="550" y="1374"/>
                  </a:lnTo>
                  <a:lnTo>
                    <a:pt x="550" y="1379"/>
                  </a:lnTo>
                  <a:lnTo>
                    <a:pt x="550" y="1384"/>
                  </a:lnTo>
                  <a:lnTo>
                    <a:pt x="540" y="1394"/>
                  </a:lnTo>
                  <a:lnTo>
                    <a:pt x="535" y="1394"/>
                  </a:lnTo>
                  <a:lnTo>
                    <a:pt x="525" y="1394"/>
                  </a:lnTo>
                  <a:lnTo>
                    <a:pt x="514" y="1399"/>
                  </a:lnTo>
                  <a:lnTo>
                    <a:pt x="509" y="1394"/>
                  </a:lnTo>
                  <a:lnTo>
                    <a:pt x="504" y="1394"/>
                  </a:lnTo>
                  <a:lnTo>
                    <a:pt x="499" y="1399"/>
                  </a:lnTo>
                  <a:lnTo>
                    <a:pt x="494" y="1394"/>
                  </a:lnTo>
                  <a:lnTo>
                    <a:pt x="489" y="1394"/>
                  </a:lnTo>
                  <a:lnTo>
                    <a:pt x="447" y="1394"/>
                  </a:lnTo>
                  <a:lnTo>
                    <a:pt x="442" y="1394"/>
                  </a:lnTo>
                  <a:lnTo>
                    <a:pt x="442" y="1389"/>
                  </a:lnTo>
                  <a:lnTo>
                    <a:pt x="432" y="1389"/>
                  </a:lnTo>
                  <a:lnTo>
                    <a:pt x="427" y="1384"/>
                  </a:lnTo>
                  <a:lnTo>
                    <a:pt x="417" y="1389"/>
                  </a:lnTo>
                  <a:lnTo>
                    <a:pt x="401" y="1379"/>
                  </a:lnTo>
                  <a:lnTo>
                    <a:pt x="391" y="1379"/>
                  </a:lnTo>
                  <a:lnTo>
                    <a:pt x="386" y="1369"/>
                  </a:lnTo>
                  <a:lnTo>
                    <a:pt x="381" y="1369"/>
                  </a:lnTo>
                  <a:lnTo>
                    <a:pt x="376" y="1363"/>
                  </a:lnTo>
                  <a:lnTo>
                    <a:pt x="376" y="1358"/>
                  </a:lnTo>
                  <a:lnTo>
                    <a:pt x="376" y="1353"/>
                  </a:lnTo>
                  <a:lnTo>
                    <a:pt x="370" y="1343"/>
                  </a:lnTo>
                  <a:lnTo>
                    <a:pt x="365" y="1343"/>
                  </a:lnTo>
                  <a:lnTo>
                    <a:pt x="360" y="1348"/>
                  </a:lnTo>
                  <a:lnTo>
                    <a:pt x="355" y="1348"/>
                  </a:lnTo>
                  <a:lnTo>
                    <a:pt x="350" y="1343"/>
                  </a:lnTo>
                  <a:lnTo>
                    <a:pt x="355" y="1338"/>
                  </a:lnTo>
                  <a:lnTo>
                    <a:pt x="350" y="1333"/>
                  </a:lnTo>
                  <a:lnTo>
                    <a:pt x="345" y="1333"/>
                  </a:lnTo>
                  <a:lnTo>
                    <a:pt x="340" y="1338"/>
                  </a:lnTo>
                  <a:lnTo>
                    <a:pt x="334" y="1338"/>
                  </a:lnTo>
                  <a:lnTo>
                    <a:pt x="329" y="1338"/>
                  </a:lnTo>
                  <a:lnTo>
                    <a:pt x="324" y="1333"/>
                  </a:lnTo>
                  <a:lnTo>
                    <a:pt x="324" y="1322"/>
                  </a:lnTo>
                  <a:lnTo>
                    <a:pt x="319" y="1317"/>
                  </a:lnTo>
                  <a:lnTo>
                    <a:pt x="319" y="1312"/>
                  </a:lnTo>
                  <a:lnTo>
                    <a:pt x="319" y="1307"/>
                  </a:lnTo>
                  <a:lnTo>
                    <a:pt x="319" y="1302"/>
                  </a:lnTo>
                  <a:lnTo>
                    <a:pt x="319" y="1297"/>
                  </a:lnTo>
                  <a:lnTo>
                    <a:pt x="314" y="1291"/>
                  </a:lnTo>
                  <a:lnTo>
                    <a:pt x="309" y="1286"/>
                  </a:lnTo>
                  <a:lnTo>
                    <a:pt x="298" y="1276"/>
                  </a:lnTo>
                  <a:lnTo>
                    <a:pt x="293" y="1271"/>
                  </a:lnTo>
                  <a:lnTo>
                    <a:pt x="293" y="1266"/>
                  </a:lnTo>
                  <a:lnTo>
                    <a:pt x="293" y="1261"/>
                  </a:lnTo>
                  <a:lnTo>
                    <a:pt x="288" y="1261"/>
                  </a:lnTo>
                  <a:lnTo>
                    <a:pt x="288" y="1255"/>
                  </a:lnTo>
                  <a:lnTo>
                    <a:pt x="293" y="1255"/>
                  </a:lnTo>
                  <a:lnTo>
                    <a:pt x="288" y="1250"/>
                  </a:lnTo>
                  <a:lnTo>
                    <a:pt x="263" y="1245"/>
                  </a:lnTo>
                  <a:lnTo>
                    <a:pt x="257" y="1245"/>
                  </a:lnTo>
                  <a:lnTo>
                    <a:pt x="252" y="1245"/>
                  </a:lnTo>
                  <a:lnTo>
                    <a:pt x="247" y="1245"/>
                  </a:lnTo>
                  <a:lnTo>
                    <a:pt x="247" y="1250"/>
                  </a:lnTo>
                  <a:lnTo>
                    <a:pt x="242" y="1245"/>
                  </a:lnTo>
                  <a:lnTo>
                    <a:pt x="242" y="1250"/>
                  </a:lnTo>
                  <a:lnTo>
                    <a:pt x="237" y="1250"/>
                  </a:lnTo>
                  <a:lnTo>
                    <a:pt x="216" y="1245"/>
                  </a:lnTo>
                  <a:lnTo>
                    <a:pt x="211" y="1240"/>
                  </a:lnTo>
                  <a:lnTo>
                    <a:pt x="206" y="1240"/>
                  </a:lnTo>
                  <a:lnTo>
                    <a:pt x="201" y="1240"/>
                  </a:lnTo>
                  <a:lnTo>
                    <a:pt x="196" y="1245"/>
                  </a:lnTo>
                  <a:lnTo>
                    <a:pt x="191" y="1245"/>
                  </a:lnTo>
                  <a:lnTo>
                    <a:pt x="180" y="1250"/>
                  </a:lnTo>
                  <a:lnTo>
                    <a:pt x="175" y="1250"/>
                  </a:lnTo>
                  <a:lnTo>
                    <a:pt x="175" y="1255"/>
                  </a:lnTo>
                  <a:lnTo>
                    <a:pt x="165" y="1261"/>
                  </a:lnTo>
                  <a:lnTo>
                    <a:pt x="160" y="1261"/>
                  </a:lnTo>
                  <a:lnTo>
                    <a:pt x="160" y="1266"/>
                  </a:lnTo>
                  <a:lnTo>
                    <a:pt x="155" y="1266"/>
                  </a:lnTo>
                  <a:lnTo>
                    <a:pt x="149" y="1266"/>
                  </a:lnTo>
                  <a:lnTo>
                    <a:pt x="144" y="1266"/>
                  </a:lnTo>
                  <a:lnTo>
                    <a:pt x="139" y="1266"/>
                  </a:lnTo>
                  <a:lnTo>
                    <a:pt x="139" y="1261"/>
                  </a:lnTo>
                  <a:lnTo>
                    <a:pt x="134" y="1266"/>
                  </a:lnTo>
                  <a:lnTo>
                    <a:pt x="129" y="1266"/>
                  </a:lnTo>
                  <a:lnTo>
                    <a:pt x="124" y="1266"/>
                  </a:lnTo>
                  <a:lnTo>
                    <a:pt x="119" y="1271"/>
                  </a:lnTo>
                  <a:lnTo>
                    <a:pt x="119" y="1276"/>
                  </a:lnTo>
                  <a:lnTo>
                    <a:pt x="124" y="1281"/>
                  </a:lnTo>
                  <a:lnTo>
                    <a:pt x="119" y="1286"/>
                  </a:lnTo>
                  <a:lnTo>
                    <a:pt x="119" y="1297"/>
                  </a:lnTo>
                  <a:lnTo>
                    <a:pt x="124" y="1297"/>
                  </a:lnTo>
                  <a:lnTo>
                    <a:pt x="144" y="1322"/>
                  </a:lnTo>
                  <a:lnTo>
                    <a:pt x="149" y="1333"/>
                  </a:lnTo>
                  <a:lnTo>
                    <a:pt x="144" y="1338"/>
                  </a:lnTo>
                  <a:lnTo>
                    <a:pt x="139" y="1343"/>
                  </a:lnTo>
                  <a:lnTo>
                    <a:pt x="139" y="1353"/>
                  </a:lnTo>
                  <a:lnTo>
                    <a:pt x="139" y="1363"/>
                  </a:lnTo>
                  <a:lnTo>
                    <a:pt x="129" y="1363"/>
                  </a:lnTo>
                  <a:lnTo>
                    <a:pt x="124" y="1363"/>
                  </a:lnTo>
                  <a:lnTo>
                    <a:pt x="119" y="1363"/>
                  </a:lnTo>
                  <a:lnTo>
                    <a:pt x="119" y="1369"/>
                  </a:lnTo>
                  <a:lnTo>
                    <a:pt x="113" y="1369"/>
                  </a:lnTo>
                  <a:lnTo>
                    <a:pt x="108" y="1369"/>
                  </a:lnTo>
                  <a:lnTo>
                    <a:pt x="103" y="1369"/>
                  </a:lnTo>
                  <a:lnTo>
                    <a:pt x="103" y="1363"/>
                  </a:lnTo>
                  <a:lnTo>
                    <a:pt x="93" y="1363"/>
                  </a:lnTo>
                  <a:lnTo>
                    <a:pt x="88" y="1363"/>
                  </a:lnTo>
                  <a:lnTo>
                    <a:pt x="83" y="1363"/>
                  </a:lnTo>
                  <a:lnTo>
                    <a:pt x="83" y="1358"/>
                  </a:lnTo>
                  <a:lnTo>
                    <a:pt x="78" y="1358"/>
                  </a:lnTo>
                  <a:lnTo>
                    <a:pt x="78" y="1353"/>
                  </a:lnTo>
                  <a:lnTo>
                    <a:pt x="72" y="1348"/>
                  </a:lnTo>
                  <a:lnTo>
                    <a:pt x="67" y="1343"/>
                  </a:lnTo>
                  <a:lnTo>
                    <a:pt x="57" y="1343"/>
                  </a:lnTo>
                  <a:lnTo>
                    <a:pt x="52" y="1343"/>
                  </a:lnTo>
                  <a:lnTo>
                    <a:pt x="52" y="1338"/>
                  </a:lnTo>
                  <a:lnTo>
                    <a:pt x="47" y="1338"/>
                  </a:lnTo>
                  <a:lnTo>
                    <a:pt x="47" y="1333"/>
                  </a:lnTo>
                  <a:lnTo>
                    <a:pt x="42" y="1338"/>
                  </a:lnTo>
                  <a:lnTo>
                    <a:pt x="36" y="1338"/>
                  </a:lnTo>
                  <a:lnTo>
                    <a:pt x="36" y="1343"/>
                  </a:lnTo>
                  <a:lnTo>
                    <a:pt x="31" y="1343"/>
                  </a:lnTo>
                  <a:lnTo>
                    <a:pt x="26" y="1348"/>
                  </a:lnTo>
                  <a:lnTo>
                    <a:pt x="16" y="1353"/>
                  </a:lnTo>
                  <a:lnTo>
                    <a:pt x="11" y="1353"/>
                  </a:lnTo>
                  <a:lnTo>
                    <a:pt x="6" y="1348"/>
                  </a:lnTo>
                  <a:lnTo>
                    <a:pt x="0" y="1348"/>
                  </a:lnTo>
                  <a:lnTo>
                    <a:pt x="0" y="1343"/>
                  </a:lnTo>
                  <a:lnTo>
                    <a:pt x="0" y="1338"/>
                  </a:lnTo>
                  <a:lnTo>
                    <a:pt x="0" y="1333"/>
                  </a:lnTo>
                  <a:lnTo>
                    <a:pt x="0" y="1327"/>
                  </a:lnTo>
                  <a:lnTo>
                    <a:pt x="0" y="1322"/>
                  </a:lnTo>
                  <a:lnTo>
                    <a:pt x="6" y="1322"/>
                  </a:lnTo>
                  <a:lnTo>
                    <a:pt x="6" y="1317"/>
                  </a:lnTo>
                  <a:lnTo>
                    <a:pt x="11" y="1312"/>
                  </a:lnTo>
                  <a:lnTo>
                    <a:pt x="11" y="1307"/>
                  </a:lnTo>
                  <a:lnTo>
                    <a:pt x="11" y="1302"/>
                  </a:lnTo>
                  <a:lnTo>
                    <a:pt x="16" y="1302"/>
                  </a:lnTo>
                  <a:lnTo>
                    <a:pt x="11" y="1302"/>
                  </a:lnTo>
                  <a:lnTo>
                    <a:pt x="11" y="1297"/>
                  </a:lnTo>
                  <a:lnTo>
                    <a:pt x="11" y="1291"/>
                  </a:lnTo>
                  <a:lnTo>
                    <a:pt x="11" y="1286"/>
                  </a:lnTo>
                  <a:lnTo>
                    <a:pt x="11" y="1281"/>
                  </a:lnTo>
                  <a:lnTo>
                    <a:pt x="6" y="1276"/>
                  </a:lnTo>
                  <a:lnTo>
                    <a:pt x="6" y="1271"/>
                  </a:lnTo>
                  <a:lnTo>
                    <a:pt x="6" y="1266"/>
                  </a:lnTo>
                  <a:lnTo>
                    <a:pt x="6" y="1261"/>
                  </a:lnTo>
                  <a:lnTo>
                    <a:pt x="6" y="1255"/>
                  </a:lnTo>
                  <a:lnTo>
                    <a:pt x="0" y="1255"/>
                  </a:lnTo>
                  <a:lnTo>
                    <a:pt x="6" y="1255"/>
                  </a:lnTo>
                  <a:lnTo>
                    <a:pt x="11" y="1255"/>
                  </a:lnTo>
                  <a:lnTo>
                    <a:pt x="6" y="1255"/>
                  </a:lnTo>
                  <a:lnTo>
                    <a:pt x="6" y="1250"/>
                  </a:lnTo>
                  <a:lnTo>
                    <a:pt x="11" y="1250"/>
                  </a:lnTo>
                  <a:lnTo>
                    <a:pt x="6" y="1250"/>
                  </a:lnTo>
                  <a:lnTo>
                    <a:pt x="11" y="1245"/>
                  </a:lnTo>
                  <a:lnTo>
                    <a:pt x="21" y="1240"/>
                  </a:lnTo>
                  <a:lnTo>
                    <a:pt x="21" y="1235"/>
                  </a:lnTo>
                  <a:lnTo>
                    <a:pt x="26" y="1225"/>
                  </a:lnTo>
                  <a:lnTo>
                    <a:pt x="31" y="1219"/>
                  </a:lnTo>
                  <a:lnTo>
                    <a:pt x="31" y="1225"/>
                  </a:lnTo>
                  <a:lnTo>
                    <a:pt x="36" y="1225"/>
                  </a:lnTo>
                  <a:lnTo>
                    <a:pt x="42" y="1219"/>
                  </a:lnTo>
                  <a:lnTo>
                    <a:pt x="47" y="1219"/>
                  </a:lnTo>
                  <a:lnTo>
                    <a:pt x="52" y="1219"/>
                  </a:lnTo>
                  <a:lnTo>
                    <a:pt x="57" y="1209"/>
                  </a:lnTo>
                  <a:lnTo>
                    <a:pt x="57" y="1204"/>
                  </a:lnTo>
                  <a:lnTo>
                    <a:pt x="62" y="1204"/>
                  </a:lnTo>
                  <a:lnTo>
                    <a:pt x="62" y="1199"/>
                  </a:lnTo>
                  <a:lnTo>
                    <a:pt x="62" y="1194"/>
                  </a:lnTo>
                  <a:lnTo>
                    <a:pt x="67" y="1194"/>
                  </a:lnTo>
                  <a:lnTo>
                    <a:pt x="78" y="1194"/>
                  </a:lnTo>
                  <a:lnTo>
                    <a:pt x="78" y="1189"/>
                  </a:lnTo>
                  <a:lnTo>
                    <a:pt x="72" y="1189"/>
                  </a:lnTo>
                  <a:lnTo>
                    <a:pt x="72" y="1183"/>
                  </a:lnTo>
                  <a:lnTo>
                    <a:pt x="67" y="1189"/>
                  </a:lnTo>
                  <a:lnTo>
                    <a:pt x="67" y="1183"/>
                  </a:lnTo>
                  <a:lnTo>
                    <a:pt x="62" y="1178"/>
                  </a:lnTo>
                  <a:lnTo>
                    <a:pt x="52" y="1178"/>
                  </a:lnTo>
                  <a:lnTo>
                    <a:pt x="52" y="1173"/>
                  </a:lnTo>
                  <a:lnTo>
                    <a:pt x="57" y="1158"/>
                  </a:lnTo>
                  <a:lnTo>
                    <a:pt x="93" y="1122"/>
                  </a:lnTo>
                  <a:lnTo>
                    <a:pt x="98" y="1117"/>
                  </a:lnTo>
                  <a:lnTo>
                    <a:pt x="93" y="1111"/>
                  </a:lnTo>
                  <a:lnTo>
                    <a:pt x="98" y="1106"/>
                  </a:lnTo>
                  <a:lnTo>
                    <a:pt x="98" y="1101"/>
                  </a:lnTo>
                  <a:lnTo>
                    <a:pt x="98" y="1096"/>
                  </a:lnTo>
                  <a:lnTo>
                    <a:pt x="98" y="1091"/>
                  </a:lnTo>
                  <a:lnTo>
                    <a:pt x="103" y="1086"/>
                  </a:lnTo>
                  <a:lnTo>
                    <a:pt x="103" y="1080"/>
                  </a:lnTo>
                  <a:lnTo>
                    <a:pt x="108" y="1075"/>
                  </a:lnTo>
                  <a:lnTo>
                    <a:pt x="103" y="1070"/>
                  </a:lnTo>
                  <a:lnTo>
                    <a:pt x="108" y="1070"/>
                  </a:lnTo>
                  <a:lnTo>
                    <a:pt x="103" y="1065"/>
                  </a:lnTo>
                  <a:lnTo>
                    <a:pt x="103" y="1060"/>
                  </a:lnTo>
                  <a:lnTo>
                    <a:pt x="103" y="1050"/>
                  </a:lnTo>
                  <a:lnTo>
                    <a:pt x="103" y="1044"/>
                  </a:lnTo>
                  <a:lnTo>
                    <a:pt x="103" y="1039"/>
                  </a:lnTo>
                  <a:lnTo>
                    <a:pt x="103" y="1034"/>
                  </a:lnTo>
                  <a:lnTo>
                    <a:pt x="93" y="1029"/>
                  </a:lnTo>
                  <a:lnTo>
                    <a:pt x="88" y="1029"/>
                  </a:lnTo>
                  <a:lnTo>
                    <a:pt x="88" y="1034"/>
                  </a:lnTo>
                  <a:lnTo>
                    <a:pt x="88" y="1029"/>
                  </a:lnTo>
                  <a:lnTo>
                    <a:pt x="83" y="1029"/>
                  </a:lnTo>
                  <a:lnTo>
                    <a:pt x="83" y="1034"/>
                  </a:lnTo>
                  <a:lnTo>
                    <a:pt x="78" y="1029"/>
                  </a:lnTo>
                  <a:lnTo>
                    <a:pt x="72" y="1029"/>
                  </a:lnTo>
                  <a:lnTo>
                    <a:pt x="72" y="1024"/>
                  </a:lnTo>
                  <a:lnTo>
                    <a:pt x="72" y="1019"/>
                  </a:lnTo>
                  <a:lnTo>
                    <a:pt x="78" y="1014"/>
                  </a:lnTo>
                  <a:lnTo>
                    <a:pt x="83" y="1003"/>
                  </a:lnTo>
                  <a:lnTo>
                    <a:pt x="78" y="1003"/>
                  </a:lnTo>
                  <a:lnTo>
                    <a:pt x="83" y="1003"/>
                  </a:lnTo>
                  <a:lnTo>
                    <a:pt x="83" y="998"/>
                  </a:lnTo>
                  <a:lnTo>
                    <a:pt x="83" y="993"/>
                  </a:lnTo>
                  <a:lnTo>
                    <a:pt x="83" y="988"/>
                  </a:lnTo>
                  <a:lnTo>
                    <a:pt x="83" y="983"/>
                  </a:lnTo>
                  <a:lnTo>
                    <a:pt x="88" y="978"/>
                  </a:lnTo>
                  <a:lnTo>
                    <a:pt x="88" y="983"/>
                  </a:lnTo>
                  <a:lnTo>
                    <a:pt x="93" y="983"/>
                  </a:lnTo>
                  <a:lnTo>
                    <a:pt x="98" y="983"/>
                  </a:lnTo>
                  <a:lnTo>
                    <a:pt x="98" y="988"/>
                  </a:lnTo>
                  <a:lnTo>
                    <a:pt x="98" y="983"/>
                  </a:lnTo>
                  <a:lnTo>
                    <a:pt x="103" y="983"/>
                  </a:lnTo>
                  <a:lnTo>
                    <a:pt x="108" y="983"/>
                  </a:lnTo>
                  <a:lnTo>
                    <a:pt x="108" y="978"/>
                  </a:lnTo>
                  <a:lnTo>
                    <a:pt x="113" y="978"/>
                  </a:lnTo>
                  <a:lnTo>
                    <a:pt x="113" y="972"/>
                  </a:lnTo>
                  <a:lnTo>
                    <a:pt x="119" y="972"/>
                  </a:lnTo>
                  <a:lnTo>
                    <a:pt x="113" y="988"/>
                  </a:lnTo>
                  <a:lnTo>
                    <a:pt x="108" y="993"/>
                  </a:lnTo>
                  <a:lnTo>
                    <a:pt x="113" y="993"/>
                  </a:lnTo>
                  <a:lnTo>
                    <a:pt x="119" y="993"/>
                  </a:lnTo>
                  <a:lnTo>
                    <a:pt x="124" y="988"/>
                  </a:lnTo>
                  <a:lnTo>
                    <a:pt x="124" y="978"/>
                  </a:lnTo>
                  <a:lnTo>
                    <a:pt x="124" y="972"/>
                  </a:lnTo>
                  <a:lnTo>
                    <a:pt x="129" y="972"/>
                  </a:lnTo>
                  <a:lnTo>
                    <a:pt x="124" y="972"/>
                  </a:lnTo>
                  <a:lnTo>
                    <a:pt x="119" y="972"/>
                  </a:lnTo>
                  <a:lnTo>
                    <a:pt x="119" y="967"/>
                  </a:lnTo>
                  <a:lnTo>
                    <a:pt x="124" y="962"/>
                  </a:lnTo>
                  <a:lnTo>
                    <a:pt x="124" y="957"/>
                  </a:lnTo>
                  <a:lnTo>
                    <a:pt x="129" y="957"/>
                  </a:lnTo>
                  <a:lnTo>
                    <a:pt x="119" y="952"/>
                  </a:lnTo>
                  <a:lnTo>
                    <a:pt x="119" y="947"/>
                  </a:lnTo>
                  <a:lnTo>
                    <a:pt x="119" y="942"/>
                  </a:lnTo>
                  <a:lnTo>
                    <a:pt x="108" y="936"/>
                  </a:lnTo>
                  <a:lnTo>
                    <a:pt x="108" y="926"/>
                  </a:lnTo>
                  <a:lnTo>
                    <a:pt x="108" y="921"/>
                  </a:lnTo>
                  <a:lnTo>
                    <a:pt x="113" y="916"/>
                  </a:lnTo>
                  <a:lnTo>
                    <a:pt x="119" y="911"/>
                  </a:lnTo>
                  <a:lnTo>
                    <a:pt x="124" y="906"/>
                  </a:lnTo>
                  <a:lnTo>
                    <a:pt x="129" y="900"/>
                  </a:lnTo>
                  <a:lnTo>
                    <a:pt x="129" y="895"/>
                  </a:lnTo>
                  <a:lnTo>
                    <a:pt x="129" y="890"/>
                  </a:lnTo>
                  <a:lnTo>
                    <a:pt x="134" y="885"/>
                  </a:lnTo>
                  <a:lnTo>
                    <a:pt x="129" y="880"/>
                  </a:lnTo>
                  <a:lnTo>
                    <a:pt x="134" y="880"/>
                  </a:lnTo>
                  <a:lnTo>
                    <a:pt x="129" y="880"/>
                  </a:lnTo>
                  <a:lnTo>
                    <a:pt x="124" y="880"/>
                  </a:lnTo>
                  <a:lnTo>
                    <a:pt x="119" y="880"/>
                  </a:lnTo>
                  <a:lnTo>
                    <a:pt x="119" y="875"/>
                  </a:lnTo>
                  <a:lnTo>
                    <a:pt x="124" y="875"/>
                  </a:lnTo>
                  <a:lnTo>
                    <a:pt x="124" y="870"/>
                  </a:lnTo>
                  <a:lnTo>
                    <a:pt x="124" y="864"/>
                  </a:lnTo>
                  <a:lnTo>
                    <a:pt x="139" y="854"/>
                  </a:lnTo>
                  <a:lnTo>
                    <a:pt x="144" y="854"/>
                  </a:lnTo>
                  <a:lnTo>
                    <a:pt x="144" y="849"/>
                  </a:lnTo>
                  <a:lnTo>
                    <a:pt x="149" y="849"/>
                  </a:lnTo>
                  <a:lnTo>
                    <a:pt x="155" y="844"/>
                  </a:lnTo>
                  <a:lnTo>
                    <a:pt x="155" y="839"/>
                  </a:lnTo>
                  <a:lnTo>
                    <a:pt x="165" y="834"/>
                  </a:lnTo>
                  <a:lnTo>
                    <a:pt x="170" y="839"/>
                  </a:lnTo>
                  <a:lnTo>
                    <a:pt x="175" y="839"/>
                  </a:lnTo>
                  <a:lnTo>
                    <a:pt x="175" y="834"/>
                  </a:lnTo>
                  <a:lnTo>
                    <a:pt x="175" y="839"/>
                  </a:lnTo>
                  <a:lnTo>
                    <a:pt x="175" y="844"/>
                  </a:lnTo>
                  <a:lnTo>
                    <a:pt x="180" y="844"/>
                  </a:lnTo>
                  <a:lnTo>
                    <a:pt x="185" y="844"/>
                  </a:lnTo>
                  <a:lnTo>
                    <a:pt x="191" y="844"/>
                  </a:lnTo>
                  <a:lnTo>
                    <a:pt x="191" y="849"/>
                  </a:lnTo>
                  <a:lnTo>
                    <a:pt x="196" y="854"/>
                  </a:lnTo>
                  <a:lnTo>
                    <a:pt x="201" y="849"/>
                  </a:lnTo>
                  <a:lnTo>
                    <a:pt x="201" y="844"/>
                  </a:lnTo>
                  <a:lnTo>
                    <a:pt x="206" y="844"/>
                  </a:lnTo>
                  <a:lnTo>
                    <a:pt x="206" y="839"/>
                  </a:lnTo>
                  <a:lnTo>
                    <a:pt x="206" y="834"/>
                  </a:lnTo>
                  <a:lnTo>
                    <a:pt x="211" y="823"/>
                  </a:lnTo>
                  <a:lnTo>
                    <a:pt x="216" y="828"/>
                  </a:lnTo>
                  <a:lnTo>
                    <a:pt x="221" y="828"/>
                  </a:lnTo>
                  <a:lnTo>
                    <a:pt x="227" y="828"/>
                  </a:lnTo>
                  <a:lnTo>
                    <a:pt x="232" y="834"/>
                  </a:lnTo>
                  <a:lnTo>
                    <a:pt x="237" y="834"/>
                  </a:lnTo>
                  <a:lnTo>
                    <a:pt x="237" y="839"/>
                  </a:lnTo>
                  <a:lnTo>
                    <a:pt x="242" y="839"/>
                  </a:lnTo>
                  <a:lnTo>
                    <a:pt x="242" y="834"/>
                  </a:lnTo>
                  <a:lnTo>
                    <a:pt x="247" y="834"/>
                  </a:lnTo>
                  <a:lnTo>
                    <a:pt x="247" y="828"/>
                  </a:lnTo>
                  <a:lnTo>
                    <a:pt x="247" y="818"/>
                  </a:lnTo>
                  <a:lnTo>
                    <a:pt x="247" y="813"/>
                  </a:lnTo>
                  <a:lnTo>
                    <a:pt x="252" y="813"/>
                  </a:lnTo>
                  <a:lnTo>
                    <a:pt x="252" y="808"/>
                  </a:lnTo>
                  <a:lnTo>
                    <a:pt x="257" y="808"/>
                  </a:lnTo>
                  <a:lnTo>
                    <a:pt x="257" y="803"/>
                  </a:lnTo>
                  <a:lnTo>
                    <a:pt x="263" y="803"/>
                  </a:lnTo>
                  <a:lnTo>
                    <a:pt x="263" y="798"/>
                  </a:lnTo>
                  <a:lnTo>
                    <a:pt x="263" y="792"/>
                  </a:lnTo>
                  <a:lnTo>
                    <a:pt x="263" y="787"/>
                  </a:lnTo>
                  <a:lnTo>
                    <a:pt x="268" y="782"/>
                  </a:lnTo>
                  <a:lnTo>
                    <a:pt x="263" y="782"/>
                  </a:lnTo>
                  <a:lnTo>
                    <a:pt x="257" y="782"/>
                  </a:lnTo>
                  <a:lnTo>
                    <a:pt x="252" y="782"/>
                  </a:lnTo>
                  <a:lnTo>
                    <a:pt x="247" y="787"/>
                  </a:lnTo>
                  <a:lnTo>
                    <a:pt x="242" y="798"/>
                  </a:lnTo>
                  <a:lnTo>
                    <a:pt x="237" y="798"/>
                  </a:lnTo>
                  <a:lnTo>
                    <a:pt x="237" y="792"/>
                  </a:lnTo>
                  <a:lnTo>
                    <a:pt x="237" y="782"/>
                  </a:lnTo>
                  <a:lnTo>
                    <a:pt x="232" y="772"/>
                  </a:lnTo>
                  <a:lnTo>
                    <a:pt x="232" y="767"/>
                  </a:lnTo>
                  <a:lnTo>
                    <a:pt x="237" y="762"/>
                  </a:lnTo>
                  <a:lnTo>
                    <a:pt x="237" y="756"/>
                  </a:lnTo>
                  <a:lnTo>
                    <a:pt x="237" y="751"/>
                  </a:lnTo>
                  <a:lnTo>
                    <a:pt x="242" y="746"/>
                  </a:lnTo>
                  <a:lnTo>
                    <a:pt x="242" y="741"/>
                  </a:lnTo>
                  <a:lnTo>
                    <a:pt x="247" y="741"/>
                  </a:lnTo>
                  <a:lnTo>
                    <a:pt x="252" y="741"/>
                  </a:lnTo>
                  <a:lnTo>
                    <a:pt x="263" y="736"/>
                  </a:lnTo>
                  <a:lnTo>
                    <a:pt x="263" y="731"/>
                  </a:lnTo>
                  <a:lnTo>
                    <a:pt x="268" y="725"/>
                  </a:lnTo>
                  <a:lnTo>
                    <a:pt x="273" y="725"/>
                  </a:lnTo>
                  <a:lnTo>
                    <a:pt x="278" y="720"/>
                  </a:lnTo>
                  <a:lnTo>
                    <a:pt x="283" y="715"/>
                  </a:lnTo>
                  <a:lnTo>
                    <a:pt x="288" y="710"/>
                  </a:lnTo>
                  <a:lnTo>
                    <a:pt x="293" y="710"/>
                  </a:lnTo>
                  <a:lnTo>
                    <a:pt x="298" y="710"/>
                  </a:lnTo>
                  <a:lnTo>
                    <a:pt x="298" y="705"/>
                  </a:lnTo>
                  <a:lnTo>
                    <a:pt x="293" y="705"/>
                  </a:lnTo>
                  <a:lnTo>
                    <a:pt x="298" y="700"/>
                  </a:lnTo>
                  <a:lnTo>
                    <a:pt x="298" y="695"/>
                  </a:lnTo>
                  <a:lnTo>
                    <a:pt x="298" y="700"/>
                  </a:lnTo>
                  <a:lnTo>
                    <a:pt x="298" y="695"/>
                  </a:lnTo>
                  <a:lnTo>
                    <a:pt x="293" y="695"/>
                  </a:lnTo>
                  <a:lnTo>
                    <a:pt x="298" y="695"/>
                  </a:lnTo>
                  <a:lnTo>
                    <a:pt x="293" y="695"/>
                  </a:lnTo>
                  <a:lnTo>
                    <a:pt x="293" y="689"/>
                  </a:lnTo>
                  <a:lnTo>
                    <a:pt x="298" y="689"/>
                  </a:lnTo>
                  <a:lnTo>
                    <a:pt x="298" y="684"/>
                  </a:lnTo>
                  <a:lnTo>
                    <a:pt x="293" y="684"/>
                  </a:lnTo>
                  <a:lnTo>
                    <a:pt x="288" y="679"/>
                  </a:lnTo>
                  <a:lnTo>
                    <a:pt x="288" y="684"/>
                  </a:lnTo>
                  <a:lnTo>
                    <a:pt x="283" y="684"/>
                  </a:lnTo>
                  <a:lnTo>
                    <a:pt x="283" y="689"/>
                  </a:lnTo>
                  <a:lnTo>
                    <a:pt x="278" y="689"/>
                  </a:lnTo>
                  <a:lnTo>
                    <a:pt x="273" y="684"/>
                  </a:lnTo>
                  <a:lnTo>
                    <a:pt x="268" y="679"/>
                  </a:lnTo>
                  <a:lnTo>
                    <a:pt x="273" y="679"/>
                  </a:lnTo>
                  <a:lnTo>
                    <a:pt x="278" y="674"/>
                  </a:lnTo>
                  <a:lnTo>
                    <a:pt x="278" y="669"/>
                  </a:lnTo>
                  <a:lnTo>
                    <a:pt x="278" y="664"/>
                  </a:lnTo>
                  <a:lnTo>
                    <a:pt x="283" y="664"/>
                  </a:lnTo>
                  <a:lnTo>
                    <a:pt x="288" y="664"/>
                  </a:lnTo>
                  <a:lnTo>
                    <a:pt x="288" y="659"/>
                  </a:lnTo>
                  <a:lnTo>
                    <a:pt x="283" y="659"/>
                  </a:lnTo>
                  <a:lnTo>
                    <a:pt x="278" y="659"/>
                  </a:lnTo>
                  <a:lnTo>
                    <a:pt x="273" y="659"/>
                  </a:lnTo>
                  <a:lnTo>
                    <a:pt x="273" y="653"/>
                  </a:lnTo>
                  <a:lnTo>
                    <a:pt x="273" y="659"/>
                  </a:lnTo>
                  <a:lnTo>
                    <a:pt x="268" y="653"/>
                  </a:lnTo>
                  <a:lnTo>
                    <a:pt x="263" y="653"/>
                  </a:lnTo>
                  <a:lnTo>
                    <a:pt x="263" y="648"/>
                  </a:lnTo>
                  <a:lnTo>
                    <a:pt x="268" y="648"/>
                  </a:lnTo>
                  <a:lnTo>
                    <a:pt x="263" y="648"/>
                  </a:lnTo>
                  <a:lnTo>
                    <a:pt x="263" y="643"/>
                  </a:lnTo>
                  <a:lnTo>
                    <a:pt x="263" y="638"/>
                  </a:lnTo>
                  <a:lnTo>
                    <a:pt x="257" y="638"/>
                  </a:lnTo>
                  <a:lnTo>
                    <a:pt x="257" y="633"/>
                  </a:lnTo>
                  <a:lnTo>
                    <a:pt x="252" y="633"/>
                  </a:lnTo>
                  <a:lnTo>
                    <a:pt x="247" y="633"/>
                  </a:lnTo>
                  <a:lnTo>
                    <a:pt x="242" y="628"/>
                  </a:lnTo>
                  <a:lnTo>
                    <a:pt x="242" y="623"/>
                  </a:lnTo>
                  <a:lnTo>
                    <a:pt x="237" y="623"/>
                  </a:lnTo>
                  <a:lnTo>
                    <a:pt x="237" y="617"/>
                  </a:lnTo>
                  <a:lnTo>
                    <a:pt x="232" y="617"/>
                  </a:lnTo>
                  <a:lnTo>
                    <a:pt x="227" y="617"/>
                  </a:lnTo>
                  <a:lnTo>
                    <a:pt x="227" y="607"/>
                  </a:lnTo>
                  <a:lnTo>
                    <a:pt x="221" y="607"/>
                  </a:lnTo>
                  <a:lnTo>
                    <a:pt x="216" y="607"/>
                  </a:lnTo>
                  <a:lnTo>
                    <a:pt x="211" y="607"/>
                  </a:lnTo>
                  <a:lnTo>
                    <a:pt x="206" y="602"/>
                  </a:lnTo>
                  <a:lnTo>
                    <a:pt x="206" y="607"/>
                  </a:lnTo>
                  <a:lnTo>
                    <a:pt x="201" y="607"/>
                  </a:lnTo>
                  <a:lnTo>
                    <a:pt x="201" y="612"/>
                  </a:lnTo>
                  <a:lnTo>
                    <a:pt x="196" y="612"/>
                  </a:lnTo>
                  <a:lnTo>
                    <a:pt x="191" y="617"/>
                  </a:lnTo>
                  <a:lnTo>
                    <a:pt x="180" y="633"/>
                  </a:lnTo>
                  <a:lnTo>
                    <a:pt x="180" y="643"/>
                  </a:lnTo>
                  <a:lnTo>
                    <a:pt x="170" y="648"/>
                  </a:lnTo>
                  <a:lnTo>
                    <a:pt x="165" y="648"/>
                  </a:lnTo>
                  <a:lnTo>
                    <a:pt x="165" y="643"/>
                  </a:lnTo>
                  <a:lnTo>
                    <a:pt x="155" y="643"/>
                  </a:lnTo>
                  <a:lnTo>
                    <a:pt x="155" y="633"/>
                  </a:lnTo>
                  <a:lnTo>
                    <a:pt x="149" y="633"/>
                  </a:lnTo>
                  <a:lnTo>
                    <a:pt x="149" y="628"/>
                  </a:lnTo>
                  <a:lnTo>
                    <a:pt x="155" y="623"/>
                  </a:lnTo>
                  <a:lnTo>
                    <a:pt x="160" y="617"/>
                  </a:lnTo>
                  <a:lnTo>
                    <a:pt x="170" y="607"/>
                  </a:lnTo>
                  <a:lnTo>
                    <a:pt x="175" y="607"/>
                  </a:lnTo>
                  <a:lnTo>
                    <a:pt x="180" y="597"/>
                  </a:lnTo>
                  <a:lnTo>
                    <a:pt x="175" y="597"/>
                  </a:lnTo>
                  <a:lnTo>
                    <a:pt x="180" y="592"/>
                  </a:lnTo>
                  <a:lnTo>
                    <a:pt x="180" y="587"/>
                  </a:lnTo>
                  <a:lnTo>
                    <a:pt x="180" y="581"/>
                  </a:lnTo>
                  <a:lnTo>
                    <a:pt x="180" y="576"/>
                  </a:lnTo>
                  <a:lnTo>
                    <a:pt x="185" y="576"/>
                  </a:lnTo>
                  <a:lnTo>
                    <a:pt x="180" y="576"/>
                  </a:lnTo>
                  <a:lnTo>
                    <a:pt x="180" y="571"/>
                  </a:lnTo>
                  <a:lnTo>
                    <a:pt x="185" y="571"/>
                  </a:lnTo>
                  <a:lnTo>
                    <a:pt x="191" y="571"/>
                  </a:lnTo>
                  <a:lnTo>
                    <a:pt x="185" y="566"/>
                  </a:lnTo>
                  <a:lnTo>
                    <a:pt x="185" y="571"/>
                  </a:lnTo>
                  <a:lnTo>
                    <a:pt x="180" y="571"/>
                  </a:lnTo>
                  <a:lnTo>
                    <a:pt x="175" y="576"/>
                  </a:lnTo>
                  <a:lnTo>
                    <a:pt x="170" y="576"/>
                  </a:lnTo>
                  <a:lnTo>
                    <a:pt x="165" y="576"/>
                  </a:lnTo>
                  <a:lnTo>
                    <a:pt x="160" y="576"/>
                  </a:lnTo>
                  <a:lnTo>
                    <a:pt x="149" y="571"/>
                  </a:lnTo>
                  <a:lnTo>
                    <a:pt x="144" y="571"/>
                  </a:lnTo>
                  <a:lnTo>
                    <a:pt x="144" y="576"/>
                  </a:lnTo>
                  <a:lnTo>
                    <a:pt x="144" y="581"/>
                  </a:lnTo>
                  <a:lnTo>
                    <a:pt x="149" y="581"/>
                  </a:lnTo>
                  <a:lnTo>
                    <a:pt x="144" y="587"/>
                  </a:lnTo>
                  <a:lnTo>
                    <a:pt x="139" y="592"/>
                  </a:lnTo>
                  <a:lnTo>
                    <a:pt x="139" y="597"/>
                  </a:lnTo>
                  <a:lnTo>
                    <a:pt x="134" y="602"/>
                  </a:lnTo>
                  <a:lnTo>
                    <a:pt x="129" y="602"/>
                  </a:lnTo>
                  <a:lnTo>
                    <a:pt x="124" y="597"/>
                  </a:lnTo>
                  <a:lnTo>
                    <a:pt x="119" y="597"/>
                  </a:lnTo>
                  <a:lnTo>
                    <a:pt x="119" y="587"/>
                  </a:lnTo>
                  <a:lnTo>
                    <a:pt x="124" y="587"/>
                  </a:lnTo>
                  <a:lnTo>
                    <a:pt x="124" y="592"/>
                  </a:lnTo>
                  <a:lnTo>
                    <a:pt x="124" y="587"/>
                  </a:lnTo>
                  <a:lnTo>
                    <a:pt x="129" y="581"/>
                  </a:lnTo>
                  <a:lnTo>
                    <a:pt x="129" y="576"/>
                  </a:lnTo>
                  <a:lnTo>
                    <a:pt x="129" y="571"/>
                  </a:lnTo>
                  <a:lnTo>
                    <a:pt x="129" y="566"/>
                  </a:lnTo>
                  <a:lnTo>
                    <a:pt x="129" y="561"/>
                  </a:lnTo>
                  <a:lnTo>
                    <a:pt x="124" y="561"/>
                  </a:lnTo>
                  <a:lnTo>
                    <a:pt x="124" y="556"/>
                  </a:lnTo>
                  <a:lnTo>
                    <a:pt x="124" y="551"/>
                  </a:lnTo>
                  <a:lnTo>
                    <a:pt x="119" y="545"/>
                  </a:lnTo>
                  <a:lnTo>
                    <a:pt x="124" y="545"/>
                  </a:lnTo>
                  <a:lnTo>
                    <a:pt x="129" y="545"/>
                  </a:lnTo>
                  <a:lnTo>
                    <a:pt x="134" y="545"/>
                  </a:lnTo>
                  <a:lnTo>
                    <a:pt x="139" y="545"/>
                  </a:lnTo>
                  <a:lnTo>
                    <a:pt x="144" y="551"/>
                  </a:lnTo>
                  <a:lnTo>
                    <a:pt x="149" y="551"/>
                  </a:lnTo>
                  <a:lnTo>
                    <a:pt x="155" y="551"/>
                  </a:lnTo>
                  <a:lnTo>
                    <a:pt x="160" y="545"/>
                  </a:lnTo>
                  <a:lnTo>
                    <a:pt x="165" y="551"/>
                  </a:lnTo>
                  <a:lnTo>
                    <a:pt x="170" y="551"/>
                  </a:lnTo>
                  <a:lnTo>
                    <a:pt x="170" y="556"/>
                  </a:lnTo>
                  <a:lnTo>
                    <a:pt x="175" y="556"/>
                  </a:lnTo>
                  <a:lnTo>
                    <a:pt x="180" y="551"/>
                  </a:lnTo>
                  <a:lnTo>
                    <a:pt x="185" y="551"/>
                  </a:lnTo>
                  <a:lnTo>
                    <a:pt x="191" y="556"/>
                  </a:lnTo>
                  <a:lnTo>
                    <a:pt x="185" y="551"/>
                  </a:lnTo>
                  <a:lnTo>
                    <a:pt x="191" y="545"/>
                  </a:lnTo>
                  <a:lnTo>
                    <a:pt x="196" y="556"/>
                  </a:lnTo>
                  <a:lnTo>
                    <a:pt x="201" y="556"/>
                  </a:lnTo>
                  <a:lnTo>
                    <a:pt x="201" y="561"/>
                  </a:lnTo>
                  <a:lnTo>
                    <a:pt x="201" y="566"/>
                  </a:lnTo>
                  <a:lnTo>
                    <a:pt x="206" y="561"/>
                  </a:lnTo>
                  <a:lnTo>
                    <a:pt x="206" y="556"/>
                  </a:lnTo>
                  <a:lnTo>
                    <a:pt x="211" y="556"/>
                  </a:lnTo>
                  <a:lnTo>
                    <a:pt x="221" y="571"/>
                  </a:lnTo>
                  <a:lnTo>
                    <a:pt x="232" y="561"/>
                  </a:lnTo>
                  <a:lnTo>
                    <a:pt x="232" y="556"/>
                  </a:lnTo>
                  <a:lnTo>
                    <a:pt x="237" y="551"/>
                  </a:lnTo>
                  <a:lnTo>
                    <a:pt x="242" y="551"/>
                  </a:lnTo>
                  <a:lnTo>
                    <a:pt x="242" y="545"/>
                  </a:lnTo>
                  <a:lnTo>
                    <a:pt x="247" y="545"/>
                  </a:lnTo>
                  <a:lnTo>
                    <a:pt x="247" y="551"/>
                  </a:lnTo>
                  <a:lnTo>
                    <a:pt x="252" y="556"/>
                  </a:lnTo>
                  <a:lnTo>
                    <a:pt x="247" y="556"/>
                  </a:lnTo>
                  <a:lnTo>
                    <a:pt x="247" y="561"/>
                  </a:lnTo>
                  <a:lnTo>
                    <a:pt x="252" y="561"/>
                  </a:lnTo>
                  <a:lnTo>
                    <a:pt x="252" y="556"/>
                  </a:lnTo>
                  <a:lnTo>
                    <a:pt x="257" y="561"/>
                  </a:lnTo>
                  <a:lnTo>
                    <a:pt x="257" y="556"/>
                  </a:lnTo>
                  <a:lnTo>
                    <a:pt x="257" y="561"/>
                  </a:lnTo>
                  <a:lnTo>
                    <a:pt x="268" y="556"/>
                  </a:lnTo>
                  <a:lnTo>
                    <a:pt x="278" y="556"/>
                  </a:lnTo>
                  <a:lnTo>
                    <a:pt x="283" y="561"/>
                  </a:lnTo>
                  <a:lnTo>
                    <a:pt x="288" y="556"/>
                  </a:lnTo>
                  <a:lnTo>
                    <a:pt x="293" y="556"/>
                  </a:lnTo>
                  <a:lnTo>
                    <a:pt x="298" y="551"/>
                  </a:lnTo>
                  <a:lnTo>
                    <a:pt x="304" y="551"/>
                  </a:lnTo>
                  <a:lnTo>
                    <a:pt x="304" y="545"/>
                  </a:lnTo>
                  <a:lnTo>
                    <a:pt x="309" y="545"/>
                  </a:lnTo>
                  <a:lnTo>
                    <a:pt x="309" y="540"/>
                  </a:lnTo>
                  <a:lnTo>
                    <a:pt x="304" y="535"/>
                  </a:lnTo>
                  <a:lnTo>
                    <a:pt x="298" y="535"/>
                  </a:lnTo>
                  <a:lnTo>
                    <a:pt x="293" y="535"/>
                  </a:lnTo>
                  <a:lnTo>
                    <a:pt x="288" y="540"/>
                  </a:lnTo>
                  <a:lnTo>
                    <a:pt x="283" y="540"/>
                  </a:lnTo>
                  <a:lnTo>
                    <a:pt x="278" y="540"/>
                  </a:lnTo>
                  <a:lnTo>
                    <a:pt x="283" y="540"/>
                  </a:lnTo>
                  <a:lnTo>
                    <a:pt x="283" y="535"/>
                  </a:lnTo>
                  <a:lnTo>
                    <a:pt x="278" y="535"/>
                  </a:lnTo>
                  <a:lnTo>
                    <a:pt x="273" y="535"/>
                  </a:lnTo>
                  <a:lnTo>
                    <a:pt x="273" y="530"/>
                  </a:lnTo>
                  <a:lnTo>
                    <a:pt x="278" y="530"/>
                  </a:lnTo>
                  <a:lnTo>
                    <a:pt x="278" y="525"/>
                  </a:lnTo>
                  <a:lnTo>
                    <a:pt x="273" y="525"/>
                  </a:lnTo>
                  <a:lnTo>
                    <a:pt x="273" y="520"/>
                  </a:lnTo>
                  <a:lnTo>
                    <a:pt x="273" y="515"/>
                  </a:lnTo>
                  <a:lnTo>
                    <a:pt x="273" y="509"/>
                  </a:lnTo>
                  <a:lnTo>
                    <a:pt x="268" y="509"/>
                  </a:lnTo>
                  <a:lnTo>
                    <a:pt x="257" y="509"/>
                  </a:lnTo>
                  <a:lnTo>
                    <a:pt x="252" y="504"/>
                  </a:lnTo>
                  <a:lnTo>
                    <a:pt x="257" y="499"/>
                  </a:lnTo>
                  <a:lnTo>
                    <a:pt x="263" y="499"/>
                  </a:lnTo>
                  <a:lnTo>
                    <a:pt x="263" y="494"/>
                  </a:lnTo>
                  <a:lnTo>
                    <a:pt x="268" y="489"/>
                  </a:lnTo>
                  <a:lnTo>
                    <a:pt x="268" y="484"/>
                  </a:lnTo>
                  <a:lnTo>
                    <a:pt x="268" y="479"/>
                  </a:lnTo>
                  <a:lnTo>
                    <a:pt x="263" y="479"/>
                  </a:lnTo>
                  <a:lnTo>
                    <a:pt x="257" y="473"/>
                  </a:lnTo>
                  <a:lnTo>
                    <a:pt x="257" y="468"/>
                  </a:lnTo>
                  <a:lnTo>
                    <a:pt x="252" y="463"/>
                  </a:lnTo>
                  <a:lnTo>
                    <a:pt x="247" y="463"/>
                  </a:lnTo>
                  <a:lnTo>
                    <a:pt x="242" y="458"/>
                  </a:lnTo>
                  <a:lnTo>
                    <a:pt x="237" y="453"/>
                  </a:lnTo>
                  <a:lnTo>
                    <a:pt x="232" y="448"/>
                  </a:lnTo>
                  <a:lnTo>
                    <a:pt x="237" y="443"/>
                  </a:lnTo>
                  <a:lnTo>
                    <a:pt x="242" y="443"/>
                  </a:lnTo>
                  <a:lnTo>
                    <a:pt x="242" y="437"/>
                  </a:lnTo>
                  <a:lnTo>
                    <a:pt x="242" y="432"/>
                  </a:lnTo>
                  <a:lnTo>
                    <a:pt x="237" y="427"/>
                  </a:lnTo>
                  <a:lnTo>
                    <a:pt x="237" y="422"/>
                  </a:lnTo>
                  <a:lnTo>
                    <a:pt x="237" y="417"/>
                  </a:lnTo>
                  <a:lnTo>
                    <a:pt x="237" y="412"/>
                  </a:lnTo>
                  <a:lnTo>
                    <a:pt x="242" y="406"/>
                  </a:lnTo>
                  <a:lnTo>
                    <a:pt x="242" y="401"/>
                  </a:lnTo>
                  <a:lnTo>
                    <a:pt x="247" y="396"/>
                  </a:lnTo>
                  <a:lnTo>
                    <a:pt x="247" y="391"/>
                  </a:lnTo>
                  <a:lnTo>
                    <a:pt x="247" y="386"/>
                  </a:lnTo>
                  <a:lnTo>
                    <a:pt x="247" y="381"/>
                  </a:lnTo>
                  <a:lnTo>
                    <a:pt x="252" y="376"/>
                  </a:lnTo>
                  <a:lnTo>
                    <a:pt x="257" y="370"/>
                  </a:lnTo>
                  <a:lnTo>
                    <a:pt x="263" y="365"/>
                  </a:lnTo>
                  <a:lnTo>
                    <a:pt x="268" y="365"/>
                  </a:lnTo>
                  <a:lnTo>
                    <a:pt x="273" y="365"/>
                  </a:lnTo>
                  <a:lnTo>
                    <a:pt x="278" y="365"/>
                  </a:lnTo>
                  <a:lnTo>
                    <a:pt x="283" y="365"/>
                  </a:lnTo>
                  <a:lnTo>
                    <a:pt x="288" y="365"/>
                  </a:lnTo>
                  <a:lnTo>
                    <a:pt x="293" y="365"/>
                  </a:lnTo>
                  <a:lnTo>
                    <a:pt x="298" y="365"/>
                  </a:lnTo>
                  <a:lnTo>
                    <a:pt x="298" y="370"/>
                  </a:lnTo>
                  <a:lnTo>
                    <a:pt x="304" y="370"/>
                  </a:lnTo>
                  <a:lnTo>
                    <a:pt x="309" y="376"/>
                  </a:lnTo>
                  <a:lnTo>
                    <a:pt x="314" y="376"/>
                  </a:lnTo>
                  <a:lnTo>
                    <a:pt x="314" y="370"/>
                  </a:lnTo>
                  <a:lnTo>
                    <a:pt x="319" y="370"/>
                  </a:lnTo>
                  <a:lnTo>
                    <a:pt x="324" y="370"/>
                  </a:lnTo>
                  <a:lnTo>
                    <a:pt x="329" y="370"/>
                  </a:lnTo>
                  <a:lnTo>
                    <a:pt x="329" y="376"/>
                  </a:lnTo>
                  <a:lnTo>
                    <a:pt x="334" y="370"/>
                  </a:lnTo>
                  <a:lnTo>
                    <a:pt x="334" y="376"/>
                  </a:lnTo>
                  <a:lnTo>
                    <a:pt x="340" y="376"/>
                  </a:lnTo>
                  <a:lnTo>
                    <a:pt x="345" y="376"/>
                  </a:lnTo>
                  <a:lnTo>
                    <a:pt x="350" y="381"/>
                  </a:lnTo>
                  <a:lnTo>
                    <a:pt x="355" y="381"/>
                  </a:lnTo>
                  <a:lnTo>
                    <a:pt x="360" y="386"/>
                  </a:lnTo>
                  <a:lnTo>
                    <a:pt x="365" y="381"/>
                  </a:lnTo>
                  <a:lnTo>
                    <a:pt x="365" y="386"/>
                  </a:lnTo>
                  <a:lnTo>
                    <a:pt x="370" y="386"/>
                  </a:lnTo>
                  <a:lnTo>
                    <a:pt x="370" y="391"/>
                  </a:lnTo>
                  <a:lnTo>
                    <a:pt x="370" y="386"/>
                  </a:lnTo>
                  <a:lnTo>
                    <a:pt x="376" y="386"/>
                  </a:lnTo>
                  <a:lnTo>
                    <a:pt x="376" y="381"/>
                  </a:lnTo>
                  <a:lnTo>
                    <a:pt x="376" y="376"/>
                  </a:lnTo>
                  <a:lnTo>
                    <a:pt x="381" y="376"/>
                  </a:lnTo>
                  <a:lnTo>
                    <a:pt x="386" y="376"/>
                  </a:lnTo>
                  <a:lnTo>
                    <a:pt x="386" y="370"/>
                  </a:lnTo>
                  <a:lnTo>
                    <a:pt x="391" y="370"/>
                  </a:lnTo>
                  <a:lnTo>
                    <a:pt x="396" y="365"/>
                  </a:lnTo>
                  <a:lnTo>
                    <a:pt x="406" y="370"/>
                  </a:lnTo>
                  <a:lnTo>
                    <a:pt x="412" y="376"/>
                  </a:lnTo>
                  <a:lnTo>
                    <a:pt x="412" y="381"/>
                  </a:lnTo>
                  <a:lnTo>
                    <a:pt x="417" y="381"/>
                  </a:lnTo>
                  <a:lnTo>
                    <a:pt x="422" y="386"/>
                  </a:lnTo>
                  <a:lnTo>
                    <a:pt x="422" y="391"/>
                  </a:lnTo>
                  <a:lnTo>
                    <a:pt x="417" y="391"/>
                  </a:lnTo>
                  <a:lnTo>
                    <a:pt x="412" y="391"/>
                  </a:lnTo>
                  <a:lnTo>
                    <a:pt x="412" y="396"/>
                  </a:lnTo>
                  <a:lnTo>
                    <a:pt x="412" y="401"/>
                  </a:lnTo>
                  <a:lnTo>
                    <a:pt x="417" y="401"/>
                  </a:lnTo>
                  <a:lnTo>
                    <a:pt x="417" y="406"/>
                  </a:lnTo>
                  <a:lnTo>
                    <a:pt x="422" y="406"/>
                  </a:lnTo>
                  <a:lnTo>
                    <a:pt x="422" y="412"/>
                  </a:lnTo>
                  <a:lnTo>
                    <a:pt x="427" y="412"/>
                  </a:lnTo>
                  <a:lnTo>
                    <a:pt x="432" y="417"/>
                  </a:lnTo>
                  <a:lnTo>
                    <a:pt x="437" y="417"/>
                  </a:lnTo>
                  <a:lnTo>
                    <a:pt x="442" y="417"/>
                  </a:lnTo>
                  <a:lnTo>
                    <a:pt x="447" y="417"/>
                  </a:lnTo>
                  <a:lnTo>
                    <a:pt x="453" y="412"/>
                  </a:lnTo>
                  <a:lnTo>
                    <a:pt x="458" y="412"/>
                  </a:lnTo>
                  <a:lnTo>
                    <a:pt x="463" y="406"/>
                  </a:lnTo>
                  <a:lnTo>
                    <a:pt x="468" y="406"/>
                  </a:lnTo>
                  <a:lnTo>
                    <a:pt x="473" y="406"/>
                  </a:lnTo>
                  <a:lnTo>
                    <a:pt x="473" y="401"/>
                  </a:lnTo>
                  <a:lnTo>
                    <a:pt x="478" y="396"/>
                  </a:lnTo>
                  <a:lnTo>
                    <a:pt x="483" y="396"/>
                  </a:lnTo>
                  <a:lnTo>
                    <a:pt x="483" y="401"/>
                  </a:lnTo>
                  <a:lnTo>
                    <a:pt x="478" y="401"/>
                  </a:lnTo>
                  <a:lnTo>
                    <a:pt x="478" y="406"/>
                  </a:lnTo>
                  <a:lnTo>
                    <a:pt x="483" y="406"/>
                  </a:lnTo>
                  <a:lnTo>
                    <a:pt x="483" y="412"/>
                  </a:lnTo>
                  <a:lnTo>
                    <a:pt x="483" y="406"/>
                  </a:lnTo>
                  <a:lnTo>
                    <a:pt x="489" y="401"/>
                  </a:lnTo>
                  <a:lnTo>
                    <a:pt x="489" y="406"/>
                  </a:lnTo>
                  <a:lnTo>
                    <a:pt x="494" y="412"/>
                  </a:lnTo>
                  <a:lnTo>
                    <a:pt x="494" y="406"/>
                  </a:lnTo>
                  <a:lnTo>
                    <a:pt x="499" y="406"/>
                  </a:lnTo>
                  <a:lnTo>
                    <a:pt x="499" y="401"/>
                  </a:lnTo>
                  <a:lnTo>
                    <a:pt x="504" y="406"/>
                  </a:lnTo>
                  <a:lnTo>
                    <a:pt x="504" y="412"/>
                  </a:lnTo>
                  <a:lnTo>
                    <a:pt x="504" y="417"/>
                  </a:lnTo>
                  <a:lnTo>
                    <a:pt x="499" y="422"/>
                  </a:lnTo>
                  <a:lnTo>
                    <a:pt x="494" y="427"/>
                  </a:lnTo>
                  <a:lnTo>
                    <a:pt x="489" y="427"/>
                  </a:lnTo>
                  <a:lnTo>
                    <a:pt x="494" y="432"/>
                  </a:lnTo>
                  <a:lnTo>
                    <a:pt x="499" y="427"/>
                  </a:lnTo>
                  <a:lnTo>
                    <a:pt x="504" y="432"/>
                  </a:lnTo>
                  <a:lnTo>
                    <a:pt x="499" y="443"/>
                  </a:lnTo>
                  <a:lnTo>
                    <a:pt x="494" y="437"/>
                  </a:lnTo>
                  <a:lnTo>
                    <a:pt x="489" y="443"/>
                  </a:lnTo>
                  <a:lnTo>
                    <a:pt x="499" y="453"/>
                  </a:lnTo>
                  <a:lnTo>
                    <a:pt x="514" y="453"/>
                  </a:lnTo>
                  <a:lnTo>
                    <a:pt x="514" y="463"/>
                  </a:lnTo>
                  <a:lnTo>
                    <a:pt x="504" y="463"/>
                  </a:lnTo>
                  <a:lnTo>
                    <a:pt x="494" y="463"/>
                  </a:lnTo>
                  <a:lnTo>
                    <a:pt x="494" y="468"/>
                  </a:lnTo>
                  <a:lnTo>
                    <a:pt x="504" y="468"/>
                  </a:lnTo>
                  <a:lnTo>
                    <a:pt x="509" y="479"/>
                  </a:lnTo>
                  <a:lnTo>
                    <a:pt x="509" y="473"/>
                  </a:lnTo>
                  <a:lnTo>
                    <a:pt x="514" y="473"/>
                  </a:lnTo>
                  <a:lnTo>
                    <a:pt x="519" y="473"/>
                  </a:lnTo>
                  <a:lnTo>
                    <a:pt x="514" y="473"/>
                  </a:lnTo>
                  <a:lnTo>
                    <a:pt x="514" y="479"/>
                  </a:lnTo>
                  <a:lnTo>
                    <a:pt x="509" y="479"/>
                  </a:lnTo>
                  <a:lnTo>
                    <a:pt x="514" y="479"/>
                  </a:lnTo>
                  <a:lnTo>
                    <a:pt x="519" y="479"/>
                  </a:lnTo>
                  <a:lnTo>
                    <a:pt x="519" y="484"/>
                  </a:lnTo>
                  <a:lnTo>
                    <a:pt x="530" y="489"/>
                  </a:lnTo>
                  <a:lnTo>
                    <a:pt x="535" y="479"/>
                  </a:lnTo>
                  <a:lnTo>
                    <a:pt x="550" y="479"/>
                  </a:lnTo>
                  <a:lnTo>
                    <a:pt x="561" y="479"/>
                  </a:lnTo>
                  <a:lnTo>
                    <a:pt x="566" y="473"/>
                  </a:lnTo>
                  <a:lnTo>
                    <a:pt x="571" y="473"/>
                  </a:lnTo>
                  <a:lnTo>
                    <a:pt x="576" y="473"/>
                  </a:lnTo>
                  <a:lnTo>
                    <a:pt x="581" y="479"/>
                  </a:lnTo>
                  <a:lnTo>
                    <a:pt x="581" y="484"/>
                  </a:lnTo>
                  <a:lnTo>
                    <a:pt x="591" y="484"/>
                  </a:lnTo>
                  <a:lnTo>
                    <a:pt x="602" y="484"/>
                  </a:lnTo>
                  <a:lnTo>
                    <a:pt x="612" y="494"/>
                  </a:lnTo>
                  <a:lnTo>
                    <a:pt x="612" y="499"/>
                  </a:lnTo>
                  <a:lnTo>
                    <a:pt x="612" y="504"/>
                  </a:lnTo>
                  <a:lnTo>
                    <a:pt x="612" y="509"/>
                  </a:lnTo>
                  <a:lnTo>
                    <a:pt x="612" y="515"/>
                  </a:lnTo>
                  <a:lnTo>
                    <a:pt x="612" y="520"/>
                  </a:lnTo>
                  <a:lnTo>
                    <a:pt x="617" y="520"/>
                  </a:lnTo>
                  <a:lnTo>
                    <a:pt x="617" y="525"/>
                  </a:lnTo>
                  <a:lnTo>
                    <a:pt x="627" y="520"/>
                  </a:lnTo>
                  <a:lnTo>
                    <a:pt x="627" y="530"/>
                  </a:lnTo>
                  <a:lnTo>
                    <a:pt x="648" y="525"/>
                  </a:lnTo>
                  <a:lnTo>
                    <a:pt x="653" y="535"/>
                  </a:lnTo>
                  <a:lnTo>
                    <a:pt x="658" y="530"/>
                  </a:lnTo>
                  <a:lnTo>
                    <a:pt x="663" y="535"/>
                  </a:lnTo>
                  <a:lnTo>
                    <a:pt x="674" y="535"/>
                  </a:lnTo>
                  <a:lnTo>
                    <a:pt x="679" y="540"/>
                  </a:lnTo>
                  <a:lnTo>
                    <a:pt x="679" y="551"/>
                  </a:lnTo>
                  <a:lnTo>
                    <a:pt x="679" y="556"/>
                  </a:lnTo>
                  <a:lnTo>
                    <a:pt x="684" y="556"/>
                  </a:lnTo>
                  <a:lnTo>
                    <a:pt x="689" y="561"/>
                  </a:lnTo>
                  <a:lnTo>
                    <a:pt x="699" y="561"/>
                  </a:lnTo>
                  <a:lnTo>
                    <a:pt x="704" y="566"/>
                  </a:lnTo>
                  <a:lnTo>
                    <a:pt x="715" y="566"/>
                  </a:lnTo>
                  <a:lnTo>
                    <a:pt x="715" y="571"/>
                  </a:lnTo>
                  <a:lnTo>
                    <a:pt x="720" y="571"/>
                  </a:lnTo>
                  <a:lnTo>
                    <a:pt x="720" y="576"/>
                  </a:lnTo>
                  <a:lnTo>
                    <a:pt x="725" y="576"/>
                  </a:lnTo>
                  <a:lnTo>
                    <a:pt x="725" y="571"/>
                  </a:lnTo>
                  <a:lnTo>
                    <a:pt x="730" y="566"/>
                  </a:lnTo>
                  <a:lnTo>
                    <a:pt x="735" y="545"/>
                  </a:lnTo>
                  <a:lnTo>
                    <a:pt x="746" y="540"/>
                  </a:lnTo>
                  <a:lnTo>
                    <a:pt x="751" y="530"/>
                  </a:lnTo>
                  <a:lnTo>
                    <a:pt x="746" y="525"/>
                  </a:lnTo>
                  <a:lnTo>
                    <a:pt x="756" y="515"/>
                  </a:lnTo>
                  <a:lnTo>
                    <a:pt x="761" y="515"/>
                  </a:lnTo>
                  <a:lnTo>
                    <a:pt x="766" y="515"/>
                  </a:lnTo>
                  <a:lnTo>
                    <a:pt x="766" y="509"/>
                  </a:lnTo>
                  <a:lnTo>
                    <a:pt x="771" y="504"/>
                  </a:lnTo>
                  <a:lnTo>
                    <a:pt x="771" y="509"/>
                  </a:lnTo>
                  <a:lnTo>
                    <a:pt x="771" y="515"/>
                  </a:lnTo>
                  <a:lnTo>
                    <a:pt x="771" y="520"/>
                  </a:lnTo>
                  <a:lnTo>
                    <a:pt x="766" y="525"/>
                  </a:lnTo>
                  <a:lnTo>
                    <a:pt x="771" y="525"/>
                  </a:lnTo>
                  <a:lnTo>
                    <a:pt x="766" y="530"/>
                  </a:lnTo>
                  <a:lnTo>
                    <a:pt x="766" y="535"/>
                  </a:lnTo>
                  <a:lnTo>
                    <a:pt x="771" y="535"/>
                  </a:lnTo>
                  <a:lnTo>
                    <a:pt x="771" y="530"/>
                  </a:lnTo>
                  <a:lnTo>
                    <a:pt x="776" y="535"/>
                  </a:lnTo>
                  <a:lnTo>
                    <a:pt x="776" y="530"/>
                  </a:lnTo>
                  <a:lnTo>
                    <a:pt x="776" y="525"/>
                  </a:lnTo>
                  <a:lnTo>
                    <a:pt x="787" y="509"/>
                  </a:lnTo>
                  <a:lnTo>
                    <a:pt x="792" y="509"/>
                  </a:lnTo>
                  <a:lnTo>
                    <a:pt x="797" y="509"/>
                  </a:lnTo>
                  <a:lnTo>
                    <a:pt x="802" y="509"/>
                  </a:lnTo>
                  <a:lnTo>
                    <a:pt x="802" y="504"/>
                  </a:lnTo>
                  <a:lnTo>
                    <a:pt x="812" y="504"/>
                  </a:lnTo>
                  <a:lnTo>
                    <a:pt x="817" y="504"/>
                  </a:lnTo>
                  <a:lnTo>
                    <a:pt x="823" y="494"/>
                  </a:lnTo>
                  <a:lnTo>
                    <a:pt x="823" y="484"/>
                  </a:lnTo>
                  <a:lnTo>
                    <a:pt x="817" y="484"/>
                  </a:lnTo>
                  <a:lnTo>
                    <a:pt x="823" y="479"/>
                  </a:lnTo>
                  <a:lnTo>
                    <a:pt x="823" y="473"/>
                  </a:lnTo>
                  <a:lnTo>
                    <a:pt x="833" y="473"/>
                  </a:lnTo>
                  <a:lnTo>
                    <a:pt x="823" y="463"/>
                  </a:lnTo>
                  <a:lnTo>
                    <a:pt x="828" y="463"/>
                  </a:lnTo>
                  <a:lnTo>
                    <a:pt x="823" y="458"/>
                  </a:lnTo>
                  <a:lnTo>
                    <a:pt x="817" y="443"/>
                  </a:lnTo>
                  <a:lnTo>
                    <a:pt x="823" y="443"/>
                  </a:lnTo>
                  <a:lnTo>
                    <a:pt x="833" y="437"/>
                  </a:lnTo>
                  <a:lnTo>
                    <a:pt x="833" y="432"/>
                  </a:lnTo>
                  <a:lnTo>
                    <a:pt x="838" y="432"/>
                  </a:lnTo>
                  <a:lnTo>
                    <a:pt x="838" y="427"/>
                  </a:lnTo>
                  <a:lnTo>
                    <a:pt x="843" y="396"/>
                  </a:lnTo>
                  <a:lnTo>
                    <a:pt x="823" y="391"/>
                  </a:lnTo>
                  <a:lnTo>
                    <a:pt x="817" y="386"/>
                  </a:lnTo>
                  <a:lnTo>
                    <a:pt x="817" y="381"/>
                  </a:lnTo>
                  <a:lnTo>
                    <a:pt x="817" y="376"/>
                  </a:lnTo>
                  <a:lnTo>
                    <a:pt x="817" y="370"/>
                  </a:lnTo>
                  <a:lnTo>
                    <a:pt x="828" y="370"/>
                  </a:lnTo>
                  <a:lnTo>
                    <a:pt x="823" y="365"/>
                  </a:lnTo>
                  <a:lnTo>
                    <a:pt x="828" y="365"/>
                  </a:lnTo>
                  <a:lnTo>
                    <a:pt x="828" y="355"/>
                  </a:lnTo>
                  <a:lnTo>
                    <a:pt x="823" y="340"/>
                  </a:lnTo>
                  <a:lnTo>
                    <a:pt x="817" y="340"/>
                  </a:lnTo>
                  <a:lnTo>
                    <a:pt x="812" y="340"/>
                  </a:lnTo>
                  <a:lnTo>
                    <a:pt x="817" y="329"/>
                  </a:lnTo>
                  <a:lnTo>
                    <a:pt x="817" y="324"/>
                  </a:lnTo>
                  <a:lnTo>
                    <a:pt x="817" y="319"/>
                  </a:lnTo>
                  <a:lnTo>
                    <a:pt x="823" y="314"/>
                  </a:lnTo>
                  <a:lnTo>
                    <a:pt x="817" y="309"/>
                  </a:lnTo>
                  <a:lnTo>
                    <a:pt x="817" y="298"/>
                  </a:lnTo>
                  <a:lnTo>
                    <a:pt x="792" y="293"/>
                  </a:lnTo>
                  <a:lnTo>
                    <a:pt x="781" y="293"/>
                  </a:lnTo>
                  <a:lnTo>
                    <a:pt x="771" y="298"/>
                  </a:lnTo>
                  <a:lnTo>
                    <a:pt x="766" y="293"/>
                  </a:lnTo>
                  <a:lnTo>
                    <a:pt x="756" y="283"/>
                  </a:lnTo>
                  <a:lnTo>
                    <a:pt x="740" y="288"/>
                  </a:lnTo>
                  <a:lnTo>
                    <a:pt x="740" y="278"/>
                  </a:lnTo>
                  <a:lnTo>
                    <a:pt x="740" y="273"/>
                  </a:lnTo>
                  <a:lnTo>
                    <a:pt x="746" y="273"/>
                  </a:lnTo>
                  <a:lnTo>
                    <a:pt x="730" y="268"/>
                  </a:lnTo>
                  <a:lnTo>
                    <a:pt x="725" y="262"/>
                  </a:lnTo>
                  <a:lnTo>
                    <a:pt x="725" y="268"/>
                  </a:lnTo>
                  <a:lnTo>
                    <a:pt x="720" y="268"/>
                  </a:lnTo>
                  <a:lnTo>
                    <a:pt x="720" y="273"/>
                  </a:lnTo>
                  <a:lnTo>
                    <a:pt x="715" y="278"/>
                  </a:lnTo>
                  <a:lnTo>
                    <a:pt x="710" y="283"/>
                  </a:lnTo>
                  <a:lnTo>
                    <a:pt x="710" y="288"/>
                  </a:lnTo>
                  <a:lnTo>
                    <a:pt x="720" y="304"/>
                  </a:lnTo>
                  <a:lnTo>
                    <a:pt x="720" y="314"/>
                  </a:lnTo>
                  <a:lnTo>
                    <a:pt x="720" y="319"/>
                  </a:lnTo>
                  <a:lnTo>
                    <a:pt x="715" y="324"/>
                  </a:lnTo>
                  <a:lnTo>
                    <a:pt x="710" y="324"/>
                  </a:lnTo>
                  <a:lnTo>
                    <a:pt x="699" y="319"/>
                  </a:lnTo>
                  <a:lnTo>
                    <a:pt x="699" y="324"/>
                  </a:lnTo>
                  <a:lnTo>
                    <a:pt x="694" y="324"/>
                  </a:lnTo>
                  <a:lnTo>
                    <a:pt x="689" y="329"/>
                  </a:lnTo>
                  <a:lnTo>
                    <a:pt x="684" y="324"/>
                  </a:lnTo>
                  <a:lnTo>
                    <a:pt x="679" y="324"/>
                  </a:lnTo>
                  <a:lnTo>
                    <a:pt x="674" y="324"/>
                  </a:lnTo>
                  <a:lnTo>
                    <a:pt x="668" y="329"/>
                  </a:lnTo>
                  <a:lnTo>
                    <a:pt x="663" y="340"/>
                  </a:lnTo>
                  <a:lnTo>
                    <a:pt x="658" y="340"/>
                  </a:lnTo>
                  <a:lnTo>
                    <a:pt x="658" y="350"/>
                  </a:lnTo>
                  <a:lnTo>
                    <a:pt x="653" y="355"/>
                  </a:lnTo>
                  <a:lnTo>
                    <a:pt x="658" y="360"/>
                  </a:lnTo>
                  <a:lnTo>
                    <a:pt x="653" y="365"/>
                  </a:lnTo>
                  <a:lnTo>
                    <a:pt x="658" y="370"/>
                  </a:lnTo>
                  <a:lnTo>
                    <a:pt x="658" y="376"/>
                  </a:lnTo>
                  <a:lnTo>
                    <a:pt x="658" y="381"/>
                  </a:lnTo>
                  <a:lnTo>
                    <a:pt x="658" y="386"/>
                  </a:lnTo>
                  <a:lnTo>
                    <a:pt x="663" y="386"/>
                  </a:lnTo>
                  <a:lnTo>
                    <a:pt x="658" y="401"/>
                  </a:lnTo>
                  <a:lnTo>
                    <a:pt x="653" y="401"/>
                  </a:lnTo>
                  <a:lnTo>
                    <a:pt x="648" y="406"/>
                  </a:lnTo>
                  <a:lnTo>
                    <a:pt x="627" y="391"/>
                  </a:lnTo>
                  <a:lnTo>
                    <a:pt x="617" y="386"/>
                  </a:lnTo>
                  <a:lnTo>
                    <a:pt x="607" y="386"/>
                  </a:lnTo>
                  <a:lnTo>
                    <a:pt x="602" y="381"/>
                  </a:lnTo>
                  <a:lnTo>
                    <a:pt x="602" y="376"/>
                  </a:lnTo>
                  <a:lnTo>
                    <a:pt x="591" y="376"/>
                  </a:lnTo>
                  <a:lnTo>
                    <a:pt x="586" y="370"/>
                  </a:lnTo>
                  <a:lnTo>
                    <a:pt x="581" y="370"/>
                  </a:lnTo>
                  <a:lnTo>
                    <a:pt x="566" y="376"/>
                  </a:lnTo>
                  <a:lnTo>
                    <a:pt x="555" y="376"/>
                  </a:lnTo>
                  <a:lnTo>
                    <a:pt x="555" y="365"/>
                  </a:lnTo>
                  <a:lnTo>
                    <a:pt x="535" y="370"/>
                  </a:lnTo>
                  <a:lnTo>
                    <a:pt x="530" y="365"/>
                  </a:lnTo>
                  <a:lnTo>
                    <a:pt x="530" y="360"/>
                  </a:lnTo>
                  <a:lnTo>
                    <a:pt x="525" y="360"/>
                  </a:lnTo>
                  <a:lnTo>
                    <a:pt x="519" y="360"/>
                  </a:lnTo>
                  <a:lnTo>
                    <a:pt x="519" y="355"/>
                  </a:lnTo>
                  <a:lnTo>
                    <a:pt x="519" y="350"/>
                  </a:lnTo>
                  <a:lnTo>
                    <a:pt x="519" y="345"/>
                  </a:lnTo>
                  <a:lnTo>
                    <a:pt x="525" y="345"/>
                  </a:lnTo>
                  <a:lnTo>
                    <a:pt x="530" y="345"/>
                  </a:lnTo>
                  <a:lnTo>
                    <a:pt x="530" y="350"/>
                  </a:lnTo>
                  <a:lnTo>
                    <a:pt x="535" y="350"/>
                  </a:lnTo>
                  <a:lnTo>
                    <a:pt x="535" y="345"/>
                  </a:lnTo>
                  <a:lnTo>
                    <a:pt x="545" y="350"/>
                  </a:lnTo>
                  <a:lnTo>
                    <a:pt x="550" y="340"/>
                  </a:lnTo>
                  <a:lnTo>
                    <a:pt x="550" y="334"/>
                  </a:lnTo>
                  <a:lnTo>
                    <a:pt x="540" y="324"/>
                  </a:lnTo>
                  <a:lnTo>
                    <a:pt x="540" y="319"/>
                  </a:lnTo>
                  <a:lnTo>
                    <a:pt x="530" y="319"/>
                  </a:lnTo>
                  <a:lnTo>
                    <a:pt x="535" y="319"/>
                  </a:lnTo>
                  <a:lnTo>
                    <a:pt x="535" y="314"/>
                  </a:lnTo>
                  <a:lnTo>
                    <a:pt x="535" y="309"/>
                  </a:lnTo>
                  <a:lnTo>
                    <a:pt x="535" y="304"/>
                  </a:lnTo>
                  <a:lnTo>
                    <a:pt x="525" y="298"/>
                  </a:lnTo>
                  <a:lnTo>
                    <a:pt x="530" y="293"/>
                  </a:lnTo>
                  <a:lnTo>
                    <a:pt x="519" y="293"/>
                  </a:lnTo>
                  <a:lnTo>
                    <a:pt x="519" y="288"/>
                  </a:lnTo>
                  <a:lnTo>
                    <a:pt x="514" y="288"/>
                  </a:lnTo>
                  <a:lnTo>
                    <a:pt x="509" y="283"/>
                  </a:lnTo>
                  <a:lnTo>
                    <a:pt x="504" y="278"/>
                  </a:lnTo>
                  <a:lnTo>
                    <a:pt x="504" y="273"/>
                  </a:lnTo>
                  <a:lnTo>
                    <a:pt x="499" y="273"/>
                  </a:lnTo>
                  <a:lnTo>
                    <a:pt x="494" y="273"/>
                  </a:lnTo>
                  <a:lnTo>
                    <a:pt x="483" y="273"/>
                  </a:lnTo>
                  <a:lnTo>
                    <a:pt x="473" y="268"/>
                  </a:lnTo>
                  <a:lnTo>
                    <a:pt x="468" y="262"/>
                  </a:lnTo>
                  <a:lnTo>
                    <a:pt x="458" y="257"/>
                  </a:lnTo>
                  <a:lnTo>
                    <a:pt x="453" y="257"/>
                  </a:lnTo>
                  <a:lnTo>
                    <a:pt x="447" y="257"/>
                  </a:lnTo>
                  <a:lnTo>
                    <a:pt x="442" y="257"/>
                  </a:lnTo>
                  <a:lnTo>
                    <a:pt x="442" y="252"/>
                  </a:lnTo>
                  <a:lnTo>
                    <a:pt x="437" y="252"/>
                  </a:lnTo>
                  <a:lnTo>
                    <a:pt x="437" y="247"/>
                  </a:lnTo>
                  <a:lnTo>
                    <a:pt x="432" y="247"/>
                  </a:lnTo>
                  <a:lnTo>
                    <a:pt x="432" y="242"/>
                  </a:lnTo>
                  <a:lnTo>
                    <a:pt x="437" y="242"/>
                  </a:lnTo>
                  <a:lnTo>
                    <a:pt x="442" y="242"/>
                  </a:lnTo>
                  <a:lnTo>
                    <a:pt x="442" y="237"/>
                  </a:lnTo>
                  <a:lnTo>
                    <a:pt x="442" y="232"/>
                  </a:lnTo>
                  <a:lnTo>
                    <a:pt x="437" y="232"/>
                  </a:lnTo>
                  <a:lnTo>
                    <a:pt x="437" y="226"/>
                  </a:lnTo>
                  <a:lnTo>
                    <a:pt x="442" y="226"/>
                  </a:lnTo>
                  <a:lnTo>
                    <a:pt x="442" y="221"/>
                  </a:lnTo>
                  <a:lnTo>
                    <a:pt x="447" y="221"/>
                  </a:lnTo>
                  <a:lnTo>
                    <a:pt x="447" y="216"/>
                  </a:lnTo>
                  <a:lnTo>
                    <a:pt x="453" y="221"/>
                  </a:lnTo>
                  <a:lnTo>
                    <a:pt x="453" y="216"/>
                  </a:lnTo>
                  <a:lnTo>
                    <a:pt x="453" y="211"/>
                  </a:lnTo>
                  <a:lnTo>
                    <a:pt x="447" y="211"/>
                  </a:lnTo>
                  <a:lnTo>
                    <a:pt x="453" y="206"/>
                  </a:lnTo>
                  <a:lnTo>
                    <a:pt x="447" y="206"/>
                  </a:lnTo>
                  <a:lnTo>
                    <a:pt x="447" y="201"/>
                  </a:lnTo>
                  <a:lnTo>
                    <a:pt x="442" y="196"/>
                  </a:lnTo>
                  <a:lnTo>
                    <a:pt x="442" y="190"/>
                  </a:lnTo>
                  <a:lnTo>
                    <a:pt x="442" y="185"/>
                  </a:lnTo>
                  <a:lnTo>
                    <a:pt x="442" y="180"/>
                  </a:lnTo>
                  <a:lnTo>
                    <a:pt x="437" y="180"/>
                  </a:lnTo>
                  <a:lnTo>
                    <a:pt x="437" y="175"/>
                  </a:lnTo>
                  <a:lnTo>
                    <a:pt x="437" y="180"/>
                  </a:lnTo>
                  <a:lnTo>
                    <a:pt x="437" y="175"/>
                  </a:lnTo>
                  <a:lnTo>
                    <a:pt x="442" y="175"/>
                  </a:lnTo>
                  <a:lnTo>
                    <a:pt x="442" y="170"/>
                  </a:lnTo>
                  <a:lnTo>
                    <a:pt x="447" y="170"/>
                  </a:lnTo>
                  <a:lnTo>
                    <a:pt x="453" y="165"/>
                  </a:lnTo>
                  <a:lnTo>
                    <a:pt x="453" y="160"/>
                  </a:lnTo>
                  <a:lnTo>
                    <a:pt x="458" y="149"/>
                  </a:lnTo>
                  <a:lnTo>
                    <a:pt x="463" y="144"/>
                  </a:lnTo>
                  <a:lnTo>
                    <a:pt x="473" y="139"/>
                  </a:lnTo>
                  <a:lnTo>
                    <a:pt x="468" y="134"/>
                  </a:lnTo>
                  <a:lnTo>
                    <a:pt x="468" y="129"/>
                  </a:lnTo>
                  <a:lnTo>
                    <a:pt x="463" y="129"/>
                  </a:lnTo>
                  <a:lnTo>
                    <a:pt x="463" y="124"/>
                  </a:lnTo>
                  <a:lnTo>
                    <a:pt x="468" y="118"/>
                  </a:lnTo>
                  <a:lnTo>
                    <a:pt x="473" y="118"/>
                  </a:lnTo>
                  <a:lnTo>
                    <a:pt x="478" y="118"/>
                  </a:lnTo>
                  <a:lnTo>
                    <a:pt x="483" y="124"/>
                  </a:lnTo>
                  <a:lnTo>
                    <a:pt x="489" y="124"/>
                  </a:lnTo>
                  <a:lnTo>
                    <a:pt x="489" y="113"/>
                  </a:lnTo>
                  <a:lnTo>
                    <a:pt x="483" y="108"/>
                  </a:lnTo>
                  <a:lnTo>
                    <a:pt x="489" y="103"/>
                  </a:lnTo>
                  <a:lnTo>
                    <a:pt x="483" y="98"/>
                  </a:lnTo>
                  <a:lnTo>
                    <a:pt x="489" y="98"/>
                  </a:lnTo>
                  <a:lnTo>
                    <a:pt x="483" y="93"/>
                  </a:lnTo>
                  <a:lnTo>
                    <a:pt x="478" y="93"/>
                  </a:lnTo>
                  <a:lnTo>
                    <a:pt x="463" y="88"/>
                  </a:lnTo>
                  <a:lnTo>
                    <a:pt x="458" y="93"/>
                  </a:lnTo>
                  <a:lnTo>
                    <a:pt x="447" y="93"/>
                  </a:lnTo>
                  <a:lnTo>
                    <a:pt x="442" y="82"/>
                  </a:lnTo>
                  <a:lnTo>
                    <a:pt x="442" y="77"/>
                  </a:lnTo>
                  <a:lnTo>
                    <a:pt x="442" y="72"/>
                  </a:lnTo>
                  <a:lnTo>
                    <a:pt x="437" y="72"/>
                  </a:lnTo>
                  <a:lnTo>
                    <a:pt x="437" y="77"/>
                  </a:lnTo>
                  <a:lnTo>
                    <a:pt x="437" y="72"/>
                  </a:lnTo>
                  <a:lnTo>
                    <a:pt x="432" y="77"/>
                  </a:lnTo>
                  <a:lnTo>
                    <a:pt x="432" y="72"/>
                  </a:lnTo>
                  <a:lnTo>
                    <a:pt x="432" y="77"/>
                  </a:lnTo>
                  <a:lnTo>
                    <a:pt x="427" y="67"/>
                  </a:lnTo>
                  <a:lnTo>
                    <a:pt x="422" y="62"/>
                  </a:lnTo>
                  <a:lnTo>
                    <a:pt x="422" y="57"/>
                  </a:lnTo>
                  <a:lnTo>
                    <a:pt x="417" y="51"/>
                  </a:lnTo>
                  <a:lnTo>
                    <a:pt x="417" y="46"/>
                  </a:lnTo>
                  <a:lnTo>
                    <a:pt x="412" y="51"/>
                  </a:lnTo>
                  <a:lnTo>
                    <a:pt x="412" y="46"/>
                  </a:lnTo>
                  <a:lnTo>
                    <a:pt x="406" y="46"/>
                  </a:lnTo>
                  <a:lnTo>
                    <a:pt x="401" y="41"/>
                  </a:lnTo>
                  <a:lnTo>
                    <a:pt x="401" y="46"/>
                  </a:lnTo>
                  <a:lnTo>
                    <a:pt x="401" y="41"/>
                  </a:lnTo>
                  <a:lnTo>
                    <a:pt x="401" y="46"/>
                  </a:lnTo>
                  <a:lnTo>
                    <a:pt x="396" y="41"/>
                  </a:lnTo>
                  <a:lnTo>
                    <a:pt x="396" y="36"/>
                  </a:lnTo>
                  <a:lnTo>
                    <a:pt x="401" y="31"/>
                  </a:lnTo>
                  <a:lnTo>
                    <a:pt x="412" y="26"/>
                  </a:lnTo>
                  <a:lnTo>
                    <a:pt x="406" y="21"/>
                  </a:lnTo>
                  <a:lnTo>
                    <a:pt x="427" y="21"/>
                  </a:lnTo>
                  <a:lnTo>
                    <a:pt x="442" y="26"/>
                  </a:lnTo>
                  <a:lnTo>
                    <a:pt x="442" y="21"/>
                  </a:lnTo>
                  <a:lnTo>
                    <a:pt x="447" y="15"/>
                  </a:lnTo>
                  <a:lnTo>
                    <a:pt x="453" y="10"/>
                  </a:lnTo>
                  <a:lnTo>
                    <a:pt x="458" y="15"/>
                  </a:lnTo>
                  <a:lnTo>
                    <a:pt x="468" y="5"/>
                  </a:lnTo>
                  <a:lnTo>
                    <a:pt x="473" y="5"/>
                  </a:lnTo>
                  <a:lnTo>
                    <a:pt x="473" y="0"/>
                  </a:lnTo>
                  <a:lnTo>
                    <a:pt x="489" y="15"/>
                  </a:lnTo>
                  <a:lnTo>
                    <a:pt x="489" y="26"/>
                  </a:lnTo>
                  <a:lnTo>
                    <a:pt x="489" y="31"/>
                  </a:lnTo>
                  <a:lnTo>
                    <a:pt x="494" y="31"/>
                  </a:lnTo>
                  <a:lnTo>
                    <a:pt x="499" y="31"/>
                  </a:lnTo>
                  <a:lnTo>
                    <a:pt x="504" y="31"/>
                  </a:lnTo>
                  <a:lnTo>
                    <a:pt x="504" y="41"/>
                  </a:lnTo>
                  <a:lnTo>
                    <a:pt x="499" y="41"/>
                  </a:lnTo>
                  <a:lnTo>
                    <a:pt x="504" y="46"/>
                  </a:lnTo>
                  <a:lnTo>
                    <a:pt x="504" y="57"/>
                  </a:lnTo>
                  <a:lnTo>
                    <a:pt x="494" y="57"/>
                  </a:lnTo>
                  <a:lnTo>
                    <a:pt x="499" y="62"/>
                  </a:lnTo>
                  <a:lnTo>
                    <a:pt x="494" y="67"/>
                  </a:lnTo>
                  <a:lnTo>
                    <a:pt x="499" y="72"/>
                  </a:lnTo>
                  <a:lnTo>
                    <a:pt x="499" y="77"/>
                  </a:lnTo>
                  <a:lnTo>
                    <a:pt x="504" y="77"/>
                  </a:lnTo>
                  <a:lnTo>
                    <a:pt x="509" y="82"/>
                  </a:lnTo>
                  <a:lnTo>
                    <a:pt x="509" y="88"/>
                  </a:lnTo>
                  <a:lnTo>
                    <a:pt x="509" y="93"/>
                  </a:lnTo>
                  <a:lnTo>
                    <a:pt x="514" y="103"/>
                  </a:lnTo>
                  <a:lnTo>
                    <a:pt x="519" y="103"/>
                  </a:lnTo>
                  <a:lnTo>
                    <a:pt x="519" y="108"/>
                  </a:lnTo>
                  <a:lnTo>
                    <a:pt x="525" y="108"/>
                  </a:lnTo>
                  <a:lnTo>
                    <a:pt x="530" y="103"/>
                  </a:lnTo>
                  <a:lnTo>
                    <a:pt x="540" y="98"/>
                  </a:lnTo>
                  <a:lnTo>
                    <a:pt x="540" y="93"/>
                  </a:lnTo>
                  <a:lnTo>
                    <a:pt x="545" y="93"/>
                  </a:lnTo>
                  <a:lnTo>
                    <a:pt x="540" y="88"/>
                  </a:lnTo>
                  <a:lnTo>
                    <a:pt x="540" y="82"/>
                  </a:lnTo>
                  <a:lnTo>
                    <a:pt x="545" y="77"/>
                  </a:lnTo>
                  <a:lnTo>
                    <a:pt x="545" y="72"/>
                  </a:lnTo>
                  <a:lnTo>
                    <a:pt x="540" y="72"/>
                  </a:lnTo>
                  <a:lnTo>
                    <a:pt x="535" y="67"/>
                  </a:lnTo>
                  <a:lnTo>
                    <a:pt x="540" y="67"/>
                  </a:lnTo>
                  <a:lnTo>
                    <a:pt x="535" y="62"/>
                  </a:lnTo>
                  <a:lnTo>
                    <a:pt x="535" y="57"/>
                  </a:lnTo>
                  <a:lnTo>
                    <a:pt x="535" y="51"/>
                  </a:lnTo>
                  <a:lnTo>
                    <a:pt x="535" y="46"/>
                  </a:lnTo>
                  <a:lnTo>
                    <a:pt x="535" y="41"/>
                  </a:lnTo>
                  <a:lnTo>
                    <a:pt x="540" y="41"/>
                  </a:lnTo>
                  <a:lnTo>
                    <a:pt x="540" y="36"/>
                  </a:lnTo>
                  <a:lnTo>
                    <a:pt x="545" y="36"/>
                  </a:lnTo>
                  <a:lnTo>
                    <a:pt x="545" y="31"/>
                  </a:lnTo>
                  <a:lnTo>
                    <a:pt x="545" y="26"/>
                  </a:lnTo>
                  <a:lnTo>
                    <a:pt x="550" y="26"/>
                  </a:lnTo>
                  <a:lnTo>
                    <a:pt x="555" y="21"/>
                  </a:lnTo>
                  <a:lnTo>
                    <a:pt x="561" y="15"/>
                  </a:lnTo>
                  <a:lnTo>
                    <a:pt x="566" y="15"/>
                  </a:lnTo>
                  <a:lnTo>
                    <a:pt x="571" y="15"/>
                  </a:lnTo>
                  <a:lnTo>
                    <a:pt x="576" y="21"/>
                  </a:lnTo>
                  <a:lnTo>
                    <a:pt x="581" y="21"/>
                  </a:lnTo>
                  <a:lnTo>
                    <a:pt x="591" y="21"/>
                  </a:lnTo>
                  <a:lnTo>
                    <a:pt x="607" y="15"/>
                  </a:lnTo>
                  <a:lnTo>
                    <a:pt x="612" y="21"/>
                  </a:lnTo>
                  <a:lnTo>
                    <a:pt x="617" y="21"/>
                  </a:lnTo>
                  <a:lnTo>
                    <a:pt x="622" y="15"/>
                  </a:lnTo>
                  <a:lnTo>
                    <a:pt x="617" y="10"/>
                  </a:lnTo>
                  <a:lnTo>
                    <a:pt x="622" y="5"/>
                  </a:lnTo>
                  <a:lnTo>
                    <a:pt x="638" y="5"/>
                  </a:lnTo>
                  <a:lnTo>
                    <a:pt x="638" y="10"/>
                  </a:lnTo>
                  <a:lnTo>
                    <a:pt x="638" y="15"/>
                  </a:lnTo>
                  <a:lnTo>
                    <a:pt x="638" y="21"/>
                  </a:lnTo>
                  <a:lnTo>
                    <a:pt x="638" y="26"/>
                  </a:lnTo>
                  <a:lnTo>
                    <a:pt x="643" y="21"/>
                  </a:lnTo>
                  <a:lnTo>
                    <a:pt x="663" y="15"/>
                  </a:lnTo>
                  <a:lnTo>
                    <a:pt x="663" y="21"/>
                  </a:lnTo>
                  <a:lnTo>
                    <a:pt x="653" y="31"/>
                  </a:lnTo>
                  <a:lnTo>
                    <a:pt x="648" y="36"/>
                  </a:lnTo>
                  <a:lnTo>
                    <a:pt x="648" y="46"/>
                  </a:lnTo>
                  <a:lnTo>
                    <a:pt x="653" y="46"/>
                  </a:lnTo>
                  <a:lnTo>
                    <a:pt x="658" y="46"/>
                  </a:lnTo>
                  <a:lnTo>
                    <a:pt x="663" y="46"/>
                  </a:lnTo>
                  <a:lnTo>
                    <a:pt x="668" y="41"/>
                  </a:lnTo>
                  <a:lnTo>
                    <a:pt x="668" y="36"/>
                  </a:lnTo>
                  <a:lnTo>
                    <a:pt x="668" y="31"/>
                  </a:lnTo>
                  <a:lnTo>
                    <a:pt x="668" y="26"/>
                  </a:lnTo>
                  <a:lnTo>
                    <a:pt x="674" y="21"/>
                  </a:lnTo>
                  <a:lnTo>
                    <a:pt x="689" y="10"/>
                  </a:lnTo>
                  <a:lnTo>
                    <a:pt x="699" y="15"/>
                  </a:lnTo>
                  <a:lnTo>
                    <a:pt x="699" y="10"/>
                  </a:lnTo>
                  <a:lnTo>
                    <a:pt x="694" y="5"/>
                  </a:lnTo>
                  <a:lnTo>
                    <a:pt x="699" y="5"/>
                  </a:lnTo>
                  <a:lnTo>
                    <a:pt x="710" y="0"/>
                  </a:lnTo>
                  <a:lnTo>
                    <a:pt x="720" y="5"/>
                  </a:lnTo>
                  <a:lnTo>
                    <a:pt x="725" y="5"/>
                  </a:lnTo>
                  <a:lnTo>
                    <a:pt x="730" y="5"/>
                  </a:lnTo>
                  <a:lnTo>
                    <a:pt x="730" y="10"/>
                  </a:lnTo>
                  <a:lnTo>
                    <a:pt x="735" y="10"/>
                  </a:lnTo>
                  <a:lnTo>
                    <a:pt x="740" y="15"/>
                  </a:lnTo>
                  <a:lnTo>
                    <a:pt x="751" y="10"/>
                  </a:lnTo>
                  <a:lnTo>
                    <a:pt x="756" y="10"/>
                  </a:lnTo>
                  <a:lnTo>
                    <a:pt x="761" y="10"/>
                  </a:lnTo>
                  <a:lnTo>
                    <a:pt x="751" y="26"/>
                  </a:lnTo>
                  <a:lnTo>
                    <a:pt x="756" y="31"/>
                  </a:lnTo>
                  <a:lnTo>
                    <a:pt x="751" y="31"/>
                  </a:lnTo>
                  <a:lnTo>
                    <a:pt x="756" y="36"/>
                  </a:lnTo>
                  <a:lnTo>
                    <a:pt x="756" y="41"/>
                  </a:lnTo>
                  <a:lnTo>
                    <a:pt x="756" y="46"/>
                  </a:lnTo>
                  <a:lnTo>
                    <a:pt x="761" y="57"/>
                  </a:lnTo>
                  <a:lnTo>
                    <a:pt x="766" y="62"/>
                  </a:lnTo>
                  <a:lnTo>
                    <a:pt x="766" y="72"/>
                  </a:lnTo>
                  <a:lnTo>
                    <a:pt x="771" y="77"/>
                  </a:lnTo>
                  <a:lnTo>
                    <a:pt x="776" y="77"/>
                  </a:lnTo>
                  <a:lnTo>
                    <a:pt x="781" y="77"/>
                  </a:lnTo>
                  <a:lnTo>
                    <a:pt x="787" y="77"/>
                  </a:lnTo>
                  <a:lnTo>
                    <a:pt x="797" y="72"/>
                  </a:lnTo>
                  <a:lnTo>
                    <a:pt x="792" y="77"/>
                  </a:lnTo>
                  <a:lnTo>
                    <a:pt x="802" y="77"/>
                  </a:lnTo>
                  <a:lnTo>
                    <a:pt x="802" y="82"/>
                  </a:lnTo>
                  <a:lnTo>
                    <a:pt x="807" y="88"/>
                  </a:lnTo>
                  <a:lnTo>
                    <a:pt x="807" y="93"/>
                  </a:lnTo>
                  <a:lnTo>
                    <a:pt x="802" y="103"/>
                  </a:lnTo>
                  <a:lnTo>
                    <a:pt x="807" y="108"/>
                  </a:lnTo>
                  <a:lnTo>
                    <a:pt x="802" y="108"/>
                  </a:lnTo>
                  <a:lnTo>
                    <a:pt x="807" y="113"/>
                  </a:lnTo>
                  <a:lnTo>
                    <a:pt x="807" y="118"/>
                  </a:lnTo>
                  <a:lnTo>
                    <a:pt x="797" y="124"/>
                  </a:lnTo>
                  <a:lnTo>
                    <a:pt x="802" y="129"/>
                  </a:lnTo>
                  <a:lnTo>
                    <a:pt x="807" y="129"/>
                  </a:lnTo>
                  <a:lnTo>
                    <a:pt x="807" y="134"/>
                  </a:lnTo>
                  <a:lnTo>
                    <a:pt x="812" y="134"/>
                  </a:lnTo>
                  <a:lnTo>
                    <a:pt x="812" y="139"/>
                  </a:lnTo>
                  <a:lnTo>
                    <a:pt x="817" y="139"/>
                  </a:lnTo>
                  <a:lnTo>
                    <a:pt x="828" y="139"/>
                  </a:lnTo>
                  <a:lnTo>
                    <a:pt x="838" y="144"/>
                  </a:lnTo>
                  <a:lnTo>
                    <a:pt x="843" y="149"/>
                  </a:lnTo>
                  <a:lnTo>
                    <a:pt x="843" y="160"/>
                  </a:lnTo>
                  <a:lnTo>
                    <a:pt x="843" y="165"/>
                  </a:lnTo>
                  <a:lnTo>
                    <a:pt x="843" y="170"/>
                  </a:lnTo>
                  <a:lnTo>
                    <a:pt x="828" y="180"/>
                  </a:lnTo>
                  <a:lnTo>
                    <a:pt x="828" y="185"/>
                  </a:lnTo>
                  <a:lnTo>
                    <a:pt x="828" y="196"/>
                  </a:lnTo>
                  <a:lnTo>
                    <a:pt x="833" y="196"/>
                  </a:lnTo>
                  <a:lnTo>
                    <a:pt x="843" y="196"/>
                  </a:lnTo>
                  <a:lnTo>
                    <a:pt x="853" y="201"/>
                  </a:lnTo>
                  <a:lnTo>
                    <a:pt x="853" y="206"/>
                  </a:lnTo>
                  <a:lnTo>
                    <a:pt x="869" y="211"/>
                  </a:lnTo>
                  <a:lnTo>
                    <a:pt x="869" y="216"/>
                  </a:lnTo>
                  <a:lnTo>
                    <a:pt x="869" y="211"/>
                  </a:lnTo>
                  <a:lnTo>
                    <a:pt x="874" y="216"/>
                  </a:lnTo>
                  <a:lnTo>
                    <a:pt x="874" y="221"/>
                  </a:lnTo>
                  <a:lnTo>
                    <a:pt x="895" y="211"/>
                  </a:lnTo>
                  <a:lnTo>
                    <a:pt x="889" y="216"/>
                  </a:lnTo>
                  <a:lnTo>
                    <a:pt x="889" y="221"/>
                  </a:lnTo>
                  <a:lnTo>
                    <a:pt x="879" y="226"/>
                  </a:lnTo>
                  <a:lnTo>
                    <a:pt x="889" y="237"/>
                  </a:lnTo>
                  <a:lnTo>
                    <a:pt x="889" y="242"/>
                  </a:lnTo>
                  <a:lnTo>
                    <a:pt x="889" y="247"/>
                  </a:lnTo>
                  <a:lnTo>
                    <a:pt x="895" y="247"/>
                  </a:lnTo>
                  <a:lnTo>
                    <a:pt x="900" y="252"/>
                  </a:lnTo>
                  <a:lnTo>
                    <a:pt x="910" y="257"/>
                  </a:lnTo>
                  <a:lnTo>
                    <a:pt x="910" y="262"/>
                  </a:lnTo>
                  <a:lnTo>
                    <a:pt x="910" y="268"/>
                  </a:lnTo>
                  <a:lnTo>
                    <a:pt x="915" y="262"/>
                  </a:lnTo>
                  <a:lnTo>
                    <a:pt x="925" y="262"/>
                  </a:lnTo>
                  <a:lnTo>
                    <a:pt x="925" y="252"/>
                  </a:lnTo>
                  <a:lnTo>
                    <a:pt x="930" y="247"/>
                  </a:lnTo>
                  <a:lnTo>
                    <a:pt x="941" y="232"/>
                  </a:lnTo>
                  <a:lnTo>
                    <a:pt x="936" y="226"/>
                  </a:lnTo>
                  <a:lnTo>
                    <a:pt x="930" y="221"/>
                  </a:lnTo>
                  <a:lnTo>
                    <a:pt x="936" y="216"/>
                  </a:lnTo>
                  <a:lnTo>
                    <a:pt x="936" y="211"/>
                  </a:lnTo>
                  <a:lnTo>
                    <a:pt x="920" y="201"/>
                  </a:lnTo>
                  <a:lnTo>
                    <a:pt x="920" y="196"/>
                  </a:lnTo>
                  <a:lnTo>
                    <a:pt x="936" y="196"/>
                  </a:lnTo>
                  <a:lnTo>
                    <a:pt x="956" y="201"/>
                  </a:lnTo>
                  <a:lnTo>
                    <a:pt x="972" y="196"/>
                  </a:lnTo>
                  <a:lnTo>
                    <a:pt x="982" y="185"/>
                  </a:lnTo>
                  <a:lnTo>
                    <a:pt x="992" y="180"/>
                  </a:lnTo>
                  <a:lnTo>
                    <a:pt x="997" y="185"/>
                  </a:lnTo>
                  <a:lnTo>
                    <a:pt x="997" y="190"/>
                  </a:lnTo>
                  <a:lnTo>
                    <a:pt x="997" y="201"/>
                  </a:lnTo>
                  <a:lnTo>
                    <a:pt x="1002" y="201"/>
                  </a:lnTo>
                  <a:lnTo>
                    <a:pt x="1033" y="190"/>
                  </a:lnTo>
                  <a:lnTo>
                    <a:pt x="1038" y="190"/>
                  </a:lnTo>
                  <a:lnTo>
                    <a:pt x="1044" y="201"/>
                  </a:lnTo>
                  <a:lnTo>
                    <a:pt x="1049" y="211"/>
                  </a:lnTo>
                  <a:lnTo>
                    <a:pt x="1054" y="216"/>
                  </a:lnTo>
                  <a:lnTo>
                    <a:pt x="1059" y="226"/>
                  </a:lnTo>
                  <a:lnTo>
                    <a:pt x="1059" y="237"/>
                  </a:lnTo>
                  <a:lnTo>
                    <a:pt x="1069" y="232"/>
                  </a:lnTo>
                  <a:lnTo>
                    <a:pt x="1074" y="232"/>
                  </a:lnTo>
                  <a:lnTo>
                    <a:pt x="1090" y="242"/>
                  </a:lnTo>
                  <a:lnTo>
                    <a:pt x="1100" y="237"/>
                  </a:lnTo>
                  <a:lnTo>
                    <a:pt x="1105" y="237"/>
                  </a:lnTo>
                  <a:lnTo>
                    <a:pt x="1105" y="242"/>
                  </a:lnTo>
                  <a:lnTo>
                    <a:pt x="1146" y="247"/>
                  </a:lnTo>
                  <a:lnTo>
                    <a:pt x="1167" y="252"/>
                  </a:lnTo>
                  <a:lnTo>
                    <a:pt x="1172" y="252"/>
                  </a:lnTo>
                  <a:lnTo>
                    <a:pt x="1172" y="257"/>
                  </a:lnTo>
                  <a:lnTo>
                    <a:pt x="1182" y="252"/>
                  </a:lnTo>
                  <a:lnTo>
                    <a:pt x="1187" y="252"/>
                  </a:lnTo>
                  <a:lnTo>
                    <a:pt x="1203" y="242"/>
                  </a:lnTo>
                  <a:lnTo>
                    <a:pt x="1208" y="247"/>
                  </a:lnTo>
                  <a:lnTo>
                    <a:pt x="1193" y="257"/>
                  </a:lnTo>
                  <a:lnTo>
                    <a:pt x="1198" y="262"/>
                  </a:lnTo>
                  <a:lnTo>
                    <a:pt x="1193" y="268"/>
                  </a:lnTo>
                  <a:lnTo>
                    <a:pt x="1187" y="268"/>
                  </a:lnTo>
                  <a:lnTo>
                    <a:pt x="1187" y="278"/>
                  </a:lnTo>
                  <a:lnTo>
                    <a:pt x="1193" y="278"/>
                  </a:lnTo>
                  <a:lnTo>
                    <a:pt x="1203" y="283"/>
                  </a:lnTo>
                  <a:lnTo>
                    <a:pt x="1203" y="293"/>
                  </a:lnTo>
                  <a:lnTo>
                    <a:pt x="1187" y="314"/>
                  </a:lnTo>
                  <a:lnTo>
                    <a:pt x="1182" y="324"/>
                  </a:lnTo>
                  <a:lnTo>
                    <a:pt x="1177" y="329"/>
                  </a:lnTo>
                  <a:lnTo>
                    <a:pt x="1182" y="329"/>
                  </a:lnTo>
                  <a:lnTo>
                    <a:pt x="1172" y="329"/>
                  </a:lnTo>
                  <a:lnTo>
                    <a:pt x="1167" y="334"/>
                  </a:lnTo>
                  <a:lnTo>
                    <a:pt x="1162" y="334"/>
                  </a:lnTo>
                  <a:lnTo>
                    <a:pt x="1157" y="340"/>
                  </a:lnTo>
                  <a:lnTo>
                    <a:pt x="1151" y="334"/>
                  </a:lnTo>
                  <a:lnTo>
                    <a:pt x="1151" y="340"/>
                  </a:lnTo>
                  <a:lnTo>
                    <a:pt x="1151" y="334"/>
                  </a:lnTo>
                  <a:lnTo>
                    <a:pt x="1146" y="334"/>
                  </a:lnTo>
                  <a:lnTo>
                    <a:pt x="1126" y="340"/>
                  </a:lnTo>
                  <a:lnTo>
                    <a:pt x="1126" y="345"/>
                  </a:lnTo>
                  <a:lnTo>
                    <a:pt x="1121" y="355"/>
                  </a:lnTo>
                  <a:lnTo>
                    <a:pt x="1121" y="350"/>
                  </a:lnTo>
                  <a:lnTo>
                    <a:pt x="1121" y="355"/>
                  </a:lnTo>
                  <a:lnTo>
                    <a:pt x="1110" y="360"/>
                  </a:lnTo>
                  <a:lnTo>
                    <a:pt x="1105" y="360"/>
                  </a:lnTo>
                  <a:lnTo>
                    <a:pt x="1095" y="370"/>
                  </a:lnTo>
                  <a:lnTo>
                    <a:pt x="1090" y="370"/>
                  </a:lnTo>
                  <a:lnTo>
                    <a:pt x="1069" y="381"/>
                  </a:lnTo>
                  <a:lnTo>
                    <a:pt x="1064" y="381"/>
                  </a:lnTo>
                  <a:lnTo>
                    <a:pt x="1064" y="386"/>
                  </a:lnTo>
                  <a:lnTo>
                    <a:pt x="1059" y="381"/>
                  </a:lnTo>
                  <a:lnTo>
                    <a:pt x="1054" y="386"/>
                  </a:lnTo>
                  <a:lnTo>
                    <a:pt x="1054" y="391"/>
                  </a:lnTo>
                  <a:lnTo>
                    <a:pt x="1049" y="391"/>
                  </a:lnTo>
                  <a:lnTo>
                    <a:pt x="1033" y="401"/>
                  </a:lnTo>
                  <a:lnTo>
                    <a:pt x="1033" y="406"/>
                  </a:lnTo>
                  <a:lnTo>
                    <a:pt x="1013" y="412"/>
                  </a:lnTo>
                  <a:lnTo>
                    <a:pt x="1008" y="412"/>
                  </a:lnTo>
                  <a:lnTo>
                    <a:pt x="987" y="412"/>
                  </a:lnTo>
                  <a:lnTo>
                    <a:pt x="987" y="422"/>
                  </a:lnTo>
                  <a:lnTo>
                    <a:pt x="987" y="427"/>
                  </a:lnTo>
                  <a:lnTo>
                    <a:pt x="992" y="432"/>
                  </a:lnTo>
                  <a:lnTo>
                    <a:pt x="992" y="437"/>
                  </a:lnTo>
                  <a:lnTo>
                    <a:pt x="987" y="437"/>
                  </a:lnTo>
                  <a:lnTo>
                    <a:pt x="987" y="453"/>
                  </a:lnTo>
                  <a:lnTo>
                    <a:pt x="992" y="458"/>
                  </a:lnTo>
                  <a:lnTo>
                    <a:pt x="997" y="458"/>
                  </a:lnTo>
                  <a:lnTo>
                    <a:pt x="997" y="463"/>
                  </a:lnTo>
                  <a:lnTo>
                    <a:pt x="997" y="468"/>
                  </a:lnTo>
                  <a:lnTo>
                    <a:pt x="997" y="473"/>
                  </a:lnTo>
                  <a:lnTo>
                    <a:pt x="1002" y="473"/>
                  </a:lnTo>
                  <a:lnTo>
                    <a:pt x="1008" y="479"/>
                  </a:lnTo>
                  <a:lnTo>
                    <a:pt x="1013" y="484"/>
                  </a:lnTo>
                  <a:lnTo>
                    <a:pt x="1023" y="479"/>
                  </a:lnTo>
                  <a:lnTo>
                    <a:pt x="1023" y="484"/>
                  </a:lnTo>
                  <a:lnTo>
                    <a:pt x="1028" y="484"/>
                  </a:lnTo>
                  <a:lnTo>
                    <a:pt x="1038" y="484"/>
                  </a:lnTo>
                  <a:lnTo>
                    <a:pt x="1054" y="484"/>
                  </a:lnTo>
                  <a:lnTo>
                    <a:pt x="1049" y="489"/>
                  </a:lnTo>
                  <a:lnTo>
                    <a:pt x="1044" y="494"/>
                  </a:lnTo>
                  <a:lnTo>
                    <a:pt x="1044" y="499"/>
                  </a:lnTo>
                  <a:lnTo>
                    <a:pt x="1038" y="504"/>
                  </a:lnTo>
                  <a:lnTo>
                    <a:pt x="1038" y="509"/>
                  </a:lnTo>
                  <a:lnTo>
                    <a:pt x="1033" y="509"/>
                  </a:lnTo>
                  <a:lnTo>
                    <a:pt x="1033" y="515"/>
                  </a:lnTo>
                  <a:lnTo>
                    <a:pt x="1028" y="515"/>
                  </a:lnTo>
                  <a:lnTo>
                    <a:pt x="1023" y="525"/>
                  </a:lnTo>
                  <a:lnTo>
                    <a:pt x="1023" y="530"/>
                  </a:lnTo>
                  <a:lnTo>
                    <a:pt x="1018" y="535"/>
                  </a:lnTo>
                  <a:lnTo>
                    <a:pt x="1023" y="545"/>
                  </a:lnTo>
                  <a:lnTo>
                    <a:pt x="1023" y="556"/>
                  </a:lnTo>
                  <a:lnTo>
                    <a:pt x="1028" y="556"/>
                  </a:lnTo>
                  <a:lnTo>
                    <a:pt x="1023" y="566"/>
                  </a:lnTo>
                  <a:lnTo>
                    <a:pt x="1023" y="571"/>
                  </a:lnTo>
                  <a:lnTo>
                    <a:pt x="1018" y="571"/>
                  </a:lnTo>
                  <a:lnTo>
                    <a:pt x="1008" y="576"/>
                  </a:lnTo>
                  <a:lnTo>
                    <a:pt x="1008" y="581"/>
                  </a:lnTo>
                  <a:lnTo>
                    <a:pt x="1008" y="587"/>
                  </a:lnTo>
                  <a:lnTo>
                    <a:pt x="1013" y="597"/>
                  </a:lnTo>
                  <a:lnTo>
                    <a:pt x="992" y="602"/>
                  </a:lnTo>
                  <a:lnTo>
                    <a:pt x="997" y="623"/>
                  </a:lnTo>
                  <a:lnTo>
                    <a:pt x="997" y="628"/>
                  </a:lnTo>
                  <a:lnTo>
                    <a:pt x="1008" y="633"/>
                  </a:lnTo>
                  <a:lnTo>
                    <a:pt x="1013" y="633"/>
                  </a:lnTo>
                  <a:lnTo>
                    <a:pt x="1013" y="643"/>
                  </a:lnTo>
                  <a:lnTo>
                    <a:pt x="1013" y="648"/>
                  </a:lnTo>
                  <a:lnTo>
                    <a:pt x="1018" y="653"/>
                  </a:lnTo>
                  <a:lnTo>
                    <a:pt x="1018" y="664"/>
                  </a:lnTo>
                  <a:lnTo>
                    <a:pt x="1013" y="669"/>
                  </a:lnTo>
                  <a:lnTo>
                    <a:pt x="1008" y="664"/>
                  </a:lnTo>
                  <a:lnTo>
                    <a:pt x="997" y="669"/>
                  </a:lnTo>
                  <a:lnTo>
                    <a:pt x="992" y="664"/>
                  </a:lnTo>
                  <a:lnTo>
                    <a:pt x="987" y="659"/>
                  </a:lnTo>
                  <a:lnTo>
                    <a:pt x="987" y="653"/>
                  </a:lnTo>
                  <a:lnTo>
                    <a:pt x="987" y="648"/>
                  </a:lnTo>
                  <a:lnTo>
                    <a:pt x="992" y="643"/>
                  </a:lnTo>
                  <a:lnTo>
                    <a:pt x="992" y="638"/>
                  </a:lnTo>
                  <a:lnTo>
                    <a:pt x="992" y="628"/>
                  </a:lnTo>
                  <a:lnTo>
                    <a:pt x="987" y="628"/>
                  </a:lnTo>
                  <a:lnTo>
                    <a:pt x="992" y="612"/>
                  </a:lnTo>
                  <a:lnTo>
                    <a:pt x="987" y="612"/>
                  </a:lnTo>
                  <a:lnTo>
                    <a:pt x="982" y="623"/>
                  </a:lnTo>
                  <a:lnTo>
                    <a:pt x="961" y="628"/>
                  </a:lnTo>
                  <a:lnTo>
                    <a:pt x="956" y="628"/>
                  </a:lnTo>
                  <a:lnTo>
                    <a:pt x="951" y="628"/>
                  </a:lnTo>
                  <a:lnTo>
                    <a:pt x="946" y="628"/>
                  </a:lnTo>
                  <a:lnTo>
                    <a:pt x="946" y="633"/>
                  </a:lnTo>
                  <a:lnTo>
                    <a:pt x="930" y="633"/>
                  </a:lnTo>
                  <a:lnTo>
                    <a:pt x="925" y="633"/>
                  </a:lnTo>
                  <a:lnTo>
                    <a:pt x="925" y="638"/>
                  </a:lnTo>
                  <a:lnTo>
                    <a:pt x="920" y="638"/>
                  </a:lnTo>
                  <a:lnTo>
                    <a:pt x="915" y="643"/>
                  </a:lnTo>
                  <a:lnTo>
                    <a:pt x="915" y="648"/>
                  </a:lnTo>
                  <a:lnTo>
                    <a:pt x="915" y="653"/>
                  </a:lnTo>
                  <a:lnTo>
                    <a:pt x="915" y="664"/>
                  </a:lnTo>
                  <a:lnTo>
                    <a:pt x="915" y="674"/>
                  </a:lnTo>
                  <a:lnTo>
                    <a:pt x="900" y="679"/>
                  </a:lnTo>
                  <a:lnTo>
                    <a:pt x="889" y="689"/>
                  </a:lnTo>
                  <a:lnTo>
                    <a:pt x="884" y="705"/>
                  </a:lnTo>
                  <a:lnTo>
                    <a:pt x="879" y="720"/>
                  </a:lnTo>
                  <a:lnTo>
                    <a:pt x="874" y="731"/>
                  </a:lnTo>
                  <a:lnTo>
                    <a:pt x="869" y="731"/>
                  </a:lnTo>
                  <a:lnTo>
                    <a:pt x="869" y="741"/>
                  </a:lnTo>
                  <a:lnTo>
                    <a:pt x="859" y="751"/>
                  </a:lnTo>
                  <a:lnTo>
                    <a:pt x="864" y="756"/>
                  </a:lnTo>
                  <a:lnTo>
                    <a:pt x="859" y="756"/>
                  </a:lnTo>
                  <a:lnTo>
                    <a:pt x="864" y="767"/>
                  </a:lnTo>
                  <a:lnTo>
                    <a:pt x="869" y="777"/>
                  </a:lnTo>
                  <a:lnTo>
                    <a:pt x="869" y="782"/>
                  </a:lnTo>
                  <a:lnTo>
                    <a:pt x="879" y="787"/>
                  </a:lnTo>
                  <a:close/>
                </a:path>
              </a:pathLst>
            </a:custGeom>
            <a:solidFill xmlns:a="http://schemas.openxmlformats.org/drawingml/2006/main">
              <a:srgbClr val="468600"/>
            </a:solidFill>
            <a:ln xmlns:a="http://schemas.openxmlformats.org/drawingml/2006/main" w="1270" cap="rnd" cmpd="sng">
              <a:solidFill>
                <a:srgbClr val="000000"/>
              </a:solidFill>
              <a:prstDash val="solid"/>
              <a:round/>
              <a:headEnd/>
              <a:tailEnd/>
            </a:ln>
          </cdr:spPr>
          <cdr:txBody>
            <a:bodyPr xmlns:a="http://schemas.openxmlformats.org/drawingml/2006/main" wrap="none" tIns="360000" rIns="21600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de-DE" sz="700" b="1" i="0" baseline="0">
                  <a:effectLst/>
                  <a:latin typeface="+mn-lt"/>
                  <a:ea typeface="+mn-ea"/>
                  <a:cs typeface="+mn-cs"/>
                </a:rPr>
                <a:t>Wartburgkreis</a:t>
              </a:r>
              <a:endParaRPr lang="de-DE" sz="700">
                <a:latin typeface="+mn-lt"/>
              </a:endParaRPr>
            </a:p>
          </cdr:txBody>
        </cdr:sp>
        <cdr:sp macro="" textlink="">
          <cdr:nvSpPr>
            <cdr:cNvPr id="310" name="Freeform 11"/>
            <cdr:cNvSpPr>
              <a:spLocks xmlns:a="http://schemas.openxmlformats.org/drawingml/2006/main" noChangeAspect="1"/>
            </cdr:cNvSpPr>
          </cdr:nvSpPr>
          <cdr:spPr bwMode="auto">
            <a:xfrm xmlns:a="http://schemas.openxmlformats.org/drawingml/2006/main">
              <a:off x="893607" y="1134261"/>
              <a:ext cx="1320378" cy="902784"/>
            </a:xfrm>
            <a:custGeom xmlns:a="http://schemas.openxmlformats.org/drawingml/2006/main">
              <a:avLst/>
              <a:gdLst>
                <a:gd name="T0" fmla="*/ 981 w 1202"/>
                <a:gd name="T1" fmla="*/ 648 h 813"/>
                <a:gd name="T2" fmla="*/ 940 w 1202"/>
                <a:gd name="T3" fmla="*/ 612 h 813"/>
                <a:gd name="T4" fmla="*/ 848 w 1202"/>
                <a:gd name="T5" fmla="*/ 638 h 813"/>
                <a:gd name="T6" fmla="*/ 837 w 1202"/>
                <a:gd name="T7" fmla="*/ 689 h 813"/>
                <a:gd name="T8" fmla="*/ 858 w 1202"/>
                <a:gd name="T9" fmla="*/ 736 h 813"/>
                <a:gd name="T10" fmla="*/ 837 w 1202"/>
                <a:gd name="T11" fmla="*/ 772 h 813"/>
                <a:gd name="T12" fmla="*/ 781 w 1202"/>
                <a:gd name="T13" fmla="*/ 782 h 813"/>
                <a:gd name="T14" fmla="*/ 740 w 1202"/>
                <a:gd name="T15" fmla="*/ 808 h 813"/>
                <a:gd name="T16" fmla="*/ 704 w 1202"/>
                <a:gd name="T17" fmla="*/ 782 h 813"/>
                <a:gd name="T18" fmla="*/ 688 w 1202"/>
                <a:gd name="T19" fmla="*/ 751 h 813"/>
                <a:gd name="T20" fmla="*/ 591 w 1202"/>
                <a:gd name="T21" fmla="*/ 741 h 813"/>
                <a:gd name="T22" fmla="*/ 534 w 1202"/>
                <a:gd name="T23" fmla="*/ 689 h 813"/>
                <a:gd name="T24" fmla="*/ 437 w 1202"/>
                <a:gd name="T25" fmla="*/ 695 h 813"/>
                <a:gd name="T26" fmla="*/ 426 w 1202"/>
                <a:gd name="T27" fmla="*/ 751 h 813"/>
                <a:gd name="T28" fmla="*/ 390 w 1202"/>
                <a:gd name="T29" fmla="*/ 741 h 813"/>
                <a:gd name="T30" fmla="*/ 370 w 1202"/>
                <a:gd name="T31" fmla="*/ 715 h 813"/>
                <a:gd name="T32" fmla="*/ 344 w 1202"/>
                <a:gd name="T33" fmla="*/ 669 h 813"/>
                <a:gd name="T34" fmla="*/ 308 w 1202"/>
                <a:gd name="T35" fmla="*/ 633 h 813"/>
                <a:gd name="T36" fmla="*/ 308 w 1202"/>
                <a:gd name="T37" fmla="*/ 592 h 813"/>
                <a:gd name="T38" fmla="*/ 272 w 1202"/>
                <a:gd name="T39" fmla="*/ 576 h 813"/>
                <a:gd name="T40" fmla="*/ 252 w 1202"/>
                <a:gd name="T41" fmla="*/ 525 h 813"/>
                <a:gd name="T42" fmla="*/ 221 w 1202"/>
                <a:gd name="T43" fmla="*/ 504 h 813"/>
                <a:gd name="T44" fmla="*/ 169 w 1202"/>
                <a:gd name="T45" fmla="*/ 530 h 813"/>
                <a:gd name="T46" fmla="*/ 164 w 1202"/>
                <a:gd name="T47" fmla="*/ 520 h 813"/>
                <a:gd name="T48" fmla="*/ 118 w 1202"/>
                <a:gd name="T49" fmla="*/ 509 h 813"/>
                <a:gd name="T50" fmla="*/ 67 w 1202"/>
                <a:gd name="T51" fmla="*/ 514 h 813"/>
                <a:gd name="T52" fmla="*/ 36 w 1202"/>
                <a:gd name="T53" fmla="*/ 499 h 813"/>
                <a:gd name="T54" fmla="*/ 77 w 1202"/>
                <a:gd name="T55" fmla="*/ 442 h 813"/>
                <a:gd name="T56" fmla="*/ 72 w 1202"/>
                <a:gd name="T57" fmla="*/ 412 h 813"/>
                <a:gd name="T58" fmla="*/ 41 w 1202"/>
                <a:gd name="T59" fmla="*/ 391 h 813"/>
                <a:gd name="T60" fmla="*/ 10 w 1202"/>
                <a:gd name="T61" fmla="*/ 355 h 813"/>
                <a:gd name="T62" fmla="*/ 10 w 1202"/>
                <a:gd name="T63" fmla="*/ 324 h 813"/>
                <a:gd name="T64" fmla="*/ 36 w 1202"/>
                <a:gd name="T65" fmla="*/ 304 h 813"/>
                <a:gd name="T66" fmla="*/ 77 w 1202"/>
                <a:gd name="T67" fmla="*/ 298 h 813"/>
                <a:gd name="T68" fmla="*/ 128 w 1202"/>
                <a:gd name="T69" fmla="*/ 298 h 813"/>
                <a:gd name="T70" fmla="*/ 164 w 1202"/>
                <a:gd name="T71" fmla="*/ 288 h 813"/>
                <a:gd name="T72" fmla="*/ 221 w 1202"/>
                <a:gd name="T73" fmla="*/ 231 h 813"/>
                <a:gd name="T74" fmla="*/ 211 w 1202"/>
                <a:gd name="T75" fmla="*/ 165 h 813"/>
                <a:gd name="T76" fmla="*/ 252 w 1202"/>
                <a:gd name="T77" fmla="*/ 165 h 813"/>
                <a:gd name="T78" fmla="*/ 288 w 1202"/>
                <a:gd name="T79" fmla="*/ 139 h 813"/>
                <a:gd name="T80" fmla="*/ 313 w 1202"/>
                <a:gd name="T81" fmla="*/ 67 h 813"/>
                <a:gd name="T82" fmla="*/ 339 w 1202"/>
                <a:gd name="T83" fmla="*/ 10 h 813"/>
                <a:gd name="T84" fmla="*/ 411 w 1202"/>
                <a:gd name="T85" fmla="*/ 10 h 813"/>
                <a:gd name="T86" fmla="*/ 493 w 1202"/>
                <a:gd name="T87" fmla="*/ 5 h 813"/>
                <a:gd name="T88" fmla="*/ 514 w 1202"/>
                <a:gd name="T89" fmla="*/ 41 h 813"/>
                <a:gd name="T90" fmla="*/ 529 w 1202"/>
                <a:gd name="T91" fmla="*/ 93 h 813"/>
                <a:gd name="T92" fmla="*/ 586 w 1202"/>
                <a:gd name="T93" fmla="*/ 82 h 813"/>
                <a:gd name="T94" fmla="*/ 622 w 1202"/>
                <a:gd name="T95" fmla="*/ 46 h 813"/>
                <a:gd name="T96" fmla="*/ 694 w 1202"/>
                <a:gd name="T97" fmla="*/ 67 h 813"/>
                <a:gd name="T98" fmla="*/ 730 w 1202"/>
                <a:gd name="T99" fmla="*/ 123 h 813"/>
                <a:gd name="T100" fmla="*/ 786 w 1202"/>
                <a:gd name="T101" fmla="*/ 159 h 813"/>
                <a:gd name="T102" fmla="*/ 822 w 1202"/>
                <a:gd name="T103" fmla="*/ 231 h 813"/>
                <a:gd name="T104" fmla="*/ 848 w 1202"/>
                <a:gd name="T105" fmla="*/ 298 h 813"/>
                <a:gd name="T106" fmla="*/ 873 w 1202"/>
                <a:gd name="T107" fmla="*/ 340 h 813"/>
                <a:gd name="T108" fmla="*/ 925 w 1202"/>
                <a:gd name="T109" fmla="*/ 319 h 813"/>
                <a:gd name="T110" fmla="*/ 956 w 1202"/>
                <a:gd name="T111" fmla="*/ 355 h 813"/>
                <a:gd name="T112" fmla="*/ 981 w 1202"/>
                <a:gd name="T113" fmla="*/ 334 h 813"/>
                <a:gd name="T114" fmla="*/ 1074 w 1202"/>
                <a:gd name="T115" fmla="*/ 319 h 813"/>
                <a:gd name="T116" fmla="*/ 1130 w 1202"/>
                <a:gd name="T117" fmla="*/ 324 h 813"/>
                <a:gd name="T118" fmla="*/ 1192 w 1202"/>
                <a:gd name="T119" fmla="*/ 406 h 813"/>
                <a:gd name="T120" fmla="*/ 1187 w 1202"/>
                <a:gd name="T121" fmla="*/ 463 h 813"/>
                <a:gd name="T122" fmla="*/ 1192 w 1202"/>
                <a:gd name="T123" fmla="*/ 520 h 813"/>
                <a:gd name="T124" fmla="*/ 1156 w 1202"/>
                <a:gd name="T125" fmla="*/ 561 h 8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202" h="813">
                  <a:moveTo>
                    <a:pt x="1141" y="633"/>
                  </a:moveTo>
                  <a:lnTo>
                    <a:pt x="1130" y="638"/>
                  </a:lnTo>
                  <a:lnTo>
                    <a:pt x="1125" y="638"/>
                  </a:lnTo>
                  <a:lnTo>
                    <a:pt x="1099" y="643"/>
                  </a:lnTo>
                  <a:lnTo>
                    <a:pt x="1069" y="643"/>
                  </a:lnTo>
                  <a:lnTo>
                    <a:pt x="1022" y="638"/>
                  </a:lnTo>
                  <a:lnTo>
                    <a:pt x="1017" y="638"/>
                  </a:lnTo>
                  <a:lnTo>
                    <a:pt x="997" y="643"/>
                  </a:lnTo>
                  <a:lnTo>
                    <a:pt x="981" y="648"/>
                  </a:lnTo>
                  <a:lnTo>
                    <a:pt x="971" y="648"/>
                  </a:lnTo>
                  <a:lnTo>
                    <a:pt x="961" y="648"/>
                  </a:lnTo>
                  <a:lnTo>
                    <a:pt x="956" y="638"/>
                  </a:lnTo>
                  <a:lnTo>
                    <a:pt x="956" y="628"/>
                  </a:lnTo>
                  <a:lnTo>
                    <a:pt x="950" y="628"/>
                  </a:lnTo>
                  <a:lnTo>
                    <a:pt x="945" y="617"/>
                  </a:lnTo>
                  <a:lnTo>
                    <a:pt x="940" y="617"/>
                  </a:lnTo>
                  <a:lnTo>
                    <a:pt x="935" y="617"/>
                  </a:lnTo>
                  <a:lnTo>
                    <a:pt x="940" y="612"/>
                  </a:lnTo>
                  <a:lnTo>
                    <a:pt x="935" y="607"/>
                  </a:lnTo>
                  <a:lnTo>
                    <a:pt x="914" y="602"/>
                  </a:lnTo>
                  <a:lnTo>
                    <a:pt x="894" y="602"/>
                  </a:lnTo>
                  <a:lnTo>
                    <a:pt x="884" y="612"/>
                  </a:lnTo>
                  <a:lnTo>
                    <a:pt x="873" y="617"/>
                  </a:lnTo>
                  <a:lnTo>
                    <a:pt x="873" y="623"/>
                  </a:lnTo>
                  <a:lnTo>
                    <a:pt x="863" y="623"/>
                  </a:lnTo>
                  <a:lnTo>
                    <a:pt x="858" y="628"/>
                  </a:lnTo>
                  <a:lnTo>
                    <a:pt x="848" y="638"/>
                  </a:lnTo>
                  <a:lnTo>
                    <a:pt x="853" y="638"/>
                  </a:lnTo>
                  <a:lnTo>
                    <a:pt x="848" y="643"/>
                  </a:lnTo>
                  <a:lnTo>
                    <a:pt x="848" y="648"/>
                  </a:lnTo>
                  <a:lnTo>
                    <a:pt x="853" y="664"/>
                  </a:lnTo>
                  <a:lnTo>
                    <a:pt x="853" y="669"/>
                  </a:lnTo>
                  <a:lnTo>
                    <a:pt x="843" y="674"/>
                  </a:lnTo>
                  <a:lnTo>
                    <a:pt x="837" y="679"/>
                  </a:lnTo>
                  <a:lnTo>
                    <a:pt x="837" y="684"/>
                  </a:lnTo>
                  <a:lnTo>
                    <a:pt x="837" y="689"/>
                  </a:lnTo>
                  <a:lnTo>
                    <a:pt x="848" y="700"/>
                  </a:lnTo>
                  <a:lnTo>
                    <a:pt x="853" y="695"/>
                  </a:lnTo>
                  <a:lnTo>
                    <a:pt x="853" y="700"/>
                  </a:lnTo>
                  <a:lnTo>
                    <a:pt x="853" y="705"/>
                  </a:lnTo>
                  <a:lnTo>
                    <a:pt x="853" y="710"/>
                  </a:lnTo>
                  <a:lnTo>
                    <a:pt x="848" y="710"/>
                  </a:lnTo>
                  <a:lnTo>
                    <a:pt x="858" y="725"/>
                  </a:lnTo>
                  <a:lnTo>
                    <a:pt x="858" y="731"/>
                  </a:lnTo>
                  <a:lnTo>
                    <a:pt x="858" y="736"/>
                  </a:lnTo>
                  <a:lnTo>
                    <a:pt x="863" y="741"/>
                  </a:lnTo>
                  <a:lnTo>
                    <a:pt x="858" y="746"/>
                  </a:lnTo>
                  <a:lnTo>
                    <a:pt x="863" y="751"/>
                  </a:lnTo>
                  <a:lnTo>
                    <a:pt x="863" y="756"/>
                  </a:lnTo>
                  <a:lnTo>
                    <a:pt x="858" y="756"/>
                  </a:lnTo>
                  <a:lnTo>
                    <a:pt x="848" y="761"/>
                  </a:lnTo>
                  <a:lnTo>
                    <a:pt x="848" y="767"/>
                  </a:lnTo>
                  <a:lnTo>
                    <a:pt x="843" y="772"/>
                  </a:lnTo>
                  <a:lnTo>
                    <a:pt x="837" y="772"/>
                  </a:lnTo>
                  <a:lnTo>
                    <a:pt x="827" y="782"/>
                  </a:lnTo>
                  <a:lnTo>
                    <a:pt x="817" y="787"/>
                  </a:lnTo>
                  <a:lnTo>
                    <a:pt x="817" y="792"/>
                  </a:lnTo>
                  <a:lnTo>
                    <a:pt x="812" y="792"/>
                  </a:lnTo>
                  <a:lnTo>
                    <a:pt x="807" y="792"/>
                  </a:lnTo>
                  <a:lnTo>
                    <a:pt x="796" y="792"/>
                  </a:lnTo>
                  <a:lnTo>
                    <a:pt x="791" y="792"/>
                  </a:lnTo>
                  <a:lnTo>
                    <a:pt x="786" y="787"/>
                  </a:lnTo>
                  <a:lnTo>
                    <a:pt x="781" y="782"/>
                  </a:lnTo>
                  <a:lnTo>
                    <a:pt x="776" y="787"/>
                  </a:lnTo>
                  <a:lnTo>
                    <a:pt x="776" y="782"/>
                  </a:lnTo>
                  <a:lnTo>
                    <a:pt x="771" y="787"/>
                  </a:lnTo>
                  <a:lnTo>
                    <a:pt x="771" y="792"/>
                  </a:lnTo>
                  <a:lnTo>
                    <a:pt x="760" y="792"/>
                  </a:lnTo>
                  <a:lnTo>
                    <a:pt x="750" y="797"/>
                  </a:lnTo>
                  <a:lnTo>
                    <a:pt x="755" y="803"/>
                  </a:lnTo>
                  <a:lnTo>
                    <a:pt x="750" y="808"/>
                  </a:lnTo>
                  <a:lnTo>
                    <a:pt x="740" y="808"/>
                  </a:lnTo>
                  <a:lnTo>
                    <a:pt x="740" y="803"/>
                  </a:lnTo>
                  <a:lnTo>
                    <a:pt x="724" y="813"/>
                  </a:lnTo>
                  <a:lnTo>
                    <a:pt x="719" y="808"/>
                  </a:lnTo>
                  <a:lnTo>
                    <a:pt x="719" y="803"/>
                  </a:lnTo>
                  <a:lnTo>
                    <a:pt x="719" y="797"/>
                  </a:lnTo>
                  <a:lnTo>
                    <a:pt x="714" y="792"/>
                  </a:lnTo>
                  <a:lnTo>
                    <a:pt x="709" y="792"/>
                  </a:lnTo>
                  <a:lnTo>
                    <a:pt x="704" y="792"/>
                  </a:lnTo>
                  <a:lnTo>
                    <a:pt x="704" y="782"/>
                  </a:lnTo>
                  <a:lnTo>
                    <a:pt x="694" y="777"/>
                  </a:lnTo>
                  <a:lnTo>
                    <a:pt x="688" y="777"/>
                  </a:lnTo>
                  <a:lnTo>
                    <a:pt x="688" y="767"/>
                  </a:lnTo>
                  <a:lnTo>
                    <a:pt x="694" y="767"/>
                  </a:lnTo>
                  <a:lnTo>
                    <a:pt x="699" y="761"/>
                  </a:lnTo>
                  <a:lnTo>
                    <a:pt x="694" y="756"/>
                  </a:lnTo>
                  <a:lnTo>
                    <a:pt x="709" y="746"/>
                  </a:lnTo>
                  <a:lnTo>
                    <a:pt x="704" y="741"/>
                  </a:lnTo>
                  <a:lnTo>
                    <a:pt x="688" y="751"/>
                  </a:lnTo>
                  <a:lnTo>
                    <a:pt x="683" y="751"/>
                  </a:lnTo>
                  <a:lnTo>
                    <a:pt x="673" y="756"/>
                  </a:lnTo>
                  <a:lnTo>
                    <a:pt x="673" y="751"/>
                  </a:lnTo>
                  <a:lnTo>
                    <a:pt x="668" y="751"/>
                  </a:lnTo>
                  <a:lnTo>
                    <a:pt x="647" y="746"/>
                  </a:lnTo>
                  <a:lnTo>
                    <a:pt x="606" y="741"/>
                  </a:lnTo>
                  <a:lnTo>
                    <a:pt x="606" y="736"/>
                  </a:lnTo>
                  <a:lnTo>
                    <a:pt x="601" y="736"/>
                  </a:lnTo>
                  <a:lnTo>
                    <a:pt x="591" y="741"/>
                  </a:lnTo>
                  <a:lnTo>
                    <a:pt x="575" y="731"/>
                  </a:lnTo>
                  <a:lnTo>
                    <a:pt x="570" y="731"/>
                  </a:lnTo>
                  <a:lnTo>
                    <a:pt x="560" y="736"/>
                  </a:lnTo>
                  <a:lnTo>
                    <a:pt x="560" y="725"/>
                  </a:lnTo>
                  <a:lnTo>
                    <a:pt x="555" y="715"/>
                  </a:lnTo>
                  <a:lnTo>
                    <a:pt x="550" y="710"/>
                  </a:lnTo>
                  <a:lnTo>
                    <a:pt x="545" y="700"/>
                  </a:lnTo>
                  <a:lnTo>
                    <a:pt x="539" y="689"/>
                  </a:lnTo>
                  <a:lnTo>
                    <a:pt x="534" y="689"/>
                  </a:lnTo>
                  <a:lnTo>
                    <a:pt x="503" y="700"/>
                  </a:lnTo>
                  <a:lnTo>
                    <a:pt x="498" y="700"/>
                  </a:lnTo>
                  <a:lnTo>
                    <a:pt x="498" y="689"/>
                  </a:lnTo>
                  <a:lnTo>
                    <a:pt x="498" y="684"/>
                  </a:lnTo>
                  <a:lnTo>
                    <a:pt x="493" y="679"/>
                  </a:lnTo>
                  <a:lnTo>
                    <a:pt x="483" y="684"/>
                  </a:lnTo>
                  <a:lnTo>
                    <a:pt x="473" y="695"/>
                  </a:lnTo>
                  <a:lnTo>
                    <a:pt x="457" y="700"/>
                  </a:lnTo>
                  <a:lnTo>
                    <a:pt x="437" y="695"/>
                  </a:lnTo>
                  <a:lnTo>
                    <a:pt x="421" y="695"/>
                  </a:lnTo>
                  <a:lnTo>
                    <a:pt x="421" y="700"/>
                  </a:lnTo>
                  <a:lnTo>
                    <a:pt x="437" y="710"/>
                  </a:lnTo>
                  <a:lnTo>
                    <a:pt x="437" y="715"/>
                  </a:lnTo>
                  <a:lnTo>
                    <a:pt x="431" y="720"/>
                  </a:lnTo>
                  <a:lnTo>
                    <a:pt x="437" y="725"/>
                  </a:lnTo>
                  <a:lnTo>
                    <a:pt x="442" y="731"/>
                  </a:lnTo>
                  <a:lnTo>
                    <a:pt x="431" y="746"/>
                  </a:lnTo>
                  <a:lnTo>
                    <a:pt x="426" y="751"/>
                  </a:lnTo>
                  <a:lnTo>
                    <a:pt x="426" y="761"/>
                  </a:lnTo>
                  <a:lnTo>
                    <a:pt x="416" y="761"/>
                  </a:lnTo>
                  <a:lnTo>
                    <a:pt x="411" y="767"/>
                  </a:lnTo>
                  <a:lnTo>
                    <a:pt x="411" y="761"/>
                  </a:lnTo>
                  <a:lnTo>
                    <a:pt x="411" y="756"/>
                  </a:lnTo>
                  <a:lnTo>
                    <a:pt x="401" y="751"/>
                  </a:lnTo>
                  <a:lnTo>
                    <a:pt x="396" y="746"/>
                  </a:lnTo>
                  <a:lnTo>
                    <a:pt x="390" y="746"/>
                  </a:lnTo>
                  <a:lnTo>
                    <a:pt x="390" y="741"/>
                  </a:lnTo>
                  <a:lnTo>
                    <a:pt x="390" y="736"/>
                  </a:lnTo>
                  <a:lnTo>
                    <a:pt x="380" y="725"/>
                  </a:lnTo>
                  <a:lnTo>
                    <a:pt x="390" y="720"/>
                  </a:lnTo>
                  <a:lnTo>
                    <a:pt x="390" y="715"/>
                  </a:lnTo>
                  <a:lnTo>
                    <a:pt x="396" y="710"/>
                  </a:lnTo>
                  <a:lnTo>
                    <a:pt x="375" y="720"/>
                  </a:lnTo>
                  <a:lnTo>
                    <a:pt x="375" y="715"/>
                  </a:lnTo>
                  <a:lnTo>
                    <a:pt x="370" y="710"/>
                  </a:lnTo>
                  <a:lnTo>
                    <a:pt x="370" y="715"/>
                  </a:lnTo>
                  <a:lnTo>
                    <a:pt x="370" y="710"/>
                  </a:lnTo>
                  <a:lnTo>
                    <a:pt x="354" y="705"/>
                  </a:lnTo>
                  <a:lnTo>
                    <a:pt x="354" y="700"/>
                  </a:lnTo>
                  <a:lnTo>
                    <a:pt x="344" y="695"/>
                  </a:lnTo>
                  <a:lnTo>
                    <a:pt x="334" y="695"/>
                  </a:lnTo>
                  <a:lnTo>
                    <a:pt x="329" y="695"/>
                  </a:lnTo>
                  <a:lnTo>
                    <a:pt x="329" y="684"/>
                  </a:lnTo>
                  <a:lnTo>
                    <a:pt x="329" y="679"/>
                  </a:lnTo>
                  <a:lnTo>
                    <a:pt x="344" y="669"/>
                  </a:lnTo>
                  <a:lnTo>
                    <a:pt x="344" y="664"/>
                  </a:lnTo>
                  <a:lnTo>
                    <a:pt x="344" y="659"/>
                  </a:lnTo>
                  <a:lnTo>
                    <a:pt x="344" y="648"/>
                  </a:lnTo>
                  <a:lnTo>
                    <a:pt x="339" y="643"/>
                  </a:lnTo>
                  <a:lnTo>
                    <a:pt x="329" y="638"/>
                  </a:lnTo>
                  <a:lnTo>
                    <a:pt x="318" y="638"/>
                  </a:lnTo>
                  <a:lnTo>
                    <a:pt x="313" y="638"/>
                  </a:lnTo>
                  <a:lnTo>
                    <a:pt x="313" y="633"/>
                  </a:lnTo>
                  <a:lnTo>
                    <a:pt x="308" y="633"/>
                  </a:lnTo>
                  <a:lnTo>
                    <a:pt x="308" y="628"/>
                  </a:lnTo>
                  <a:lnTo>
                    <a:pt x="303" y="628"/>
                  </a:lnTo>
                  <a:lnTo>
                    <a:pt x="298" y="623"/>
                  </a:lnTo>
                  <a:lnTo>
                    <a:pt x="308" y="617"/>
                  </a:lnTo>
                  <a:lnTo>
                    <a:pt x="308" y="612"/>
                  </a:lnTo>
                  <a:lnTo>
                    <a:pt x="303" y="607"/>
                  </a:lnTo>
                  <a:lnTo>
                    <a:pt x="308" y="607"/>
                  </a:lnTo>
                  <a:lnTo>
                    <a:pt x="303" y="602"/>
                  </a:lnTo>
                  <a:lnTo>
                    <a:pt x="308" y="592"/>
                  </a:lnTo>
                  <a:lnTo>
                    <a:pt x="308" y="587"/>
                  </a:lnTo>
                  <a:lnTo>
                    <a:pt x="303" y="581"/>
                  </a:lnTo>
                  <a:lnTo>
                    <a:pt x="303" y="576"/>
                  </a:lnTo>
                  <a:lnTo>
                    <a:pt x="293" y="576"/>
                  </a:lnTo>
                  <a:lnTo>
                    <a:pt x="298" y="571"/>
                  </a:lnTo>
                  <a:lnTo>
                    <a:pt x="288" y="576"/>
                  </a:lnTo>
                  <a:lnTo>
                    <a:pt x="282" y="576"/>
                  </a:lnTo>
                  <a:lnTo>
                    <a:pt x="277" y="576"/>
                  </a:lnTo>
                  <a:lnTo>
                    <a:pt x="272" y="576"/>
                  </a:lnTo>
                  <a:lnTo>
                    <a:pt x="267" y="571"/>
                  </a:lnTo>
                  <a:lnTo>
                    <a:pt x="267" y="561"/>
                  </a:lnTo>
                  <a:lnTo>
                    <a:pt x="262" y="556"/>
                  </a:lnTo>
                  <a:lnTo>
                    <a:pt x="257" y="545"/>
                  </a:lnTo>
                  <a:lnTo>
                    <a:pt x="257" y="540"/>
                  </a:lnTo>
                  <a:lnTo>
                    <a:pt x="257" y="535"/>
                  </a:lnTo>
                  <a:lnTo>
                    <a:pt x="252" y="530"/>
                  </a:lnTo>
                  <a:lnTo>
                    <a:pt x="257" y="530"/>
                  </a:lnTo>
                  <a:lnTo>
                    <a:pt x="252" y="525"/>
                  </a:lnTo>
                  <a:lnTo>
                    <a:pt x="262" y="509"/>
                  </a:lnTo>
                  <a:lnTo>
                    <a:pt x="257" y="509"/>
                  </a:lnTo>
                  <a:lnTo>
                    <a:pt x="252" y="509"/>
                  </a:lnTo>
                  <a:lnTo>
                    <a:pt x="241" y="514"/>
                  </a:lnTo>
                  <a:lnTo>
                    <a:pt x="236" y="509"/>
                  </a:lnTo>
                  <a:lnTo>
                    <a:pt x="231" y="509"/>
                  </a:lnTo>
                  <a:lnTo>
                    <a:pt x="231" y="504"/>
                  </a:lnTo>
                  <a:lnTo>
                    <a:pt x="226" y="504"/>
                  </a:lnTo>
                  <a:lnTo>
                    <a:pt x="221" y="504"/>
                  </a:lnTo>
                  <a:lnTo>
                    <a:pt x="211" y="499"/>
                  </a:lnTo>
                  <a:lnTo>
                    <a:pt x="200" y="504"/>
                  </a:lnTo>
                  <a:lnTo>
                    <a:pt x="195" y="504"/>
                  </a:lnTo>
                  <a:lnTo>
                    <a:pt x="200" y="509"/>
                  </a:lnTo>
                  <a:lnTo>
                    <a:pt x="200" y="514"/>
                  </a:lnTo>
                  <a:lnTo>
                    <a:pt x="190" y="509"/>
                  </a:lnTo>
                  <a:lnTo>
                    <a:pt x="175" y="520"/>
                  </a:lnTo>
                  <a:lnTo>
                    <a:pt x="169" y="525"/>
                  </a:lnTo>
                  <a:lnTo>
                    <a:pt x="169" y="530"/>
                  </a:lnTo>
                  <a:lnTo>
                    <a:pt x="169" y="535"/>
                  </a:lnTo>
                  <a:lnTo>
                    <a:pt x="169" y="540"/>
                  </a:lnTo>
                  <a:lnTo>
                    <a:pt x="164" y="545"/>
                  </a:lnTo>
                  <a:lnTo>
                    <a:pt x="159" y="545"/>
                  </a:lnTo>
                  <a:lnTo>
                    <a:pt x="154" y="545"/>
                  </a:lnTo>
                  <a:lnTo>
                    <a:pt x="149" y="545"/>
                  </a:lnTo>
                  <a:lnTo>
                    <a:pt x="149" y="535"/>
                  </a:lnTo>
                  <a:lnTo>
                    <a:pt x="154" y="530"/>
                  </a:lnTo>
                  <a:lnTo>
                    <a:pt x="164" y="520"/>
                  </a:lnTo>
                  <a:lnTo>
                    <a:pt x="164" y="514"/>
                  </a:lnTo>
                  <a:lnTo>
                    <a:pt x="144" y="520"/>
                  </a:lnTo>
                  <a:lnTo>
                    <a:pt x="139" y="525"/>
                  </a:lnTo>
                  <a:lnTo>
                    <a:pt x="139" y="520"/>
                  </a:lnTo>
                  <a:lnTo>
                    <a:pt x="139" y="514"/>
                  </a:lnTo>
                  <a:lnTo>
                    <a:pt x="139" y="509"/>
                  </a:lnTo>
                  <a:lnTo>
                    <a:pt x="139" y="504"/>
                  </a:lnTo>
                  <a:lnTo>
                    <a:pt x="123" y="504"/>
                  </a:lnTo>
                  <a:lnTo>
                    <a:pt x="118" y="509"/>
                  </a:lnTo>
                  <a:lnTo>
                    <a:pt x="123" y="514"/>
                  </a:lnTo>
                  <a:lnTo>
                    <a:pt x="118" y="520"/>
                  </a:lnTo>
                  <a:lnTo>
                    <a:pt x="113" y="520"/>
                  </a:lnTo>
                  <a:lnTo>
                    <a:pt x="108" y="514"/>
                  </a:lnTo>
                  <a:lnTo>
                    <a:pt x="92" y="520"/>
                  </a:lnTo>
                  <a:lnTo>
                    <a:pt x="82" y="520"/>
                  </a:lnTo>
                  <a:lnTo>
                    <a:pt x="77" y="520"/>
                  </a:lnTo>
                  <a:lnTo>
                    <a:pt x="72" y="514"/>
                  </a:lnTo>
                  <a:lnTo>
                    <a:pt x="67" y="514"/>
                  </a:lnTo>
                  <a:lnTo>
                    <a:pt x="62" y="514"/>
                  </a:lnTo>
                  <a:lnTo>
                    <a:pt x="56" y="520"/>
                  </a:lnTo>
                  <a:lnTo>
                    <a:pt x="51" y="525"/>
                  </a:lnTo>
                  <a:lnTo>
                    <a:pt x="46" y="525"/>
                  </a:lnTo>
                  <a:lnTo>
                    <a:pt x="41" y="525"/>
                  </a:lnTo>
                  <a:lnTo>
                    <a:pt x="31" y="514"/>
                  </a:lnTo>
                  <a:lnTo>
                    <a:pt x="31" y="509"/>
                  </a:lnTo>
                  <a:lnTo>
                    <a:pt x="31" y="504"/>
                  </a:lnTo>
                  <a:lnTo>
                    <a:pt x="36" y="499"/>
                  </a:lnTo>
                  <a:lnTo>
                    <a:pt x="41" y="494"/>
                  </a:lnTo>
                  <a:lnTo>
                    <a:pt x="41" y="489"/>
                  </a:lnTo>
                  <a:lnTo>
                    <a:pt x="41" y="484"/>
                  </a:lnTo>
                  <a:lnTo>
                    <a:pt x="41" y="468"/>
                  </a:lnTo>
                  <a:lnTo>
                    <a:pt x="51" y="463"/>
                  </a:lnTo>
                  <a:lnTo>
                    <a:pt x="56" y="458"/>
                  </a:lnTo>
                  <a:lnTo>
                    <a:pt x="67" y="453"/>
                  </a:lnTo>
                  <a:lnTo>
                    <a:pt x="72" y="448"/>
                  </a:lnTo>
                  <a:lnTo>
                    <a:pt x="77" y="442"/>
                  </a:lnTo>
                  <a:lnTo>
                    <a:pt x="77" y="437"/>
                  </a:lnTo>
                  <a:lnTo>
                    <a:pt x="82" y="432"/>
                  </a:lnTo>
                  <a:lnTo>
                    <a:pt x="87" y="427"/>
                  </a:lnTo>
                  <a:lnTo>
                    <a:pt x="87" y="422"/>
                  </a:lnTo>
                  <a:lnTo>
                    <a:pt x="87" y="417"/>
                  </a:lnTo>
                  <a:lnTo>
                    <a:pt x="87" y="412"/>
                  </a:lnTo>
                  <a:lnTo>
                    <a:pt x="82" y="412"/>
                  </a:lnTo>
                  <a:lnTo>
                    <a:pt x="77" y="412"/>
                  </a:lnTo>
                  <a:lnTo>
                    <a:pt x="72" y="412"/>
                  </a:lnTo>
                  <a:lnTo>
                    <a:pt x="62" y="417"/>
                  </a:lnTo>
                  <a:lnTo>
                    <a:pt x="56" y="412"/>
                  </a:lnTo>
                  <a:lnTo>
                    <a:pt x="51" y="412"/>
                  </a:lnTo>
                  <a:lnTo>
                    <a:pt x="51" y="406"/>
                  </a:lnTo>
                  <a:lnTo>
                    <a:pt x="46" y="401"/>
                  </a:lnTo>
                  <a:lnTo>
                    <a:pt x="36" y="396"/>
                  </a:lnTo>
                  <a:lnTo>
                    <a:pt x="31" y="391"/>
                  </a:lnTo>
                  <a:lnTo>
                    <a:pt x="36" y="391"/>
                  </a:lnTo>
                  <a:lnTo>
                    <a:pt x="41" y="391"/>
                  </a:lnTo>
                  <a:lnTo>
                    <a:pt x="41" y="386"/>
                  </a:lnTo>
                  <a:lnTo>
                    <a:pt x="36" y="386"/>
                  </a:lnTo>
                  <a:lnTo>
                    <a:pt x="31" y="381"/>
                  </a:lnTo>
                  <a:lnTo>
                    <a:pt x="31" y="376"/>
                  </a:lnTo>
                  <a:lnTo>
                    <a:pt x="41" y="381"/>
                  </a:lnTo>
                  <a:lnTo>
                    <a:pt x="36" y="376"/>
                  </a:lnTo>
                  <a:lnTo>
                    <a:pt x="15" y="360"/>
                  </a:lnTo>
                  <a:lnTo>
                    <a:pt x="20" y="355"/>
                  </a:lnTo>
                  <a:lnTo>
                    <a:pt x="10" y="355"/>
                  </a:lnTo>
                  <a:lnTo>
                    <a:pt x="15" y="345"/>
                  </a:lnTo>
                  <a:lnTo>
                    <a:pt x="10" y="340"/>
                  </a:lnTo>
                  <a:lnTo>
                    <a:pt x="15" y="340"/>
                  </a:lnTo>
                  <a:lnTo>
                    <a:pt x="10" y="334"/>
                  </a:lnTo>
                  <a:lnTo>
                    <a:pt x="5" y="345"/>
                  </a:lnTo>
                  <a:lnTo>
                    <a:pt x="0" y="345"/>
                  </a:lnTo>
                  <a:lnTo>
                    <a:pt x="5" y="340"/>
                  </a:lnTo>
                  <a:lnTo>
                    <a:pt x="5" y="334"/>
                  </a:lnTo>
                  <a:lnTo>
                    <a:pt x="10" y="324"/>
                  </a:lnTo>
                  <a:lnTo>
                    <a:pt x="10" y="329"/>
                  </a:lnTo>
                  <a:lnTo>
                    <a:pt x="15" y="329"/>
                  </a:lnTo>
                  <a:lnTo>
                    <a:pt x="20" y="329"/>
                  </a:lnTo>
                  <a:lnTo>
                    <a:pt x="20" y="324"/>
                  </a:lnTo>
                  <a:lnTo>
                    <a:pt x="20" y="319"/>
                  </a:lnTo>
                  <a:lnTo>
                    <a:pt x="20" y="309"/>
                  </a:lnTo>
                  <a:lnTo>
                    <a:pt x="26" y="309"/>
                  </a:lnTo>
                  <a:lnTo>
                    <a:pt x="31" y="304"/>
                  </a:lnTo>
                  <a:lnTo>
                    <a:pt x="36" y="304"/>
                  </a:lnTo>
                  <a:lnTo>
                    <a:pt x="36" y="309"/>
                  </a:lnTo>
                  <a:lnTo>
                    <a:pt x="41" y="309"/>
                  </a:lnTo>
                  <a:lnTo>
                    <a:pt x="46" y="309"/>
                  </a:lnTo>
                  <a:lnTo>
                    <a:pt x="56" y="298"/>
                  </a:lnTo>
                  <a:lnTo>
                    <a:pt x="56" y="293"/>
                  </a:lnTo>
                  <a:lnTo>
                    <a:pt x="67" y="298"/>
                  </a:lnTo>
                  <a:lnTo>
                    <a:pt x="72" y="298"/>
                  </a:lnTo>
                  <a:lnTo>
                    <a:pt x="72" y="293"/>
                  </a:lnTo>
                  <a:lnTo>
                    <a:pt x="77" y="298"/>
                  </a:lnTo>
                  <a:lnTo>
                    <a:pt x="77" y="304"/>
                  </a:lnTo>
                  <a:lnTo>
                    <a:pt x="82" y="304"/>
                  </a:lnTo>
                  <a:lnTo>
                    <a:pt x="87" y="309"/>
                  </a:lnTo>
                  <a:lnTo>
                    <a:pt x="92" y="304"/>
                  </a:lnTo>
                  <a:lnTo>
                    <a:pt x="97" y="304"/>
                  </a:lnTo>
                  <a:lnTo>
                    <a:pt x="103" y="304"/>
                  </a:lnTo>
                  <a:lnTo>
                    <a:pt x="108" y="304"/>
                  </a:lnTo>
                  <a:lnTo>
                    <a:pt x="113" y="298"/>
                  </a:lnTo>
                  <a:lnTo>
                    <a:pt x="128" y="298"/>
                  </a:lnTo>
                  <a:lnTo>
                    <a:pt x="128" y="304"/>
                  </a:lnTo>
                  <a:lnTo>
                    <a:pt x="139" y="309"/>
                  </a:lnTo>
                  <a:lnTo>
                    <a:pt x="139" y="298"/>
                  </a:lnTo>
                  <a:lnTo>
                    <a:pt x="133" y="298"/>
                  </a:lnTo>
                  <a:lnTo>
                    <a:pt x="139" y="288"/>
                  </a:lnTo>
                  <a:lnTo>
                    <a:pt x="144" y="288"/>
                  </a:lnTo>
                  <a:lnTo>
                    <a:pt x="149" y="293"/>
                  </a:lnTo>
                  <a:lnTo>
                    <a:pt x="159" y="298"/>
                  </a:lnTo>
                  <a:lnTo>
                    <a:pt x="164" y="288"/>
                  </a:lnTo>
                  <a:lnTo>
                    <a:pt x="169" y="278"/>
                  </a:lnTo>
                  <a:lnTo>
                    <a:pt x="175" y="278"/>
                  </a:lnTo>
                  <a:lnTo>
                    <a:pt x="190" y="273"/>
                  </a:lnTo>
                  <a:lnTo>
                    <a:pt x="195" y="268"/>
                  </a:lnTo>
                  <a:lnTo>
                    <a:pt x="200" y="262"/>
                  </a:lnTo>
                  <a:lnTo>
                    <a:pt x="211" y="257"/>
                  </a:lnTo>
                  <a:lnTo>
                    <a:pt x="211" y="247"/>
                  </a:lnTo>
                  <a:lnTo>
                    <a:pt x="221" y="247"/>
                  </a:lnTo>
                  <a:lnTo>
                    <a:pt x="221" y="231"/>
                  </a:lnTo>
                  <a:lnTo>
                    <a:pt x="221" y="221"/>
                  </a:lnTo>
                  <a:lnTo>
                    <a:pt x="195" y="206"/>
                  </a:lnTo>
                  <a:lnTo>
                    <a:pt x="200" y="201"/>
                  </a:lnTo>
                  <a:lnTo>
                    <a:pt x="200" y="190"/>
                  </a:lnTo>
                  <a:lnTo>
                    <a:pt x="200" y="185"/>
                  </a:lnTo>
                  <a:lnTo>
                    <a:pt x="200" y="180"/>
                  </a:lnTo>
                  <a:lnTo>
                    <a:pt x="211" y="185"/>
                  </a:lnTo>
                  <a:lnTo>
                    <a:pt x="211" y="170"/>
                  </a:lnTo>
                  <a:lnTo>
                    <a:pt x="211" y="165"/>
                  </a:lnTo>
                  <a:lnTo>
                    <a:pt x="216" y="165"/>
                  </a:lnTo>
                  <a:lnTo>
                    <a:pt x="221" y="165"/>
                  </a:lnTo>
                  <a:lnTo>
                    <a:pt x="221" y="170"/>
                  </a:lnTo>
                  <a:lnTo>
                    <a:pt x="226" y="165"/>
                  </a:lnTo>
                  <a:lnTo>
                    <a:pt x="236" y="165"/>
                  </a:lnTo>
                  <a:lnTo>
                    <a:pt x="236" y="159"/>
                  </a:lnTo>
                  <a:lnTo>
                    <a:pt x="247" y="159"/>
                  </a:lnTo>
                  <a:lnTo>
                    <a:pt x="252" y="159"/>
                  </a:lnTo>
                  <a:lnTo>
                    <a:pt x="252" y="165"/>
                  </a:lnTo>
                  <a:lnTo>
                    <a:pt x="257" y="165"/>
                  </a:lnTo>
                  <a:lnTo>
                    <a:pt x="257" y="159"/>
                  </a:lnTo>
                  <a:lnTo>
                    <a:pt x="267" y="159"/>
                  </a:lnTo>
                  <a:lnTo>
                    <a:pt x="272" y="159"/>
                  </a:lnTo>
                  <a:lnTo>
                    <a:pt x="282" y="159"/>
                  </a:lnTo>
                  <a:lnTo>
                    <a:pt x="288" y="165"/>
                  </a:lnTo>
                  <a:lnTo>
                    <a:pt x="288" y="159"/>
                  </a:lnTo>
                  <a:lnTo>
                    <a:pt x="293" y="149"/>
                  </a:lnTo>
                  <a:lnTo>
                    <a:pt x="288" y="139"/>
                  </a:lnTo>
                  <a:lnTo>
                    <a:pt x="298" y="129"/>
                  </a:lnTo>
                  <a:lnTo>
                    <a:pt x="308" y="103"/>
                  </a:lnTo>
                  <a:lnTo>
                    <a:pt x="313" y="93"/>
                  </a:lnTo>
                  <a:lnTo>
                    <a:pt x="318" y="93"/>
                  </a:lnTo>
                  <a:lnTo>
                    <a:pt x="318" y="87"/>
                  </a:lnTo>
                  <a:lnTo>
                    <a:pt x="313" y="82"/>
                  </a:lnTo>
                  <a:lnTo>
                    <a:pt x="313" y="77"/>
                  </a:lnTo>
                  <a:lnTo>
                    <a:pt x="308" y="72"/>
                  </a:lnTo>
                  <a:lnTo>
                    <a:pt x="313" y="67"/>
                  </a:lnTo>
                  <a:lnTo>
                    <a:pt x="308" y="62"/>
                  </a:lnTo>
                  <a:lnTo>
                    <a:pt x="308" y="51"/>
                  </a:lnTo>
                  <a:lnTo>
                    <a:pt x="308" y="41"/>
                  </a:lnTo>
                  <a:lnTo>
                    <a:pt x="324" y="36"/>
                  </a:lnTo>
                  <a:lnTo>
                    <a:pt x="329" y="31"/>
                  </a:lnTo>
                  <a:lnTo>
                    <a:pt x="324" y="21"/>
                  </a:lnTo>
                  <a:lnTo>
                    <a:pt x="329" y="21"/>
                  </a:lnTo>
                  <a:lnTo>
                    <a:pt x="339" y="15"/>
                  </a:lnTo>
                  <a:lnTo>
                    <a:pt x="339" y="10"/>
                  </a:lnTo>
                  <a:lnTo>
                    <a:pt x="339" y="5"/>
                  </a:lnTo>
                  <a:lnTo>
                    <a:pt x="349" y="5"/>
                  </a:lnTo>
                  <a:lnTo>
                    <a:pt x="354" y="0"/>
                  </a:lnTo>
                  <a:lnTo>
                    <a:pt x="385" y="10"/>
                  </a:lnTo>
                  <a:lnTo>
                    <a:pt x="385" y="5"/>
                  </a:lnTo>
                  <a:lnTo>
                    <a:pt x="390" y="10"/>
                  </a:lnTo>
                  <a:lnTo>
                    <a:pt x="406" y="5"/>
                  </a:lnTo>
                  <a:lnTo>
                    <a:pt x="411" y="5"/>
                  </a:lnTo>
                  <a:lnTo>
                    <a:pt x="411" y="10"/>
                  </a:lnTo>
                  <a:lnTo>
                    <a:pt x="416" y="10"/>
                  </a:lnTo>
                  <a:lnTo>
                    <a:pt x="416" y="5"/>
                  </a:lnTo>
                  <a:lnTo>
                    <a:pt x="421" y="5"/>
                  </a:lnTo>
                  <a:lnTo>
                    <a:pt x="421" y="10"/>
                  </a:lnTo>
                  <a:lnTo>
                    <a:pt x="452" y="10"/>
                  </a:lnTo>
                  <a:lnTo>
                    <a:pt x="457" y="10"/>
                  </a:lnTo>
                  <a:lnTo>
                    <a:pt x="488" y="10"/>
                  </a:lnTo>
                  <a:lnTo>
                    <a:pt x="488" y="5"/>
                  </a:lnTo>
                  <a:lnTo>
                    <a:pt x="493" y="5"/>
                  </a:lnTo>
                  <a:lnTo>
                    <a:pt x="498" y="10"/>
                  </a:lnTo>
                  <a:lnTo>
                    <a:pt x="503" y="15"/>
                  </a:lnTo>
                  <a:lnTo>
                    <a:pt x="509" y="21"/>
                  </a:lnTo>
                  <a:lnTo>
                    <a:pt x="514" y="21"/>
                  </a:lnTo>
                  <a:lnTo>
                    <a:pt x="509" y="26"/>
                  </a:lnTo>
                  <a:lnTo>
                    <a:pt x="514" y="36"/>
                  </a:lnTo>
                  <a:lnTo>
                    <a:pt x="509" y="36"/>
                  </a:lnTo>
                  <a:lnTo>
                    <a:pt x="509" y="41"/>
                  </a:lnTo>
                  <a:lnTo>
                    <a:pt x="514" y="41"/>
                  </a:lnTo>
                  <a:lnTo>
                    <a:pt x="519" y="46"/>
                  </a:lnTo>
                  <a:lnTo>
                    <a:pt x="524" y="41"/>
                  </a:lnTo>
                  <a:lnTo>
                    <a:pt x="524" y="51"/>
                  </a:lnTo>
                  <a:lnTo>
                    <a:pt x="519" y="62"/>
                  </a:lnTo>
                  <a:lnTo>
                    <a:pt x="514" y="62"/>
                  </a:lnTo>
                  <a:lnTo>
                    <a:pt x="514" y="77"/>
                  </a:lnTo>
                  <a:lnTo>
                    <a:pt x="509" y="82"/>
                  </a:lnTo>
                  <a:lnTo>
                    <a:pt x="519" y="93"/>
                  </a:lnTo>
                  <a:lnTo>
                    <a:pt x="529" y="93"/>
                  </a:lnTo>
                  <a:lnTo>
                    <a:pt x="545" y="98"/>
                  </a:lnTo>
                  <a:lnTo>
                    <a:pt x="550" y="103"/>
                  </a:lnTo>
                  <a:lnTo>
                    <a:pt x="555" y="103"/>
                  </a:lnTo>
                  <a:lnTo>
                    <a:pt x="560" y="103"/>
                  </a:lnTo>
                  <a:lnTo>
                    <a:pt x="565" y="98"/>
                  </a:lnTo>
                  <a:lnTo>
                    <a:pt x="565" y="93"/>
                  </a:lnTo>
                  <a:lnTo>
                    <a:pt x="570" y="93"/>
                  </a:lnTo>
                  <a:lnTo>
                    <a:pt x="570" y="87"/>
                  </a:lnTo>
                  <a:lnTo>
                    <a:pt x="586" y="82"/>
                  </a:lnTo>
                  <a:lnTo>
                    <a:pt x="586" y="77"/>
                  </a:lnTo>
                  <a:lnTo>
                    <a:pt x="591" y="82"/>
                  </a:lnTo>
                  <a:lnTo>
                    <a:pt x="601" y="77"/>
                  </a:lnTo>
                  <a:lnTo>
                    <a:pt x="601" y="72"/>
                  </a:lnTo>
                  <a:lnTo>
                    <a:pt x="601" y="67"/>
                  </a:lnTo>
                  <a:lnTo>
                    <a:pt x="606" y="67"/>
                  </a:lnTo>
                  <a:lnTo>
                    <a:pt x="611" y="67"/>
                  </a:lnTo>
                  <a:lnTo>
                    <a:pt x="611" y="46"/>
                  </a:lnTo>
                  <a:lnTo>
                    <a:pt x="622" y="46"/>
                  </a:lnTo>
                  <a:lnTo>
                    <a:pt x="627" y="57"/>
                  </a:lnTo>
                  <a:lnTo>
                    <a:pt x="632" y="51"/>
                  </a:lnTo>
                  <a:lnTo>
                    <a:pt x="642" y="57"/>
                  </a:lnTo>
                  <a:lnTo>
                    <a:pt x="647" y="57"/>
                  </a:lnTo>
                  <a:lnTo>
                    <a:pt x="658" y="62"/>
                  </a:lnTo>
                  <a:lnTo>
                    <a:pt x="668" y="67"/>
                  </a:lnTo>
                  <a:lnTo>
                    <a:pt x="683" y="62"/>
                  </a:lnTo>
                  <a:lnTo>
                    <a:pt x="683" y="67"/>
                  </a:lnTo>
                  <a:lnTo>
                    <a:pt x="694" y="67"/>
                  </a:lnTo>
                  <a:lnTo>
                    <a:pt x="699" y="72"/>
                  </a:lnTo>
                  <a:lnTo>
                    <a:pt x="699" y="82"/>
                  </a:lnTo>
                  <a:lnTo>
                    <a:pt x="714" y="98"/>
                  </a:lnTo>
                  <a:lnTo>
                    <a:pt x="714" y="108"/>
                  </a:lnTo>
                  <a:lnTo>
                    <a:pt x="719" y="108"/>
                  </a:lnTo>
                  <a:lnTo>
                    <a:pt x="719" y="113"/>
                  </a:lnTo>
                  <a:lnTo>
                    <a:pt x="724" y="113"/>
                  </a:lnTo>
                  <a:lnTo>
                    <a:pt x="730" y="118"/>
                  </a:lnTo>
                  <a:lnTo>
                    <a:pt x="730" y="123"/>
                  </a:lnTo>
                  <a:lnTo>
                    <a:pt x="735" y="144"/>
                  </a:lnTo>
                  <a:lnTo>
                    <a:pt x="745" y="139"/>
                  </a:lnTo>
                  <a:lnTo>
                    <a:pt x="750" y="149"/>
                  </a:lnTo>
                  <a:lnTo>
                    <a:pt x="765" y="154"/>
                  </a:lnTo>
                  <a:lnTo>
                    <a:pt x="765" y="149"/>
                  </a:lnTo>
                  <a:lnTo>
                    <a:pt x="771" y="149"/>
                  </a:lnTo>
                  <a:lnTo>
                    <a:pt x="771" y="154"/>
                  </a:lnTo>
                  <a:lnTo>
                    <a:pt x="781" y="159"/>
                  </a:lnTo>
                  <a:lnTo>
                    <a:pt x="786" y="159"/>
                  </a:lnTo>
                  <a:lnTo>
                    <a:pt x="791" y="165"/>
                  </a:lnTo>
                  <a:lnTo>
                    <a:pt x="801" y="165"/>
                  </a:lnTo>
                  <a:lnTo>
                    <a:pt x="801" y="170"/>
                  </a:lnTo>
                  <a:lnTo>
                    <a:pt x="801" y="180"/>
                  </a:lnTo>
                  <a:lnTo>
                    <a:pt x="807" y="180"/>
                  </a:lnTo>
                  <a:lnTo>
                    <a:pt x="812" y="195"/>
                  </a:lnTo>
                  <a:lnTo>
                    <a:pt x="812" y="201"/>
                  </a:lnTo>
                  <a:lnTo>
                    <a:pt x="817" y="226"/>
                  </a:lnTo>
                  <a:lnTo>
                    <a:pt x="822" y="231"/>
                  </a:lnTo>
                  <a:lnTo>
                    <a:pt x="827" y="237"/>
                  </a:lnTo>
                  <a:lnTo>
                    <a:pt x="827" y="252"/>
                  </a:lnTo>
                  <a:lnTo>
                    <a:pt x="832" y="252"/>
                  </a:lnTo>
                  <a:lnTo>
                    <a:pt x="832" y="257"/>
                  </a:lnTo>
                  <a:lnTo>
                    <a:pt x="832" y="268"/>
                  </a:lnTo>
                  <a:lnTo>
                    <a:pt x="843" y="288"/>
                  </a:lnTo>
                  <a:lnTo>
                    <a:pt x="848" y="288"/>
                  </a:lnTo>
                  <a:lnTo>
                    <a:pt x="848" y="293"/>
                  </a:lnTo>
                  <a:lnTo>
                    <a:pt x="848" y="298"/>
                  </a:lnTo>
                  <a:lnTo>
                    <a:pt x="843" y="309"/>
                  </a:lnTo>
                  <a:lnTo>
                    <a:pt x="848" y="314"/>
                  </a:lnTo>
                  <a:lnTo>
                    <a:pt x="853" y="314"/>
                  </a:lnTo>
                  <a:lnTo>
                    <a:pt x="853" y="319"/>
                  </a:lnTo>
                  <a:lnTo>
                    <a:pt x="858" y="324"/>
                  </a:lnTo>
                  <a:lnTo>
                    <a:pt x="853" y="329"/>
                  </a:lnTo>
                  <a:lnTo>
                    <a:pt x="858" y="329"/>
                  </a:lnTo>
                  <a:lnTo>
                    <a:pt x="868" y="334"/>
                  </a:lnTo>
                  <a:lnTo>
                    <a:pt x="873" y="340"/>
                  </a:lnTo>
                  <a:lnTo>
                    <a:pt x="884" y="340"/>
                  </a:lnTo>
                  <a:lnTo>
                    <a:pt x="894" y="345"/>
                  </a:lnTo>
                  <a:lnTo>
                    <a:pt x="894" y="329"/>
                  </a:lnTo>
                  <a:lnTo>
                    <a:pt x="899" y="329"/>
                  </a:lnTo>
                  <a:lnTo>
                    <a:pt x="909" y="329"/>
                  </a:lnTo>
                  <a:lnTo>
                    <a:pt x="914" y="324"/>
                  </a:lnTo>
                  <a:lnTo>
                    <a:pt x="914" y="319"/>
                  </a:lnTo>
                  <a:lnTo>
                    <a:pt x="920" y="319"/>
                  </a:lnTo>
                  <a:lnTo>
                    <a:pt x="925" y="319"/>
                  </a:lnTo>
                  <a:lnTo>
                    <a:pt x="930" y="319"/>
                  </a:lnTo>
                  <a:lnTo>
                    <a:pt x="935" y="319"/>
                  </a:lnTo>
                  <a:lnTo>
                    <a:pt x="940" y="324"/>
                  </a:lnTo>
                  <a:lnTo>
                    <a:pt x="945" y="334"/>
                  </a:lnTo>
                  <a:lnTo>
                    <a:pt x="940" y="334"/>
                  </a:lnTo>
                  <a:lnTo>
                    <a:pt x="935" y="345"/>
                  </a:lnTo>
                  <a:lnTo>
                    <a:pt x="940" y="345"/>
                  </a:lnTo>
                  <a:lnTo>
                    <a:pt x="940" y="360"/>
                  </a:lnTo>
                  <a:lnTo>
                    <a:pt x="956" y="355"/>
                  </a:lnTo>
                  <a:lnTo>
                    <a:pt x="956" y="345"/>
                  </a:lnTo>
                  <a:lnTo>
                    <a:pt x="961" y="345"/>
                  </a:lnTo>
                  <a:lnTo>
                    <a:pt x="961" y="340"/>
                  </a:lnTo>
                  <a:lnTo>
                    <a:pt x="966" y="340"/>
                  </a:lnTo>
                  <a:lnTo>
                    <a:pt x="966" y="334"/>
                  </a:lnTo>
                  <a:lnTo>
                    <a:pt x="971" y="334"/>
                  </a:lnTo>
                  <a:lnTo>
                    <a:pt x="971" y="340"/>
                  </a:lnTo>
                  <a:lnTo>
                    <a:pt x="976" y="340"/>
                  </a:lnTo>
                  <a:lnTo>
                    <a:pt x="981" y="334"/>
                  </a:lnTo>
                  <a:lnTo>
                    <a:pt x="981" y="329"/>
                  </a:lnTo>
                  <a:lnTo>
                    <a:pt x="981" y="324"/>
                  </a:lnTo>
                  <a:lnTo>
                    <a:pt x="1002" y="319"/>
                  </a:lnTo>
                  <a:lnTo>
                    <a:pt x="1007" y="319"/>
                  </a:lnTo>
                  <a:lnTo>
                    <a:pt x="1017" y="319"/>
                  </a:lnTo>
                  <a:lnTo>
                    <a:pt x="1017" y="314"/>
                  </a:lnTo>
                  <a:lnTo>
                    <a:pt x="1028" y="314"/>
                  </a:lnTo>
                  <a:lnTo>
                    <a:pt x="1058" y="314"/>
                  </a:lnTo>
                  <a:lnTo>
                    <a:pt x="1074" y="319"/>
                  </a:lnTo>
                  <a:lnTo>
                    <a:pt x="1089" y="319"/>
                  </a:lnTo>
                  <a:lnTo>
                    <a:pt x="1094" y="319"/>
                  </a:lnTo>
                  <a:lnTo>
                    <a:pt x="1089" y="329"/>
                  </a:lnTo>
                  <a:lnTo>
                    <a:pt x="1099" y="324"/>
                  </a:lnTo>
                  <a:lnTo>
                    <a:pt x="1110" y="319"/>
                  </a:lnTo>
                  <a:lnTo>
                    <a:pt x="1115" y="319"/>
                  </a:lnTo>
                  <a:lnTo>
                    <a:pt x="1120" y="319"/>
                  </a:lnTo>
                  <a:lnTo>
                    <a:pt x="1125" y="319"/>
                  </a:lnTo>
                  <a:lnTo>
                    <a:pt x="1130" y="324"/>
                  </a:lnTo>
                  <a:lnTo>
                    <a:pt x="1146" y="324"/>
                  </a:lnTo>
                  <a:lnTo>
                    <a:pt x="1156" y="324"/>
                  </a:lnTo>
                  <a:lnTo>
                    <a:pt x="1161" y="355"/>
                  </a:lnTo>
                  <a:lnTo>
                    <a:pt x="1171" y="355"/>
                  </a:lnTo>
                  <a:lnTo>
                    <a:pt x="1197" y="355"/>
                  </a:lnTo>
                  <a:lnTo>
                    <a:pt x="1202" y="355"/>
                  </a:lnTo>
                  <a:lnTo>
                    <a:pt x="1202" y="376"/>
                  </a:lnTo>
                  <a:lnTo>
                    <a:pt x="1197" y="376"/>
                  </a:lnTo>
                  <a:lnTo>
                    <a:pt x="1192" y="406"/>
                  </a:lnTo>
                  <a:lnTo>
                    <a:pt x="1197" y="406"/>
                  </a:lnTo>
                  <a:lnTo>
                    <a:pt x="1202" y="417"/>
                  </a:lnTo>
                  <a:lnTo>
                    <a:pt x="1192" y="417"/>
                  </a:lnTo>
                  <a:lnTo>
                    <a:pt x="1177" y="422"/>
                  </a:lnTo>
                  <a:lnTo>
                    <a:pt x="1177" y="427"/>
                  </a:lnTo>
                  <a:lnTo>
                    <a:pt x="1177" y="432"/>
                  </a:lnTo>
                  <a:lnTo>
                    <a:pt x="1187" y="458"/>
                  </a:lnTo>
                  <a:lnTo>
                    <a:pt x="1182" y="458"/>
                  </a:lnTo>
                  <a:lnTo>
                    <a:pt x="1187" y="463"/>
                  </a:lnTo>
                  <a:lnTo>
                    <a:pt x="1182" y="463"/>
                  </a:lnTo>
                  <a:lnTo>
                    <a:pt x="1182" y="473"/>
                  </a:lnTo>
                  <a:lnTo>
                    <a:pt x="1182" y="494"/>
                  </a:lnTo>
                  <a:lnTo>
                    <a:pt x="1192" y="499"/>
                  </a:lnTo>
                  <a:lnTo>
                    <a:pt x="1192" y="504"/>
                  </a:lnTo>
                  <a:lnTo>
                    <a:pt x="1197" y="504"/>
                  </a:lnTo>
                  <a:lnTo>
                    <a:pt x="1197" y="514"/>
                  </a:lnTo>
                  <a:lnTo>
                    <a:pt x="1192" y="514"/>
                  </a:lnTo>
                  <a:lnTo>
                    <a:pt x="1192" y="520"/>
                  </a:lnTo>
                  <a:lnTo>
                    <a:pt x="1182" y="520"/>
                  </a:lnTo>
                  <a:lnTo>
                    <a:pt x="1182" y="525"/>
                  </a:lnTo>
                  <a:lnTo>
                    <a:pt x="1187" y="540"/>
                  </a:lnTo>
                  <a:lnTo>
                    <a:pt x="1182" y="545"/>
                  </a:lnTo>
                  <a:lnTo>
                    <a:pt x="1171" y="540"/>
                  </a:lnTo>
                  <a:lnTo>
                    <a:pt x="1166" y="545"/>
                  </a:lnTo>
                  <a:lnTo>
                    <a:pt x="1161" y="550"/>
                  </a:lnTo>
                  <a:lnTo>
                    <a:pt x="1156" y="556"/>
                  </a:lnTo>
                  <a:lnTo>
                    <a:pt x="1156" y="561"/>
                  </a:lnTo>
                  <a:lnTo>
                    <a:pt x="1151" y="561"/>
                  </a:lnTo>
                  <a:lnTo>
                    <a:pt x="1146" y="556"/>
                  </a:lnTo>
                  <a:lnTo>
                    <a:pt x="1130" y="561"/>
                  </a:lnTo>
                  <a:lnTo>
                    <a:pt x="1135" y="576"/>
                  </a:lnTo>
                  <a:lnTo>
                    <a:pt x="1135" y="581"/>
                  </a:lnTo>
                  <a:lnTo>
                    <a:pt x="1135" y="602"/>
                  </a:lnTo>
                  <a:lnTo>
                    <a:pt x="1146" y="633"/>
                  </a:lnTo>
                  <a:lnTo>
                    <a:pt x="1141" y="633"/>
                  </a:lnTo>
                  <a:close/>
                </a:path>
              </a:pathLst>
            </a:custGeom>
            <a:solidFill xmlns:a="http://schemas.openxmlformats.org/drawingml/2006/main">
              <a:srgbClr val="CFFF94"/>
            </a:solidFill>
            <a:ln xmlns:a="http://schemas.openxmlformats.org/drawingml/2006/main" w="1270" cap="flat" cmpd="sng">
              <a:solidFill>
                <a:srgbClr val="000000"/>
              </a:solidFill>
              <a:prstDash val="solid"/>
              <a:round/>
              <a:headEnd/>
              <a:tailEnd/>
            </a:ln>
          </cdr:spPr>
          <cdr:txBody>
            <a:bodyPr xmlns:a="http://schemas.openxmlformats.org/drawingml/2006/main" wrap="none" tIns="108000" bIns="7200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de-DE" sz="700" b="1" i="0" baseline="0">
                  <a:effectLst/>
                  <a:latin typeface="+mn-lt"/>
                  <a:ea typeface="+mn-ea"/>
                  <a:cs typeface="+mn-cs"/>
                </a:rPr>
                <a:t>Unstrut-Hainich-Kreis</a:t>
              </a:r>
              <a:endParaRPr lang="de-DE" sz="700"/>
            </a:p>
          </cdr:txBody>
        </cdr:sp>
        <cdr:sp macro="" textlink="">
          <cdr:nvSpPr>
            <cdr:cNvPr id="311" name="Freeform 23"/>
            <cdr:cNvSpPr>
              <a:spLocks xmlns:a="http://schemas.openxmlformats.org/drawingml/2006/main" noChangeAspect="1"/>
            </cdr:cNvSpPr>
          </cdr:nvSpPr>
          <cdr:spPr bwMode="auto">
            <a:xfrm xmlns:a="http://schemas.openxmlformats.org/drawingml/2006/main">
              <a:off x="4158712" y="2144048"/>
              <a:ext cx="299082" cy="509076"/>
            </a:xfrm>
            <a:custGeom xmlns:a="http://schemas.openxmlformats.org/drawingml/2006/main">
              <a:avLst/>
              <a:gdLst>
                <a:gd name="T0" fmla="*/ 26 w 272"/>
                <a:gd name="T1" fmla="*/ 61 h 458"/>
                <a:gd name="T2" fmla="*/ 26 w 272"/>
                <a:gd name="T3" fmla="*/ 25 h 458"/>
                <a:gd name="T4" fmla="*/ 46 w 272"/>
                <a:gd name="T5" fmla="*/ 15 h 458"/>
                <a:gd name="T6" fmla="*/ 67 w 272"/>
                <a:gd name="T7" fmla="*/ 15 h 458"/>
                <a:gd name="T8" fmla="*/ 87 w 272"/>
                <a:gd name="T9" fmla="*/ 20 h 458"/>
                <a:gd name="T10" fmla="*/ 113 w 272"/>
                <a:gd name="T11" fmla="*/ 10 h 458"/>
                <a:gd name="T12" fmla="*/ 144 w 272"/>
                <a:gd name="T13" fmla="*/ 0 h 458"/>
                <a:gd name="T14" fmla="*/ 159 w 272"/>
                <a:gd name="T15" fmla="*/ 5 h 458"/>
                <a:gd name="T16" fmla="*/ 175 w 272"/>
                <a:gd name="T17" fmla="*/ 10 h 458"/>
                <a:gd name="T18" fmla="*/ 205 w 272"/>
                <a:gd name="T19" fmla="*/ 20 h 458"/>
                <a:gd name="T20" fmla="*/ 211 w 272"/>
                <a:gd name="T21" fmla="*/ 31 h 458"/>
                <a:gd name="T22" fmla="*/ 226 w 272"/>
                <a:gd name="T23" fmla="*/ 36 h 458"/>
                <a:gd name="T24" fmla="*/ 252 w 272"/>
                <a:gd name="T25" fmla="*/ 31 h 458"/>
                <a:gd name="T26" fmla="*/ 267 w 272"/>
                <a:gd name="T27" fmla="*/ 56 h 458"/>
                <a:gd name="T28" fmla="*/ 272 w 272"/>
                <a:gd name="T29" fmla="*/ 103 h 458"/>
                <a:gd name="T30" fmla="*/ 241 w 272"/>
                <a:gd name="T31" fmla="*/ 118 h 458"/>
                <a:gd name="T32" fmla="*/ 226 w 272"/>
                <a:gd name="T33" fmla="*/ 108 h 458"/>
                <a:gd name="T34" fmla="*/ 226 w 272"/>
                <a:gd name="T35" fmla="*/ 139 h 458"/>
                <a:gd name="T36" fmla="*/ 221 w 272"/>
                <a:gd name="T37" fmla="*/ 159 h 458"/>
                <a:gd name="T38" fmla="*/ 221 w 272"/>
                <a:gd name="T39" fmla="*/ 185 h 458"/>
                <a:gd name="T40" fmla="*/ 231 w 272"/>
                <a:gd name="T41" fmla="*/ 200 h 458"/>
                <a:gd name="T42" fmla="*/ 257 w 272"/>
                <a:gd name="T43" fmla="*/ 236 h 458"/>
                <a:gd name="T44" fmla="*/ 257 w 272"/>
                <a:gd name="T45" fmla="*/ 252 h 458"/>
                <a:gd name="T46" fmla="*/ 257 w 272"/>
                <a:gd name="T47" fmla="*/ 283 h 458"/>
                <a:gd name="T48" fmla="*/ 231 w 272"/>
                <a:gd name="T49" fmla="*/ 298 h 458"/>
                <a:gd name="T50" fmla="*/ 216 w 272"/>
                <a:gd name="T51" fmla="*/ 324 h 458"/>
                <a:gd name="T52" fmla="*/ 231 w 272"/>
                <a:gd name="T53" fmla="*/ 355 h 458"/>
                <a:gd name="T54" fmla="*/ 226 w 272"/>
                <a:gd name="T55" fmla="*/ 386 h 458"/>
                <a:gd name="T56" fmla="*/ 226 w 272"/>
                <a:gd name="T57" fmla="*/ 401 h 458"/>
                <a:gd name="T58" fmla="*/ 257 w 272"/>
                <a:gd name="T59" fmla="*/ 427 h 458"/>
                <a:gd name="T60" fmla="*/ 252 w 272"/>
                <a:gd name="T61" fmla="*/ 437 h 458"/>
                <a:gd name="T62" fmla="*/ 247 w 272"/>
                <a:gd name="T63" fmla="*/ 452 h 458"/>
                <a:gd name="T64" fmla="*/ 216 w 272"/>
                <a:gd name="T65" fmla="*/ 458 h 458"/>
                <a:gd name="T66" fmla="*/ 205 w 272"/>
                <a:gd name="T67" fmla="*/ 432 h 458"/>
                <a:gd name="T68" fmla="*/ 190 w 272"/>
                <a:gd name="T69" fmla="*/ 411 h 458"/>
                <a:gd name="T70" fmla="*/ 175 w 272"/>
                <a:gd name="T71" fmla="*/ 406 h 458"/>
                <a:gd name="T72" fmla="*/ 159 w 272"/>
                <a:gd name="T73" fmla="*/ 396 h 458"/>
                <a:gd name="T74" fmla="*/ 139 w 272"/>
                <a:gd name="T75" fmla="*/ 396 h 458"/>
                <a:gd name="T76" fmla="*/ 118 w 272"/>
                <a:gd name="T77" fmla="*/ 406 h 458"/>
                <a:gd name="T78" fmla="*/ 77 w 272"/>
                <a:gd name="T79" fmla="*/ 406 h 458"/>
                <a:gd name="T80" fmla="*/ 67 w 272"/>
                <a:gd name="T81" fmla="*/ 406 h 458"/>
                <a:gd name="T82" fmla="*/ 46 w 272"/>
                <a:gd name="T83" fmla="*/ 396 h 458"/>
                <a:gd name="T84" fmla="*/ 36 w 272"/>
                <a:gd name="T85" fmla="*/ 391 h 458"/>
                <a:gd name="T86" fmla="*/ 26 w 272"/>
                <a:gd name="T87" fmla="*/ 365 h 458"/>
                <a:gd name="T88" fmla="*/ 5 w 272"/>
                <a:gd name="T89" fmla="*/ 334 h 458"/>
                <a:gd name="T90" fmla="*/ 15 w 272"/>
                <a:gd name="T91" fmla="*/ 308 h 458"/>
                <a:gd name="T92" fmla="*/ 20 w 272"/>
                <a:gd name="T93" fmla="*/ 283 h 458"/>
                <a:gd name="T94" fmla="*/ 5 w 272"/>
                <a:gd name="T95" fmla="*/ 267 h 458"/>
                <a:gd name="T96" fmla="*/ 10 w 272"/>
                <a:gd name="T97" fmla="*/ 241 h 458"/>
                <a:gd name="T98" fmla="*/ 26 w 272"/>
                <a:gd name="T99" fmla="*/ 221 h 458"/>
                <a:gd name="T100" fmla="*/ 46 w 272"/>
                <a:gd name="T101" fmla="*/ 200 h 458"/>
                <a:gd name="T102" fmla="*/ 46 w 272"/>
                <a:gd name="T103" fmla="*/ 180 h 458"/>
                <a:gd name="T104" fmla="*/ 46 w 272"/>
                <a:gd name="T105" fmla="*/ 149 h 458"/>
                <a:gd name="T106" fmla="*/ 82 w 272"/>
                <a:gd name="T107" fmla="*/ 113 h 458"/>
                <a:gd name="T108" fmla="*/ 67 w 272"/>
                <a:gd name="T109" fmla="*/ 97 h 458"/>
                <a:gd name="T110" fmla="*/ 51 w 272"/>
                <a:gd name="T111" fmla="*/ 87 h 458"/>
                <a:gd name="T112" fmla="*/ 31 w 272"/>
                <a:gd name="T113" fmla="*/ 77 h 45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Lst>
              <a:rect l="0" t="0" r="r" b="b"/>
              <a:pathLst>
                <a:path w="272" h="458">
                  <a:moveTo>
                    <a:pt x="31" y="77"/>
                  </a:moveTo>
                  <a:lnTo>
                    <a:pt x="31" y="67"/>
                  </a:lnTo>
                  <a:lnTo>
                    <a:pt x="26" y="67"/>
                  </a:lnTo>
                  <a:lnTo>
                    <a:pt x="26" y="61"/>
                  </a:lnTo>
                  <a:lnTo>
                    <a:pt x="31" y="56"/>
                  </a:lnTo>
                  <a:lnTo>
                    <a:pt x="26" y="41"/>
                  </a:lnTo>
                  <a:lnTo>
                    <a:pt x="31" y="41"/>
                  </a:lnTo>
                  <a:lnTo>
                    <a:pt x="26" y="25"/>
                  </a:lnTo>
                  <a:lnTo>
                    <a:pt x="31" y="20"/>
                  </a:lnTo>
                  <a:lnTo>
                    <a:pt x="36" y="20"/>
                  </a:lnTo>
                  <a:lnTo>
                    <a:pt x="41" y="20"/>
                  </a:lnTo>
                  <a:lnTo>
                    <a:pt x="46" y="15"/>
                  </a:lnTo>
                  <a:lnTo>
                    <a:pt x="51" y="10"/>
                  </a:lnTo>
                  <a:lnTo>
                    <a:pt x="56" y="10"/>
                  </a:lnTo>
                  <a:lnTo>
                    <a:pt x="62" y="15"/>
                  </a:lnTo>
                  <a:lnTo>
                    <a:pt x="67" y="15"/>
                  </a:lnTo>
                  <a:lnTo>
                    <a:pt x="72" y="20"/>
                  </a:lnTo>
                  <a:lnTo>
                    <a:pt x="77" y="20"/>
                  </a:lnTo>
                  <a:lnTo>
                    <a:pt x="82" y="20"/>
                  </a:lnTo>
                  <a:lnTo>
                    <a:pt x="87" y="20"/>
                  </a:lnTo>
                  <a:lnTo>
                    <a:pt x="92" y="20"/>
                  </a:lnTo>
                  <a:lnTo>
                    <a:pt x="98" y="15"/>
                  </a:lnTo>
                  <a:lnTo>
                    <a:pt x="103" y="15"/>
                  </a:lnTo>
                  <a:lnTo>
                    <a:pt x="113" y="10"/>
                  </a:lnTo>
                  <a:lnTo>
                    <a:pt x="118" y="5"/>
                  </a:lnTo>
                  <a:lnTo>
                    <a:pt x="123" y="5"/>
                  </a:lnTo>
                  <a:lnTo>
                    <a:pt x="134" y="0"/>
                  </a:lnTo>
                  <a:lnTo>
                    <a:pt x="144" y="0"/>
                  </a:lnTo>
                  <a:lnTo>
                    <a:pt x="149" y="0"/>
                  </a:lnTo>
                  <a:lnTo>
                    <a:pt x="149" y="5"/>
                  </a:lnTo>
                  <a:lnTo>
                    <a:pt x="154" y="5"/>
                  </a:lnTo>
                  <a:lnTo>
                    <a:pt x="159" y="5"/>
                  </a:lnTo>
                  <a:lnTo>
                    <a:pt x="164" y="5"/>
                  </a:lnTo>
                  <a:lnTo>
                    <a:pt x="169" y="5"/>
                  </a:lnTo>
                  <a:lnTo>
                    <a:pt x="169" y="10"/>
                  </a:lnTo>
                  <a:lnTo>
                    <a:pt x="175" y="10"/>
                  </a:lnTo>
                  <a:lnTo>
                    <a:pt x="180" y="10"/>
                  </a:lnTo>
                  <a:lnTo>
                    <a:pt x="190" y="20"/>
                  </a:lnTo>
                  <a:lnTo>
                    <a:pt x="195" y="20"/>
                  </a:lnTo>
                  <a:lnTo>
                    <a:pt x="205" y="20"/>
                  </a:lnTo>
                  <a:lnTo>
                    <a:pt x="205" y="25"/>
                  </a:lnTo>
                  <a:lnTo>
                    <a:pt x="211" y="25"/>
                  </a:lnTo>
                  <a:lnTo>
                    <a:pt x="216" y="25"/>
                  </a:lnTo>
                  <a:lnTo>
                    <a:pt x="211" y="31"/>
                  </a:lnTo>
                  <a:lnTo>
                    <a:pt x="211" y="36"/>
                  </a:lnTo>
                  <a:lnTo>
                    <a:pt x="216" y="41"/>
                  </a:lnTo>
                  <a:lnTo>
                    <a:pt x="221" y="36"/>
                  </a:lnTo>
                  <a:lnTo>
                    <a:pt x="226" y="36"/>
                  </a:lnTo>
                  <a:lnTo>
                    <a:pt x="231" y="31"/>
                  </a:lnTo>
                  <a:lnTo>
                    <a:pt x="236" y="31"/>
                  </a:lnTo>
                  <a:lnTo>
                    <a:pt x="247" y="31"/>
                  </a:lnTo>
                  <a:lnTo>
                    <a:pt x="252" y="31"/>
                  </a:lnTo>
                  <a:lnTo>
                    <a:pt x="257" y="31"/>
                  </a:lnTo>
                  <a:lnTo>
                    <a:pt x="262" y="36"/>
                  </a:lnTo>
                  <a:lnTo>
                    <a:pt x="262" y="41"/>
                  </a:lnTo>
                  <a:lnTo>
                    <a:pt x="267" y="56"/>
                  </a:lnTo>
                  <a:lnTo>
                    <a:pt x="272" y="77"/>
                  </a:lnTo>
                  <a:lnTo>
                    <a:pt x="267" y="77"/>
                  </a:lnTo>
                  <a:lnTo>
                    <a:pt x="272" y="82"/>
                  </a:lnTo>
                  <a:lnTo>
                    <a:pt x="272" y="103"/>
                  </a:lnTo>
                  <a:lnTo>
                    <a:pt x="257" y="113"/>
                  </a:lnTo>
                  <a:lnTo>
                    <a:pt x="252" y="108"/>
                  </a:lnTo>
                  <a:lnTo>
                    <a:pt x="241" y="113"/>
                  </a:lnTo>
                  <a:lnTo>
                    <a:pt x="241" y="118"/>
                  </a:lnTo>
                  <a:lnTo>
                    <a:pt x="236" y="123"/>
                  </a:lnTo>
                  <a:lnTo>
                    <a:pt x="231" y="113"/>
                  </a:lnTo>
                  <a:lnTo>
                    <a:pt x="226" y="113"/>
                  </a:lnTo>
                  <a:lnTo>
                    <a:pt x="226" y="108"/>
                  </a:lnTo>
                  <a:lnTo>
                    <a:pt x="216" y="113"/>
                  </a:lnTo>
                  <a:lnTo>
                    <a:pt x="221" y="123"/>
                  </a:lnTo>
                  <a:lnTo>
                    <a:pt x="221" y="128"/>
                  </a:lnTo>
                  <a:lnTo>
                    <a:pt x="226" y="139"/>
                  </a:lnTo>
                  <a:lnTo>
                    <a:pt x="226" y="144"/>
                  </a:lnTo>
                  <a:lnTo>
                    <a:pt x="221" y="154"/>
                  </a:lnTo>
                  <a:lnTo>
                    <a:pt x="226" y="159"/>
                  </a:lnTo>
                  <a:lnTo>
                    <a:pt x="221" y="159"/>
                  </a:lnTo>
                  <a:lnTo>
                    <a:pt x="226" y="164"/>
                  </a:lnTo>
                  <a:lnTo>
                    <a:pt x="226" y="169"/>
                  </a:lnTo>
                  <a:lnTo>
                    <a:pt x="216" y="169"/>
                  </a:lnTo>
                  <a:lnTo>
                    <a:pt x="221" y="185"/>
                  </a:lnTo>
                  <a:lnTo>
                    <a:pt x="221" y="190"/>
                  </a:lnTo>
                  <a:lnTo>
                    <a:pt x="226" y="195"/>
                  </a:lnTo>
                  <a:lnTo>
                    <a:pt x="231" y="190"/>
                  </a:lnTo>
                  <a:lnTo>
                    <a:pt x="231" y="200"/>
                  </a:lnTo>
                  <a:lnTo>
                    <a:pt x="231" y="205"/>
                  </a:lnTo>
                  <a:lnTo>
                    <a:pt x="247" y="226"/>
                  </a:lnTo>
                  <a:lnTo>
                    <a:pt x="247" y="221"/>
                  </a:lnTo>
                  <a:lnTo>
                    <a:pt x="257" y="236"/>
                  </a:lnTo>
                  <a:lnTo>
                    <a:pt x="252" y="236"/>
                  </a:lnTo>
                  <a:lnTo>
                    <a:pt x="247" y="236"/>
                  </a:lnTo>
                  <a:lnTo>
                    <a:pt x="247" y="241"/>
                  </a:lnTo>
                  <a:lnTo>
                    <a:pt x="257" y="252"/>
                  </a:lnTo>
                  <a:lnTo>
                    <a:pt x="262" y="252"/>
                  </a:lnTo>
                  <a:lnTo>
                    <a:pt x="267" y="257"/>
                  </a:lnTo>
                  <a:lnTo>
                    <a:pt x="262" y="283"/>
                  </a:lnTo>
                  <a:lnTo>
                    <a:pt x="257" y="283"/>
                  </a:lnTo>
                  <a:lnTo>
                    <a:pt x="247" y="283"/>
                  </a:lnTo>
                  <a:lnTo>
                    <a:pt x="241" y="288"/>
                  </a:lnTo>
                  <a:lnTo>
                    <a:pt x="231" y="293"/>
                  </a:lnTo>
                  <a:lnTo>
                    <a:pt x="231" y="298"/>
                  </a:lnTo>
                  <a:lnTo>
                    <a:pt x="226" y="303"/>
                  </a:lnTo>
                  <a:lnTo>
                    <a:pt x="221" y="308"/>
                  </a:lnTo>
                  <a:lnTo>
                    <a:pt x="216" y="319"/>
                  </a:lnTo>
                  <a:lnTo>
                    <a:pt x="216" y="324"/>
                  </a:lnTo>
                  <a:lnTo>
                    <a:pt x="211" y="329"/>
                  </a:lnTo>
                  <a:lnTo>
                    <a:pt x="221" y="344"/>
                  </a:lnTo>
                  <a:lnTo>
                    <a:pt x="221" y="355"/>
                  </a:lnTo>
                  <a:lnTo>
                    <a:pt x="231" y="355"/>
                  </a:lnTo>
                  <a:lnTo>
                    <a:pt x="231" y="365"/>
                  </a:lnTo>
                  <a:lnTo>
                    <a:pt x="226" y="386"/>
                  </a:lnTo>
                  <a:lnTo>
                    <a:pt x="231" y="386"/>
                  </a:lnTo>
                  <a:lnTo>
                    <a:pt x="226" y="386"/>
                  </a:lnTo>
                  <a:lnTo>
                    <a:pt x="221" y="391"/>
                  </a:lnTo>
                  <a:lnTo>
                    <a:pt x="221" y="396"/>
                  </a:lnTo>
                  <a:lnTo>
                    <a:pt x="226" y="396"/>
                  </a:lnTo>
                  <a:lnTo>
                    <a:pt x="226" y="401"/>
                  </a:lnTo>
                  <a:lnTo>
                    <a:pt x="231" y="406"/>
                  </a:lnTo>
                  <a:lnTo>
                    <a:pt x="236" y="411"/>
                  </a:lnTo>
                  <a:lnTo>
                    <a:pt x="257" y="422"/>
                  </a:lnTo>
                  <a:lnTo>
                    <a:pt x="257" y="427"/>
                  </a:lnTo>
                  <a:lnTo>
                    <a:pt x="262" y="427"/>
                  </a:lnTo>
                  <a:lnTo>
                    <a:pt x="262" y="437"/>
                  </a:lnTo>
                  <a:lnTo>
                    <a:pt x="257" y="442"/>
                  </a:lnTo>
                  <a:lnTo>
                    <a:pt x="252" y="437"/>
                  </a:lnTo>
                  <a:lnTo>
                    <a:pt x="252" y="442"/>
                  </a:lnTo>
                  <a:lnTo>
                    <a:pt x="252" y="447"/>
                  </a:lnTo>
                  <a:lnTo>
                    <a:pt x="252" y="452"/>
                  </a:lnTo>
                  <a:lnTo>
                    <a:pt x="247" y="452"/>
                  </a:lnTo>
                  <a:lnTo>
                    <a:pt x="236" y="452"/>
                  </a:lnTo>
                  <a:lnTo>
                    <a:pt x="226" y="458"/>
                  </a:lnTo>
                  <a:lnTo>
                    <a:pt x="221" y="458"/>
                  </a:lnTo>
                  <a:lnTo>
                    <a:pt x="216" y="458"/>
                  </a:lnTo>
                  <a:lnTo>
                    <a:pt x="211" y="452"/>
                  </a:lnTo>
                  <a:lnTo>
                    <a:pt x="205" y="447"/>
                  </a:lnTo>
                  <a:lnTo>
                    <a:pt x="200" y="442"/>
                  </a:lnTo>
                  <a:lnTo>
                    <a:pt x="205" y="432"/>
                  </a:lnTo>
                  <a:lnTo>
                    <a:pt x="200" y="432"/>
                  </a:lnTo>
                  <a:lnTo>
                    <a:pt x="195" y="422"/>
                  </a:lnTo>
                  <a:lnTo>
                    <a:pt x="195" y="416"/>
                  </a:lnTo>
                  <a:lnTo>
                    <a:pt x="190" y="411"/>
                  </a:lnTo>
                  <a:lnTo>
                    <a:pt x="185" y="411"/>
                  </a:lnTo>
                  <a:lnTo>
                    <a:pt x="185" y="406"/>
                  </a:lnTo>
                  <a:lnTo>
                    <a:pt x="180" y="406"/>
                  </a:lnTo>
                  <a:lnTo>
                    <a:pt x="175" y="406"/>
                  </a:lnTo>
                  <a:lnTo>
                    <a:pt x="175" y="401"/>
                  </a:lnTo>
                  <a:lnTo>
                    <a:pt x="169" y="401"/>
                  </a:lnTo>
                  <a:lnTo>
                    <a:pt x="164" y="396"/>
                  </a:lnTo>
                  <a:lnTo>
                    <a:pt x="159" y="396"/>
                  </a:lnTo>
                  <a:lnTo>
                    <a:pt x="149" y="391"/>
                  </a:lnTo>
                  <a:lnTo>
                    <a:pt x="144" y="391"/>
                  </a:lnTo>
                  <a:lnTo>
                    <a:pt x="144" y="396"/>
                  </a:lnTo>
                  <a:lnTo>
                    <a:pt x="139" y="396"/>
                  </a:lnTo>
                  <a:lnTo>
                    <a:pt x="139" y="401"/>
                  </a:lnTo>
                  <a:lnTo>
                    <a:pt x="128" y="401"/>
                  </a:lnTo>
                  <a:lnTo>
                    <a:pt x="123" y="406"/>
                  </a:lnTo>
                  <a:lnTo>
                    <a:pt x="118" y="406"/>
                  </a:lnTo>
                  <a:lnTo>
                    <a:pt x="103" y="401"/>
                  </a:lnTo>
                  <a:lnTo>
                    <a:pt x="82" y="411"/>
                  </a:lnTo>
                  <a:lnTo>
                    <a:pt x="77" y="411"/>
                  </a:lnTo>
                  <a:lnTo>
                    <a:pt x="77" y="406"/>
                  </a:lnTo>
                  <a:lnTo>
                    <a:pt x="72" y="406"/>
                  </a:lnTo>
                  <a:lnTo>
                    <a:pt x="72" y="401"/>
                  </a:lnTo>
                  <a:lnTo>
                    <a:pt x="67" y="401"/>
                  </a:lnTo>
                  <a:lnTo>
                    <a:pt x="67" y="406"/>
                  </a:lnTo>
                  <a:lnTo>
                    <a:pt x="56" y="401"/>
                  </a:lnTo>
                  <a:lnTo>
                    <a:pt x="51" y="401"/>
                  </a:lnTo>
                  <a:lnTo>
                    <a:pt x="51" y="396"/>
                  </a:lnTo>
                  <a:lnTo>
                    <a:pt x="46" y="396"/>
                  </a:lnTo>
                  <a:lnTo>
                    <a:pt x="46" y="391"/>
                  </a:lnTo>
                  <a:lnTo>
                    <a:pt x="41" y="396"/>
                  </a:lnTo>
                  <a:lnTo>
                    <a:pt x="41" y="391"/>
                  </a:lnTo>
                  <a:lnTo>
                    <a:pt x="36" y="391"/>
                  </a:lnTo>
                  <a:lnTo>
                    <a:pt x="36" y="386"/>
                  </a:lnTo>
                  <a:lnTo>
                    <a:pt x="36" y="380"/>
                  </a:lnTo>
                  <a:lnTo>
                    <a:pt x="31" y="370"/>
                  </a:lnTo>
                  <a:lnTo>
                    <a:pt x="26" y="365"/>
                  </a:lnTo>
                  <a:lnTo>
                    <a:pt x="20" y="360"/>
                  </a:lnTo>
                  <a:lnTo>
                    <a:pt x="26" y="355"/>
                  </a:lnTo>
                  <a:lnTo>
                    <a:pt x="10" y="344"/>
                  </a:lnTo>
                  <a:lnTo>
                    <a:pt x="5" y="334"/>
                  </a:lnTo>
                  <a:lnTo>
                    <a:pt x="5" y="329"/>
                  </a:lnTo>
                  <a:lnTo>
                    <a:pt x="5" y="319"/>
                  </a:lnTo>
                  <a:lnTo>
                    <a:pt x="5" y="313"/>
                  </a:lnTo>
                  <a:lnTo>
                    <a:pt x="15" y="308"/>
                  </a:lnTo>
                  <a:lnTo>
                    <a:pt x="26" y="303"/>
                  </a:lnTo>
                  <a:lnTo>
                    <a:pt x="26" y="298"/>
                  </a:lnTo>
                  <a:lnTo>
                    <a:pt x="20" y="288"/>
                  </a:lnTo>
                  <a:lnTo>
                    <a:pt x="20" y="283"/>
                  </a:lnTo>
                  <a:lnTo>
                    <a:pt x="20" y="277"/>
                  </a:lnTo>
                  <a:lnTo>
                    <a:pt x="10" y="272"/>
                  </a:lnTo>
                  <a:lnTo>
                    <a:pt x="0" y="272"/>
                  </a:lnTo>
                  <a:lnTo>
                    <a:pt x="5" y="267"/>
                  </a:lnTo>
                  <a:lnTo>
                    <a:pt x="0" y="262"/>
                  </a:lnTo>
                  <a:lnTo>
                    <a:pt x="10" y="252"/>
                  </a:lnTo>
                  <a:lnTo>
                    <a:pt x="5" y="252"/>
                  </a:lnTo>
                  <a:lnTo>
                    <a:pt x="10" y="241"/>
                  </a:lnTo>
                  <a:lnTo>
                    <a:pt x="15" y="241"/>
                  </a:lnTo>
                  <a:lnTo>
                    <a:pt x="20" y="236"/>
                  </a:lnTo>
                  <a:lnTo>
                    <a:pt x="20" y="231"/>
                  </a:lnTo>
                  <a:lnTo>
                    <a:pt x="26" y="221"/>
                  </a:lnTo>
                  <a:lnTo>
                    <a:pt x="15" y="221"/>
                  </a:lnTo>
                  <a:lnTo>
                    <a:pt x="10" y="216"/>
                  </a:lnTo>
                  <a:lnTo>
                    <a:pt x="31" y="211"/>
                  </a:lnTo>
                  <a:lnTo>
                    <a:pt x="46" y="200"/>
                  </a:lnTo>
                  <a:lnTo>
                    <a:pt x="41" y="195"/>
                  </a:lnTo>
                  <a:lnTo>
                    <a:pt x="46" y="195"/>
                  </a:lnTo>
                  <a:lnTo>
                    <a:pt x="46" y="190"/>
                  </a:lnTo>
                  <a:lnTo>
                    <a:pt x="46" y="180"/>
                  </a:lnTo>
                  <a:lnTo>
                    <a:pt x="36" y="175"/>
                  </a:lnTo>
                  <a:lnTo>
                    <a:pt x="31" y="164"/>
                  </a:lnTo>
                  <a:lnTo>
                    <a:pt x="41" y="154"/>
                  </a:lnTo>
                  <a:lnTo>
                    <a:pt x="46" y="149"/>
                  </a:lnTo>
                  <a:lnTo>
                    <a:pt x="46" y="144"/>
                  </a:lnTo>
                  <a:lnTo>
                    <a:pt x="51" y="139"/>
                  </a:lnTo>
                  <a:lnTo>
                    <a:pt x="67" y="123"/>
                  </a:lnTo>
                  <a:lnTo>
                    <a:pt x="82" y="113"/>
                  </a:lnTo>
                  <a:lnTo>
                    <a:pt x="77" y="113"/>
                  </a:lnTo>
                  <a:lnTo>
                    <a:pt x="72" y="113"/>
                  </a:lnTo>
                  <a:lnTo>
                    <a:pt x="72" y="108"/>
                  </a:lnTo>
                  <a:lnTo>
                    <a:pt x="67" y="97"/>
                  </a:lnTo>
                  <a:lnTo>
                    <a:pt x="56" y="103"/>
                  </a:lnTo>
                  <a:lnTo>
                    <a:pt x="56" y="97"/>
                  </a:lnTo>
                  <a:lnTo>
                    <a:pt x="56" y="92"/>
                  </a:lnTo>
                  <a:lnTo>
                    <a:pt x="51" y="87"/>
                  </a:lnTo>
                  <a:lnTo>
                    <a:pt x="46" y="82"/>
                  </a:lnTo>
                  <a:lnTo>
                    <a:pt x="36" y="77"/>
                  </a:lnTo>
                  <a:lnTo>
                    <a:pt x="36" y="82"/>
                  </a:lnTo>
                  <a:lnTo>
                    <a:pt x="31" y="77"/>
                  </a:lnTo>
                  <a:close/>
                </a:path>
              </a:pathLst>
            </a:custGeom>
            <a:solidFill xmlns:a="http://schemas.openxmlformats.org/drawingml/2006/main">
              <a:srgbClr val="61B003"/>
            </a:solidFill>
            <a:ln xmlns:a="http://schemas.openxmlformats.org/drawingml/2006/main" w="1270" cap="rnd" cmpd="sng">
              <a:solidFill>
                <a:srgbClr val="000000"/>
              </a:solidFill>
              <a:prstDash val="solid"/>
              <a:round/>
              <a:headEnd/>
              <a:tailEnd/>
            </a:ln>
          </cdr:spPr>
          <cdr:txBody>
            <a:bodyPr xmlns:a="http://schemas.openxmlformats.org/drawingml/2006/main" wrap="none"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de-DE" sz="700" b="1" i="0" baseline="0">
                  <a:effectLst/>
                  <a:latin typeface="+mn-lt"/>
                  <a:ea typeface="+mn-ea"/>
                  <a:cs typeface="+mn-cs"/>
                </a:rPr>
                <a:t>Gera</a:t>
              </a:r>
              <a:endParaRPr lang="de-DE" sz="700" b="1"/>
            </a:p>
          </cdr:txBody>
        </cdr:sp>
        <cdr:sp macro="" textlink="">
          <cdr:nvSpPr>
            <cdr:cNvPr id="312" name="Freeform 8"/>
            <cdr:cNvSpPr>
              <a:spLocks xmlns:a="http://schemas.openxmlformats.org/drawingml/2006/main" noChangeAspect="1"/>
            </cdr:cNvSpPr>
          </cdr:nvSpPr>
          <cdr:spPr bwMode="auto">
            <a:xfrm xmlns:a="http://schemas.openxmlformats.org/drawingml/2006/main">
              <a:off x="1429250" y="876633"/>
              <a:ext cx="1767781" cy="669108"/>
            </a:xfrm>
            <a:custGeom xmlns:a="http://schemas.openxmlformats.org/drawingml/2006/main">
              <a:avLst/>
              <a:gdLst>
                <a:gd name="T0" fmla="*/ 1418 w 1608"/>
                <a:gd name="T1" fmla="*/ 443 h 602"/>
                <a:gd name="T2" fmla="*/ 1377 w 1608"/>
                <a:gd name="T3" fmla="*/ 402 h 602"/>
                <a:gd name="T4" fmla="*/ 1351 w 1608"/>
                <a:gd name="T5" fmla="*/ 355 h 602"/>
                <a:gd name="T6" fmla="*/ 1367 w 1608"/>
                <a:gd name="T7" fmla="*/ 422 h 602"/>
                <a:gd name="T8" fmla="*/ 1274 w 1608"/>
                <a:gd name="T9" fmla="*/ 443 h 602"/>
                <a:gd name="T10" fmla="*/ 1249 w 1608"/>
                <a:gd name="T11" fmla="*/ 448 h 602"/>
                <a:gd name="T12" fmla="*/ 1161 w 1608"/>
                <a:gd name="T13" fmla="*/ 479 h 602"/>
                <a:gd name="T14" fmla="*/ 1100 w 1608"/>
                <a:gd name="T15" fmla="*/ 453 h 602"/>
                <a:gd name="T16" fmla="*/ 1094 w 1608"/>
                <a:gd name="T17" fmla="*/ 381 h 602"/>
                <a:gd name="T18" fmla="*/ 1012 w 1608"/>
                <a:gd name="T19" fmla="*/ 330 h 602"/>
                <a:gd name="T20" fmla="*/ 1002 w 1608"/>
                <a:gd name="T21" fmla="*/ 304 h 602"/>
                <a:gd name="T22" fmla="*/ 930 w 1608"/>
                <a:gd name="T23" fmla="*/ 309 h 602"/>
                <a:gd name="T24" fmla="*/ 930 w 1608"/>
                <a:gd name="T25" fmla="*/ 361 h 602"/>
                <a:gd name="T26" fmla="*/ 889 w 1608"/>
                <a:gd name="T27" fmla="*/ 407 h 602"/>
                <a:gd name="T28" fmla="*/ 832 w 1608"/>
                <a:gd name="T29" fmla="*/ 469 h 602"/>
                <a:gd name="T30" fmla="*/ 848 w 1608"/>
                <a:gd name="T31" fmla="*/ 530 h 602"/>
                <a:gd name="T32" fmla="*/ 791 w 1608"/>
                <a:gd name="T33" fmla="*/ 602 h 602"/>
                <a:gd name="T34" fmla="*/ 632 w 1608"/>
                <a:gd name="T35" fmla="*/ 551 h 602"/>
                <a:gd name="T36" fmla="*/ 514 w 1608"/>
                <a:gd name="T37" fmla="*/ 551 h 602"/>
                <a:gd name="T38" fmla="*/ 452 w 1608"/>
                <a:gd name="T39" fmla="*/ 592 h 602"/>
                <a:gd name="T40" fmla="*/ 411 w 1608"/>
                <a:gd name="T41" fmla="*/ 561 h 602"/>
                <a:gd name="T42" fmla="*/ 360 w 1608"/>
                <a:gd name="T43" fmla="*/ 530 h 602"/>
                <a:gd name="T44" fmla="*/ 319 w 1608"/>
                <a:gd name="T45" fmla="*/ 412 h 602"/>
                <a:gd name="T46" fmla="*/ 247 w 1608"/>
                <a:gd name="T47" fmla="*/ 376 h 602"/>
                <a:gd name="T48" fmla="*/ 180 w 1608"/>
                <a:gd name="T49" fmla="*/ 299 h 602"/>
                <a:gd name="T50" fmla="*/ 103 w 1608"/>
                <a:gd name="T51" fmla="*/ 314 h 602"/>
                <a:gd name="T52" fmla="*/ 21 w 1608"/>
                <a:gd name="T53" fmla="*/ 314 h 602"/>
                <a:gd name="T54" fmla="*/ 21 w 1608"/>
                <a:gd name="T55" fmla="*/ 253 h 602"/>
                <a:gd name="T56" fmla="*/ 62 w 1608"/>
                <a:gd name="T57" fmla="*/ 165 h 602"/>
                <a:gd name="T58" fmla="*/ 108 w 1608"/>
                <a:gd name="T59" fmla="*/ 124 h 602"/>
                <a:gd name="T60" fmla="*/ 170 w 1608"/>
                <a:gd name="T61" fmla="*/ 119 h 602"/>
                <a:gd name="T62" fmla="*/ 206 w 1608"/>
                <a:gd name="T63" fmla="*/ 150 h 602"/>
                <a:gd name="T64" fmla="*/ 231 w 1608"/>
                <a:gd name="T65" fmla="*/ 108 h 602"/>
                <a:gd name="T66" fmla="*/ 329 w 1608"/>
                <a:gd name="T67" fmla="*/ 108 h 602"/>
                <a:gd name="T68" fmla="*/ 396 w 1608"/>
                <a:gd name="T69" fmla="*/ 98 h 602"/>
                <a:gd name="T70" fmla="*/ 457 w 1608"/>
                <a:gd name="T71" fmla="*/ 108 h 602"/>
                <a:gd name="T72" fmla="*/ 540 w 1608"/>
                <a:gd name="T73" fmla="*/ 36 h 602"/>
                <a:gd name="T74" fmla="*/ 622 w 1608"/>
                <a:gd name="T75" fmla="*/ 62 h 602"/>
                <a:gd name="T76" fmla="*/ 719 w 1608"/>
                <a:gd name="T77" fmla="*/ 78 h 602"/>
                <a:gd name="T78" fmla="*/ 843 w 1608"/>
                <a:gd name="T79" fmla="*/ 6 h 602"/>
                <a:gd name="T80" fmla="*/ 817 w 1608"/>
                <a:gd name="T81" fmla="*/ 31 h 602"/>
                <a:gd name="T82" fmla="*/ 874 w 1608"/>
                <a:gd name="T83" fmla="*/ 26 h 602"/>
                <a:gd name="T84" fmla="*/ 909 w 1608"/>
                <a:gd name="T85" fmla="*/ 16 h 602"/>
                <a:gd name="T86" fmla="*/ 945 w 1608"/>
                <a:gd name="T87" fmla="*/ 6 h 602"/>
                <a:gd name="T88" fmla="*/ 992 w 1608"/>
                <a:gd name="T89" fmla="*/ 31 h 602"/>
                <a:gd name="T90" fmla="*/ 1033 w 1608"/>
                <a:gd name="T91" fmla="*/ 47 h 602"/>
                <a:gd name="T92" fmla="*/ 1074 w 1608"/>
                <a:gd name="T93" fmla="*/ 67 h 602"/>
                <a:gd name="T94" fmla="*/ 1146 w 1608"/>
                <a:gd name="T95" fmla="*/ 67 h 602"/>
                <a:gd name="T96" fmla="*/ 1187 w 1608"/>
                <a:gd name="T97" fmla="*/ 42 h 602"/>
                <a:gd name="T98" fmla="*/ 1279 w 1608"/>
                <a:gd name="T99" fmla="*/ 72 h 602"/>
                <a:gd name="T100" fmla="*/ 1367 w 1608"/>
                <a:gd name="T101" fmla="*/ 88 h 602"/>
                <a:gd name="T102" fmla="*/ 1418 w 1608"/>
                <a:gd name="T103" fmla="*/ 119 h 602"/>
                <a:gd name="T104" fmla="*/ 1475 w 1608"/>
                <a:gd name="T105" fmla="*/ 119 h 602"/>
                <a:gd name="T106" fmla="*/ 1470 w 1608"/>
                <a:gd name="T107" fmla="*/ 175 h 602"/>
                <a:gd name="T108" fmla="*/ 1506 w 1608"/>
                <a:gd name="T109" fmla="*/ 217 h 602"/>
                <a:gd name="T110" fmla="*/ 1526 w 1608"/>
                <a:gd name="T111" fmla="*/ 258 h 602"/>
                <a:gd name="T112" fmla="*/ 1593 w 1608"/>
                <a:gd name="T113" fmla="*/ 314 h 602"/>
                <a:gd name="T114" fmla="*/ 1577 w 1608"/>
                <a:gd name="T115" fmla="*/ 371 h 602"/>
                <a:gd name="T116" fmla="*/ 1536 w 1608"/>
                <a:gd name="T117" fmla="*/ 448 h 602"/>
                <a:gd name="T118" fmla="*/ 1470 w 1608"/>
                <a:gd name="T119" fmla="*/ 474 h 60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1608" h="602">
                  <a:moveTo>
                    <a:pt x="1470" y="469"/>
                  </a:moveTo>
                  <a:lnTo>
                    <a:pt x="1475" y="463"/>
                  </a:lnTo>
                  <a:lnTo>
                    <a:pt x="1475" y="458"/>
                  </a:lnTo>
                  <a:lnTo>
                    <a:pt x="1475" y="453"/>
                  </a:lnTo>
                  <a:lnTo>
                    <a:pt x="1464" y="453"/>
                  </a:lnTo>
                  <a:lnTo>
                    <a:pt x="1459" y="453"/>
                  </a:lnTo>
                  <a:lnTo>
                    <a:pt x="1459" y="448"/>
                  </a:lnTo>
                  <a:lnTo>
                    <a:pt x="1454" y="443"/>
                  </a:lnTo>
                  <a:lnTo>
                    <a:pt x="1444" y="448"/>
                  </a:lnTo>
                  <a:lnTo>
                    <a:pt x="1444" y="443"/>
                  </a:lnTo>
                  <a:lnTo>
                    <a:pt x="1434" y="443"/>
                  </a:lnTo>
                  <a:lnTo>
                    <a:pt x="1428" y="443"/>
                  </a:lnTo>
                  <a:lnTo>
                    <a:pt x="1418" y="443"/>
                  </a:lnTo>
                  <a:lnTo>
                    <a:pt x="1413" y="443"/>
                  </a:lnTo>
                  <a:lnTo>
                    <a:pt x="1408" y="438"/>
                  </a:lnTo>
                  <a:lnTo>
                    <a:pt x="1418" y="433"/>
                  </a:lnTo>
                  <a:lnTo>
                    <a:pt x="1423" y="427"/>
                  </a:lnTo>
                  <a:lnTo>
                    <a:pt x="1423" y="417"/>
                  </a:lnTo>
                  <a:lnTo>
                    <a:pt x="1413" y="417"/>
                  </a:lnTo>
                  <a:lnTo>
                    <a:pt x="1408" y="412"/>
                  </a:lnTo>
                  <a:lnTo>
                    <a:pt x="1413" y="402"/>
                  </a:lnTo>
                  <a:lnTo>
                    <a:pt x="1403" y="397"/>
                  </a:lnTo>
                  <a:lnTo>
                    <a:pt x="1392" y="397"/>
                  </a:lnTo>
                  <a:lnTo>
                    <a:pt x="1387" y="402"/>
                  </a:lnTo>
                  <a:lnTo>
                    <a:pt x="1382" y="397"/>
                  </a:lnTo>
                  <a:lnTo>
                    <a:pt x="1377" y="402"/>
                  </a:lnTo>
                  <a:lnTo>
                    <a:pt x="1372" y="386"/>
                  </a:lnTo>
                  <a:lnTo>
                    <a:pt x="1372" y="381"/>
                  </a:lnTo>
                  <a:lnTo>
                    <a:pt x="1382" y="376"/>
                  </a:lnTo>
                  <a:lnTo>
                    <a:pt x="1387" y="366"/>
                  </a:lnTo>
                  <a:lnTo>
                    <a:pt x="1387" y="361"/>
                  </a:lnTo>
                  <a:lnTo>
                    <a:pt x="1382" y="361"/>
                  </a:lnTo>
                  <a:lnTo>
                    <a:pt x="1377" y="355"/>
                  </a:lnTo>
                  <a:lnTo>
                    <a:pt x="1367" y="361"/>
                  </a:lnTo>
                  <a:lnTo>
                    <a:pt x="1362" y="355"/>
                  </a:lnTo>
                  <a:lnTo>
                    <a:pt x="1367" y="350"/>
                  </a:lnTo>
                  <a:lnTo>
                    <a:pt x="1367" y="345"/>
                  </a:lnTo>
                  <a:lnTo>
                    <a:pt x="1357" y="350"/>
                  </a:lnTo>
                  <a:lnTo>
                    <a:pt x="1351" y="355"/>
                  </a:lnTo>
                  <a:lnTo>
                    <a:pt x="1346" y="361"/>
                  </a:lnTo>
                  <a:lnTo>
                    <a:pt x="1336" y="371"/>
                  </a:lnTo>
                  <a:lnTo>
                    <a:pt x="1341" y="376"/>
                  </a:lnTo>
                  <a:lnTo>
                    <a:pt x="1346" y="381"/>
                  </a:lnTo>
                  <a:lnTo>
                    <a:pt x="1346" y="386"/>
                  </a:lnTo>
                  <a:lnTo>
                    <a:pt x="1346" y="391"/>
                  </a:lnTo>
                  <a:lnTo>
                    <a:pt x="1346" y="402"/>
                  </a:lnTo>
                  <a:lnTo>
                    <a:pt x="1341" y="397"/>
                  </a:lnTo>
                  <a:lnTo>
                    <a:pt x="1336" y="402"/>
                  </a:lnTo>
                  <a:lnTo>
                    <a:pt x="1336" y="407"/>
                  </a:lnTo>
                  <a:lnTo>
                    <a:pt x="1351" y="407"/>
                  </a:lnTo>
                  <a:lnTo>
                    <a:pt x="1372" y="407"/>
                  </a:lnTo>
                  <a:lnTo>
                    <a:pt x="1367" y="422"/>
                  </a:lnTo>
                  <a:lnTo>
                    <a:pt x="1372" y="427"/>
                  </a:lnTo>
                  <a:lnTo>
                    <a:pt x="1367" y="433"/>
                  </a:lnTo>
                  <a:lnTo>
                    <a:pt x="1357" y="443"/>
                  </a:lnTo>
                  <a:lnTo>
                    <a:pt x="1346" y="458"/>
                  </a:lnTo>
                  <a:lnTo>
                    <a:pt x="1341" y="463"/>
                  </a:lnTo>
                  <a:lnTo>
                    <a:pt x="1336" y="479"/>
                  </a:lnTo>
                  <a:lnTo>
                    <a:pt x="1326" y="479"/>
                  </a:lnTo>
                  <a:lnTo>
                    <a:pt x="1315" y="474"/>
                  </a:lnTo>
                  <a:lnTo>
                    <a:pt x="1310" y="474"/>
                  </a:lnTo>
                  <a:lnTo>
                    <a:pt x="1300" y="458"/>
                  </a:lnTo>
                  <a:lnTo>
                    <a:pt x="1290" y="458"/>
                  </a:lnTo>
                  <a:lnTo>
                    <a:pt x="1295" y="453"/>
                  </a:lnTo>
                  <a:lnTo>
                    <a:pt x="1274" y="443"/>
                  </a:lnTo>
                  <a:lnTo>
                    <a:pt x="1269" y="433"/>
                  </a:lnTo>
                  <a:lnTo>
                    <a:pt x="1264" y="433"/>
                  </a:lnTo>
                  <a:lnTo>
                    <a:pt x="1259" y="433"/>
                  </a:lnTo>
                  <a:lnTo>
                    <a:pt x="1259" y="427"/>
                  </a:lnTo>
                  <a:lnTo>
                    <a:pt x="1254" y="427"/>
                  </a:lnTo>
                  <a:lnTo>
                    <a:pt x="1249" y="438"/>
                  </a:lnTo>
                  <a:lnTo>
                    <a:pt x="1254" y="443"/>
                  </a:lnTo>
                  <a:lnTo>
                    <a:pt x="1254" y="448"/>
                  </a:lnTo>
                  <a:lnTo>
                    <a:pt x="1249" y="448"/>
                  </a:lnTo>
                  <a:lnTo>
                    <a:pt x="1249" y="443"/>
                  </a:lnTo>
                  <a:lnTo>
                    <a:pt x="1243" y="443"/>
                  </a:lnTo>
                  <a:lnTo>
                    <a:pt x="1243" y="448"/>
                  </a:lnTo>
                  <a:lnTo>
                    <a:pt x="1249" y="448"/>
                  </a:lnTo>
                  <a:lnTo>
                    <a:pt x="1233" y="469"/>
                  </a:lnTo>
                  <a:lnTo>
                    <a:pt x="1233" y="474"/>
                  </a:lnTo>
                  <a:lnTo>
                    <a:pt x="1233" y="479"/>
                  </a:lnTo>
                  <a:lnTo>
                    <a:pt x="1228" y="479"/>
                  </a:lnTo>
                  <a:lnTo>
                    <a:pt x="1218" y="474"/>
                  </a:lnTo>
                  <a:lnTo>
                    <a:pt x="1213" y="484"/>
                  </a:lnTo>
                  <a:lnTo>
                    <a:pt x="1207" y="494"/>
                  </a:lnTo>
                  <a:lnTo>
                    <a:pt x="1197" y="494"/>
                  </a:lnTo>
                  <a:lnTo>
                    <a:pt x="1197" y="505"/>
                  </a:lnTo>
                  <a:lnTo>
                    <a:pt x="1192" y="505"/>
                  </a:lnTo>
                  <a:lnTo>
                    <a:pt x="1187" y="505"/>
                  </a:lnTo>
                  <a:lnTo>
                    <a:pt x="1187" y="489"/>
                  </a:lnTo>
                  <a:lnTo>
                    <a:pt x="1161" y="479"/>
                  </a:lnTo>
                  <a:lnTo>
                    <a:pt x="1146" y="474"/>
                  </a:lnTo>
                  <a:lnTo>
                    <a:pt x="1141" y="479"/>
                  </a:lnTo>
                  <a:lnTo>
                    <a:pt x="1141" y="474"/>
                  </a:lnTo>
                  <a:lnTo>
                    <a:pt x="1141" y="469"/>
                  </a:lnTo>
                  <a:lnTo>
                    <a:pt x="1136" y="469"/>
                  </a:lnTo>
                  <a:lnTo>
                    <a:pt x="1130" y="469"/>
                  </a:lnTo>
                  <a:lnTo>
                    <a:pt x="1120" y="463"/>
                  </a:lnTo>
                  <a:lnTo>
                    <a:pt x="1110" y="463"/>
                  </a:lnTo>
                  <a:lnTo>
                    <a:pt x="1110" y="458"/>
                  </a:lnTo>
                  <a:lnTo>
                    <a:pt x="1115" y="458"/>
                  </a:lnTo>
                  <a:lnTo>
                    <a:pt x="1105" y="453"/>
                  </a:lnTo>
                  <a:lnTo>
                    <a:pt x="1105" y="448"/>
                  </a:lnTo>
                  <a:lnTo>
                    <a:pt x="1100" y="453"/>
                  </a:lnTo>
                  <a:lnTo>
                    <a:pt x="1089" y="453"/>
                  </a:lnTo>
                  <a:lnTo>
                    <a:pt x="1084" y="448"/>
                  </a:lnTo>
                  <a:lnTo>
                    <a:pt x="1084" y="443"/>
                  </a:lnTo>
                  <a:lnTo>
                    <a:pt x="1094" y="422"/>
                  </a:lnTo>
                  <a:lnTo>
                    <a:pt x="1100" y="422"/>
                  </a:lnTo>
                  <a:lnTo>
                    <a:pt x="1100" y="407"/>
                  </a:lnTo>
                  <a:lnTo>
                    <a:pt x="1105" y="407"/>
                  </a:lnTo>
                  <a:lnTo>
                    <a:pt x="1105" y="402"/>
                  </a:lnTo>
                  <a:lnTo>
                    <a:pt x="1100" y="402"/>
                  </a:lnTo>
                  <a:lnTo>
                    <a:pt x="1089" y="386"/>
                  </a:lnTo>
                  <a:lnTo>
                    <a:pt x="1089" y="381"/>
                  </a:lnTo>
                  <a:lnTo>
                    <a:pt x="1094" y="386"/>
                  </a:lnTo>
                  <a:lnTo>
                    <a:pt x="1094" y="381"/>
                  </a:lnTo>
                  <a:lnTo>
                    <a:pt x="1094" y="376"/>
                  </a:lnTo>
                  <a:lnTo>
                    <a:pt x="1084" y="381"/>
                  </a:lnTo>
                  <a:lnTo>
                    <a:pt x="1079" y="376"/>
                  </a:lnTo>
                  <a:lnTo>
                    <a:pt x="1069" y="381"/>
                  </a:lnTo>
                  <a:lnTo>
                    <a:pt x="1069" y="371"/>
                  </a:lnTo>
                  <a:lnTo>
                    <a:pt x="1048" y="371"/>
                  </a:lnTo>
                  <a:lnTo>
                    <a:pt x="1048" y="366"/>
                  </a:lnTo>
                  <a:lnTo>
                    <a:pt x="1033" y="371"/>
                  </a:lnTo>
                  <a:lnTo>
                    <a:pt x="1028" y="350"/>
                  </a:lnTo>
                  <a:lnTo>
                    <a:pt x="1028" y="345"/>
                  </a:lnTo>
                  <a:lnTo>
                    <a:pt x="1023" y="350"/>
                  </a:lnTo>
                  <a:lnTo>
                    <a:pt x="1023" y="335"/>
                  </a:lnTo>
                  <a:lnTo>
                    <a:pt x="1012" y="330"/>
                  </a:lnTo>
                  <a:lnTo>
                    <a:pt x="1007" y="335"/>
                  </a:lnTo>
                  <a:lnTo>
                    <a:pt x="1002" y="335"/>
                  </a:lnTo>
                  <a:lnTo>
                    <a:pt x="1002" y="350"/>
                  </a:lnTo>
                  <a:lnTo>
                    <a:pt x="997" y="350"/>
                  </a:lnTo>
                  <a:lnTo>
                    <a:pt x="997" y="345"/>
                  </a:lnTo>
                  <a:lnTo>
                    <a:pt x="997" y="340"/>
                  </a:lnTo>
                  <a:lnTo>
                    <a:pt x="1002" y="330"/>
                  </a:lnTo>
                  <a:lnTo>
                    <a:pt x="1002" y="325"/>
                  </a:lnTo>
                  <a:lnTo>
                    <a:pt x="1002" y="314"/>
                  </a:lnTo>
                  <a:lnTo>
                    <a:pt x="1012" y="314"/>
                  </a:lnTo>
                  <a:lnTo>
                    <a:pt x="1012" y="309"/>
                  </a:lnTo>
                  <a:lnTo>
                    <a:pt x="1007" y="304"/>
                  </a:lnTo>
                  <a:lnTo>
                    <a:pt x="1002" y="304"/>
                  </a:lnTo>
                  <a:lnTo>
                    <a:pt x="987" y="294"/>
                  </a:lnTo>
                  <a:lnTo>
                    <a:pt x="971" y="289"/>
                  </a:lnTo>
                  <a:lnTo>
                    <a:pt x="966" y="289"/>
                  </a:lnTo>
                  <a:lnTo>
                    <a:pt x="966" y="283"/>
                  </a:lnTo>
                  <a:lnTo>
                    <a:pt x="961" y="283"/>
                  </a:lnTo>
                  <a:lnTo>
                    <a:pt x="961" y="278"/>
                  </a:lnTo>
                  <a:lnTo>
                    <a:pt x="951" y="278"/>
                  </a:lnTo>
                  <a:lnTo>
                    <a:pt x="951" y="289"/>
                  </a:lnTo>
                  <a:lnTo>
                    <a:pt x="951" y="294"/>
                  </a:lnTo>
                  <a:lnTo>
                    <a:pt x="945" y="299"/>
                  </a:lnTo>
                  <a:lnTo>
                    <a:pt x="935" y="304"/>
                  </a:lnTo>
                  <a:lnTo>
                    <a:pt x="930" y="304"/>
                  </a:lnTo>
                  <a:lnTo>
                    <a:pt x="930" y="309"/>
                  </a:lnTo>
                  <a:lnTo>
                    <a:pt x="935" y="309"/>
                  </a:lnTo>
                  <a:lnTo>
                    <a:pt x="940" y="314"/>
                  </a:lnTo>
                  <a:lnTo>
                    <a:pt x="935" y="314"/>
                  </a:lnTo>
                  <a:lnTo>
                    <a:pt x="935" y="319"/>
                  </a:lnTo>
                  <a:lnTo>
                    <a:pt x="940" y="340"/>
                  </a:lnTo>
                  <a:lnTo>
                    <a:pt x="945" y="340"/>
                  </a:lnTo>
                  <a:lnTo>
                    <a:pt x="951" y="340"/>
                  </a:lnTo>
                  <a:lnTo>
                    <a:pt x="951" y="345"/>
                  </a:lnTo>
                  <a:lnTo>
                    <a:pt x="945" y="345"/>
                  </a:lnTo>
                  <a:lnTo>
                    <a:pt x="940" y="345"/>
                  </a:lnTo>
                  <a:lnTo>
                    <a:pt x="930" y="350"/>
                  </a:lnTo>
                  <a:lnTo>
                    <a:pt x="925" y="355"/>
                  </a:lnTo>
                  <a:lnTo>
                    <a:pt x="930" y="361"/>
                  </a:lnTo>
                  <a:lnTo>
                    <a:pt x="925" y="361"/>
                  </a:lnTo>
                  <a:lnTo>
                    <a:pt x="909" y="361"/>
                  </a:lnTo>
                  <a:lnTo>
                    <a:pt x="894" y="361"/>
                  </a:lnTo>
                  <a:lnTo>
                    <a:pt x="894" y="366"/>
                  </a:lnTo>
                  <a:lnTo>
                    <a:pt x="889" y="366"/>
                  </a:lnTo>
                  <a:lnTo>
                    <a:pt x="894" y="371"/>
                  </a:lnTo>
                  <a:lnTo>
                    <a:pt x="899" y="376"/>
                  </a:lnTo>
                  <a:lnTo>
                    <a:pt x="899" y="381"/>
                  </a:lnTo>
                  <a:lnTo>
                    <a:pt x="894" y="386"/>
                  </a:lnTo>
                  <a:lnTo>
                    <a:pt x="894" y="391"/>
                  </a:lnTo>
                  <a:lnTo>
                    <a:pt x="889" y="397"/>
                  </a:lnTo>
                  <a:lnTo>
                    <a:pt x="889" y="402"/>
                  </a:lnTo>
                  <a:lnTo>
                    <a:pt x="889" y="407"/>
                  </a:lnTo>
                  <a:lnTo>
                    <a:pt x="884" y="407"/>
                  </a:lnTo>
                  <a:lnTo>
                    <a:pt x="879" y="412"/>
                  </a:lnTo>
                  <a:lnTo>
                    <a:pt x="868" y="412"/>
                  </a:lnTo>
                  <a:lnTo>
                    <a:pt x="868" y="422"/>
                  </a:lnTo>
                  <a:lnTo>
                    <a:pt x="848" y="427"/>
                  </a:lnTo>
                  <a:lnTo>
                    <a:pt x="838" y="433"/>
                  </a:lnTo>
                  <a:lnTo>
                    <a:pt x="838" y="438"/>
                  </a:lnTo>
                  <a:lnTo>
                    <a:pt x="832" y="443"/>
                  </a:lnTo>
                  <a:lnTo>
                    <a:pt x="832" y="448"/>
                  </a:lnTo>
                  <a:lnTo>
                    <a:pt x="832" y="458"/>
                  </a:lnTo>
                  <a:lnTo>
                    <a:pt x="827" y="458"/>
                  </a:lnTo>
                  <a:lnTo>
                    <a:pt x="827" y="463"/>
                  </a:lnTo>
                  <a:lnTo>
                    <a:pt x="832" y="469"/>
                  </a:lnTo>
                  <a:lnTo>
                    <a:pt x="827" y="469"/>
                  </a:lnTo>
                  <a:lnTo>
                    <a:pt x="832" y="469"/>
                  </a:lnTo>
                  <a:lnTo>
                    <a:pt x="832" y="474"/>
                  </a:lnTo>
                  <a:lnTo>
                    <a:pt x="838" y="474"/>
                  </a:lnTo>
                  <a:lnTo>
                    <a:pt x="838" y="479"/>
                  </a:lnTo>
                  <a:lnTo>
                    <a:pt x="848" y="474"/>
                  </a:lnTo>
                  <a:lnTo>
                    <a:pt x="848" y="479"/>
                  </a:lnTo>
                  <a:lnTo>
                    <a:pt x="853" y="479"/>
                  </a:lnTo>
                  <a:lnTo>
                    <a:pt x="853" y="484"/>
                  </a:lnTo>
                  <a:lnTo>
                    <a:pt x="853" y="494"/>
                  </a:lnTo>
                  <a:lnTo>
                    <a:pt x="853" y="515"/>
                  </a:lnTo>
                  <a:lnTo>
                    <a:pt x="848" y="515"/>
                  </a:lnTo>
                  <a:lnTo>
                    <a:pt x="848" y="530"/>
                  </a:lnTo>
                  <a:lnTo>
                    <a:pt x="843" y="530"/>
                  </a:lnTo>
                  <a:lnTo>
                    <a:pt x="843" y="536"/>
                  </a:lnTo>
                  <a:lnTo>
                    <a:pt x="843" y="546"/>
                  </a:lnTo>
                  <a:lnTo>
                    <a:pt x="832" y="541"/>
                  </a:lnTo>
                  <a:lnTo>
                    <a:pt x="822" y="541"/>
                  </a:lnTo>
                  <a:lnTo>
                    <a:pt x="817" y="541"/>
                  </a:lnTo>
                  <a:lnTo>
                    <a:pt x="812" y="546"/>
                  </a:lnTo>
                  <a:lnTo>
                    <a:pt x="812" y="551"/>
                  </a:lnTo>
                  <a:lnTo>
                    <a:pt x="802" y="551"/>
                  </a:lnTo>
                  <a:lnTo>
                    <a:pt x="802" y="556"/>
                  </a:lnTo>
                  <a:lnTo>
                    <a:pt x="796" y="577"/>
                  </a:lnTo>
                  <a:lnTo>
                    <a:pt x="796" y="602"/>
                  </a:lnTo>
                  <a:lnTo>
                    <a:pt x="791" y="602"/>
                  </a:lnTo>
                  <a:lnTo>
                    <a:pt x="781" y="592"/>
                  </a:lnTo>
                  <a:lnTo>
                    <a:pt x="781" y="587"/>
                  </a:lnTo>
                  <a:lnTo>
                    <a:pt x="745" y="592"/>
                  </a:lnTo>
                  <a:lnTo>
                    <a:pt x="735" y="587"/>
                  </a:lnTo>
                  <a:lnTo>
                    <a:pt x="714" y="587"/>
                  </a:lnTo>
                  <a:lnTo>
                    <a:pt x="709" y="587"/>
                  </a:lnTo>
                  <a:lnTo>
                    <a:pt x="683" y="587"/>
                  </a:lnTo>
                  <a:lnTo>
                    <a:pt x="673" y="587"/>
                  </a:lnTo>
                  <a:lnTo>
                    <a:pt x="668" y="556"/>
                  </a:lnTo>
                  <a:lnTo>
                    <a:pt x="658" y="556"/>
                  </a:lnTo>
                  <a:lnTo>
                    <a:pt x="642" y="556"/>
                  </a:lnTo>
                  <a:lnTo>
                    <a:pt x="637" y="551"/>
                  </a:lnTo>
                  <a:lnTo>
                    <a:pt x="632" y="551"/>
                  </a:lnTo>
                  <a:lnTo>
                    <a:pt x="627" y="551"/>
                  </a:lnTo>
                  <a:lnTo>
                    <a:pt x="622" y="551"/>
                  </a:lnTo>
                  <a:lnTo>
                    <a:pt x="611" y="556"/>
                  </a:lnTo>
                  <a:lnTo>
                    <a:pt x="601" y="561"/>
                  </a:lnTo>
                  <a:lnTo>
                    <a:pt x="606" y="551"/>
                  </a:lnTo>
                  <a:lnTo>
                    <a:pt x="601" y="551"/>
                  </a:lnTo>
                  <a:lnTo>
                    <a:pt x="586" y="551"/>
                  </a:lnTo>
                  <a:lnTo>
                    <a:pt x="570" y="546"/>
                  </a:lnTo>
                  <a:lnTo>
                    <a:pt x="540" y="546"/>
                  </a:lnTo>
                  <a:lnTo>
                    <a:pt x="529" y="546"/>
                  </a:lnTo>
                  <a:lnTo>
                    <a:pt x="529" y="551"/>
                  </a:lnTo>
                  <a:lnTo>
                    <a:pt x="519" y="551"/>
                  </a:lnTo>
                  <a:lnTo>
                    <a:pt x="514" y="551"/>
                  </a:lnTo>
                  <a:lnTo>
                    <a:pt x="493" y="556"/>
                  </a:lnTo>
                  <a:lnTo>
                    <a:pt x="493" y="561"/>
                  </a:lnTo>
                  <a:lnTo>
                    <a:pt x="493" y="566"/>
                  </a:lnTo>
                  <a:lnTo>
                    <a:pt x="488" y="572"/>
                  </a:lnTo>
                  <a:lnTo>
                    <a:pt x="483" y="572"/>
                  </a:lnTo>
                  <a:lnTo>
                    <a:pt x="483" y="566"/>
                  </a:lnTo>
                  <a:lnTo>
                    <a:pt x="478" y="566"/>
                  </a:lnTo>
                  <a:lnTo>
                    <a:pt x="478" y="572"/>
                  </a:lnTo>
                  <a:lnTo>
                    <a:pt x="473" y="572"/>
                  </a:lnTo>
                  <a:lnTo>
                    <a:pt x="473" y="577"/>
                  </a:lnTo>
                  <a:lnTo>
                    <a:pt x="468" y="577"/>
                  </a:lnTo>
                  <a:lnTo>
                    <a:pt x="468" y="587"/>
                  </a:lnTo>
                  <a:lnTo>
                    <a:pt x="452" y="592"/>
                  </a:lnTo>
                  <a:lnTo>
                    <a:pt x="452" y="577"/>
                  </a:lnTo>
                  <a:lnTo>
                    <a:pt x="447" y="577"/>
                  </a:lnTo>
                  <a:lnTo>
                    <a:pt x="452" y="566"/>
                  </a:lnTo>
                  <a:lnTo>
                    <a:pt x="457" y="566"/>
                  </a:lnTo>
                  <a:lnTo>
                    <a:pt x="452" y="556"/>
                  </a:lnTo>
                  <a:lnTo>
                    <a:pt x="447" y="551"/>
                  </a:lnTo>
                  <a:lnTo>
                    <a:pt x="442" y="551"/>
                  </a:lnTo>
                  <a:lnTo>
                    <a:pt x="437" y="551"/>
                  </a:lnTo>
                  <a:lnTo>
                    <a:pt x="432" y="551"/>
                  </a:lnTo>
                  <a:lnTo>
                    <a:pt x="426" y="551"/>
                  </a:lnTo>
                  <a:lnTo>
                    <a:pt x="426" y="556"/>
                  </a:lnTo>
                  <a:lnTo>
                    <a:pt x="421" y="561"/>
                  </a:lnTo>
                  <a:lnTo>
                    <a:pt x="411" y="561"/>
                  </a:lnTo>
                  <a:lnTo>
                    <a:pt x="406" y="561"/>
                  </a:lnTo>
                  <a:lnTo>
                    <a:pt x="406" y="577"/>
                  </a:lnTo>
                  <a:lnTo>
                    <a:pt x="396" y="572"/>
                  </a:lnTo>
                  <a:lnTo>
                    <a:pt x="385" y="572"/>
                  </a:lnTo>
                  <a:lnTo>
                    <a:pt x="380" y="566"/>
                  </a:lnTo>
                  <a:lnTo>
                    <a:pt x="370" y="561"/>
                  </a:lnTo>
                  <a:lnTo>
                    <a:pt x="365" y="561"/>
                  </a:lnTo>
                  <a:lnTo>
                    <a:pt x="370" y="556"/>
                  </a:lnTo>
                  <a:lnTo>
                    <a:pt x="365" y="551"/>
                  </a:lnTo>
                  <a:lnTo>
                    <a:pt x="365" y="546"/>
                  </a:lnTo>
                  <a:lnTo>
                    <a:pt x="360" y="546"/>
                  </a:lnTo>
                  <a:lnTo>
                    <a:pt x="355" y="541"/>
                  </a:lnTo>
                  <a:lnTo>
                    <a:pt x="360" y="530"/>
                  </a:lnTo>
                  <a:lnTo>
                    <a:pt x="360" y="525"/>
                  </a:lnTo>
                  <a:lnTo>
                    <a:pt x="360" y="520"/>
                  </a:lnTo>
                  <a:lnTo>
                    <a:pt x="355" y="520"/>
                  </a:lnTo>
                  <a:lnTo>
                    <a:pt x="344" y="500"/>
                  </a:lnTo>
                  <a:lnTo>
                    <a:pt x="344" y="489"/>
                  </a:lnTo>
                  <a:lnTo>
                    <a:pt x="344" y="484"/>
                  </a:lnTo>
                  <a:lnTo>
                    <a:pt x="339" y="484"/>
                  </a:lnTo>
                  <a:lnTo>
                    <a:pt x="339" y="469"/>
                  </a:lnTo>
                  <a:lnTo>
                    <a:pt x="334" y="463"/>
                  </a:lnTo>
                  <a:lnTo>
                    <a:pt x="329" y="458"/>
                  </a:lnTo>
                  <a:lnTo>
                    <a:pt x="324" y="433"/>
                  </a:lnTo>
                  <a:lnTo>
                    <a:pt x="324" y="427"/>
                  </a:lnTo>
                  <a:lnTo>
                    <a:pt x="319" y="412"/>
                  </a:lnTo>
                  <a:lnTo>
                    <a:pt x="313" y="412"/>
                  </a:lnTo>
                  <a:lnTo>
                    <a:pt x="313" y="402"/>
                  </a:lnTo>
                  <a:lnTo>
                    <a:pt x="313" y="397"/>
                  </a:lnTo>
                  <a:lnTo>
                    <a:pt x="303" y="397"/>
                  </a:lnTo>
                  <a:lnTo>
                    <a:pt x="298" y="391"/>
                  </a:lnTo>
                  <a:lnTo>
                    <a:pt x="293" y="391"/>
                  </a:lnTo>
                  <a:lnTo>
                    <a:pt x="283" y="386"/>
                  </a:lnTo>
                  <a:lnTo>
                    <a:pt x="283" y="381"/>
                  </a:lnTo>
                  <a:lnTo>
                    <a:pt x="277" y="381"/>
                  </a:lnTo>
                  <a:lnTo>
                    <a:pt x="277" y="386"/>
                  </a:lnTo>
                  <a:lnTo>
                    <a:pt x="262" y="381"/>
                  </a:lnTo>
                  <a:lnTo>
                    <a:pt x="257" y="371"/>
                  </a:lnTo>
                  <a:lnTo>
                    <a:pt x="247" y="376"/>
                  </a:lnTo>
                  <a:lnTo>
                    <a:pt x="242" y="355"/>
                  </a:lnTo>
                  <a:lnTo>
                    <a:pt x="242" y="350"/>
                  </a:lnTo>
                  <a:lnTo>
                    <a:pt x="236" y="345"/>
                  </a:lnTo>
                  <a:lnTo>
                    <a:pt x="231" y="345"/>
                  </a:lnTo>
                  <a:lnTo>
                    <a:pt x="231" y="340"/>
                  </a:lnTo>
                  <a:lnTo>
                    <a:pt x="226" y="340"/>
                  </a:lnTo>
                  <a:lnTo>
                    <a:pt x="226" y="330"/>
                  </a:lnTo>
                  <a:lnTo>
                    <a:pt x="211" y="314"/>
                  </a:lnTo>
                  <a:lnTo>
                    <a:pt x="211" y="304"/>
                  </a:lnTo>
                  <a:lnTo>
                    <a:pt x="206" y="299"/>
                  </a:lnTo>
                  <a:lnTo>
                    <a:pt x="195" y="299"/>
                  </a:lnTo>
                  <a:lnTo>
                    <a:pt x="195" y="294"/>
                  </a:lnTo>
                  <a:lnTo>
                    <a:pt x="180" y="299"/>
                  </a:lnTo>
                  <a:lnTo>
                    <a:pt x="170" y="294"/>
                  </a:lnTo>
                  <a:lnTo>
                    <a:pt x="159" y="289"/>
                  </a:lnTo>
                  <a:lnTo>
                    <a:pt x="154" y="289"/>
                  </a:lnTo>
                  <a:lnTo>
                    <a:pt x="144" y="283"/>
                  </a:lnTo>
                  <a:lnTo>
                    <a:pt x="139" y="289"/>
                  </a:lnTo>
                  <a:lnTo>
                    <a:pt x="134" y="278"/>
                  </a:lnTo>
                  <a:lnTo>
                    <a:pt x="123" y="278"/>
                  </a:lnTo>
                  <a:lnTo>
                    <a:pt x="123" y="299"/>
                  </a:lnTo>
                  <a:lnTo>
                    <a:pt x="118" y="299"/>
                  </a:lnTo>
                  <a:lnTo>
                    <a:pt x="113" y="299"/>
                  </a:lnTo>
                  <a:lnTo>
                    <a:pt x="113" y="304"/>
                  </a:lnTo>
                  <a:lnTo>
                    <a:pt x="113" y="309"/>
                  </a:lnTo>
                  <a:lnTo>
                    <a:pt x="103" y="314"/>
                  </a:lnTo>
                  <a:lnTo>
                    <a:pt x="98" y="309"/>
                  </a:lnTo>
                  <a:lnTo>
                    <a:pt x="98" y="314"/>
                  </a:lnTo>
                  <a:lnTo>
                    <a:pt x="82" y="319"/>
                  </a:lnTo>
                  <a:lnTo>
                    <a:pt x="82" y="325"/>
                  </a:lnTo>
                  <a:lnTo>
                    <a:pt x="77" y="325"/>
                  </a:lnTo>
                  <a:lnTo>
                    <a:pt x="77" y="330"/>
                  </a:lnTo>
                  <a:lnTo>
                    <a:pt x="72" y="335"/>
                  </a:lnTo>
                  <a:lnTo>
                    <a:pt x="67" y="335"/>
                  </a:lnTo>
                  <a:lnTo>
                    <a:pt x="62" y="335"/>
                  </a:lnTo>
                  <a:lnTo>
                    <a:pt x="57" y="330"/>
                  </a:lnTo>
                  <a:lnTo>
                    <a:pt x="41" y="325"/>
                  </a:lnTo>
                  <a:lnTo>
                    <a:pt x="31" y="325"/>
                  </a:lnTo>
                  <a:lnTo>
                    <a:pt x="21" y="314"/>
                  </a:lnTo>
                  <a:lnTo>
                    <a:pt x="26" y="309"/>
                  </a:lnTo>
                  <a:lnTo>
                    <a:pt x="26" y="294"/>
                  </a:lnTo>
                  <a:lnTo>
                    <a:pt x="31" y="294"/>
                  </a:lnTo>
                  <a:lnTo>
                    <a:pt x="36" y="283"/>
                  </a:lnTo>
                  <a:lnTo>
                    <a:pt x="36" y="273"/>
                  </a:lnTo>
                  <a:lnTo>
                    <a:pt x="31" y="278"/>
                  </a:lnTo>
                  <a:lnTo>
                    <a:pt x="26" y="273"/>
                  </a:lnTo>
                  <a:lnTo>
                    <a:pt x="21" y="273"/>
                  </a:lnTo>
                  <a:lnTo>
                    <a:pt x="21" y="268"/>
                  </a:lnTo>
                  <a:lnTo>
                    <a:pt x="26" y="268"/>
                  </a:lnTo>
                  <a:lnTo>
                    <a:pt x="21" y="258"/>
                  </a:lnTo>
                  <a:lnTo>
                    <a:pt x="26" y="253"/>
                  </a:lnTo>
                  <a:lnTo>
                    <a:pt x="21" y="253"/>
                  </a:lnTo>
                  <a:lnTo>
                    <a:pt x="15" y="247"/>
                  </a:lnTo>
                  <a:lnTo>
                    <a:pt x="10" y="242"/>
                  </a:lnTo>
                  <a:lnTo>
                    <a:pt x="5" y="237"/>
                  </a:lnTo>
                  <a:lnTo>
                    <a:pt x="0" y="237"/>
                  </a:lnTo>
                  <a:lnTo>
                    <a:pt x="0" y="227"/>
                  </a:lnTo>
                  <a:lnTo>
                    <a:pt x="5" y="227"/>
                  </a:lnTo>
                  <a:lnTo>
                    <a:pt x="10" y="222"/>
                  </a:lnTo>
                  <a:lnTo>
                    <a:pt x="31" y="211"/>
                  </a:lnTo>
                  <a:lnTo>
                    <a:pt x="41" y="201"/>
                  </a:lnTo>
                  <a:lnTo>
                    <a:pt x="57" y="191"/>
                  </a:lnTo>
                  <a:lnTo>
                    <a:pt x="62" y="175"/>
                  </a:lnTo>
                  <a:lnTo>
                    <a:pt x="62" y="170"/>
                  </a:lnTo>
                  <a:lnTo>
                    <a:pt x="62" y="165"/>
                  </a:lnTo>
                  <a:lnTo>
                    <a:pt x="67" y="165"/>
                  </a:lnTo>
                  <a:lnTo>
                    <a:pt x="67" y="170"/>
                  </a:lnTo>
                  <a:lnTo>
                    <a:pt x="67" y="175"/>
                  </a:lnTo>
                  <a:lnTo>
                    <a:pt x="77" y="181"/>
                  </a:lnTo>
                  <a:lnTo>
                    <a:pt x="82" y="175"/>
                  </a:lnTo>
                  <a:lnTo>
                    <a:pt x="82" y="170"/>
                  </a:lnTo>
                  <a:lnTo>
                    <a:pt x="87" y="170"/>
                  </a:lnTo>
                  <a:lnTo>
                    <a:pt x="82" y="165"/>
                  </a:lnTo>
                  <a:lnTo>
                    <a:pt x="82" y="160"/>
                  </a:lnTo>
                  <a:lnTo>
                    <a:pt x="82" y="150"/>
                  </a:lnTo>
                  <a:lnTo>
                    <a:pt x="103" y="145"/>
                  </a:lnTo>
                  <a:lnTo>
                    <a:pt x="103" y="129"/>
                  </a:lnTo>
                  <a:lnTo>
                    <a:pt x="108" y="124"/>
                  </a:lnTo>
                  <a:lnTo>
                    <a:pt x="103" y="114"/>
                  </a:lnTo>
                  <a:lnTo>
                    <a:pt x="108" y="108"/>
                  </a:lnTo>
                  <a:lnTo>
                    <a:pt x="108" y="98"/>
                  </a:lnTo>
                  <a:lnTo>
                    <a:pt x="113" y="93"/>
                  </a:lnTo>
                  <a:lnTo>
                    <a:pt x="118" y="93"/>
                  </a:lnTo>
                  <a:lnTo>
                    <a:pt x="128" y="98"/>
                  </a:lnTo>
                  <a:lnTo>
                    <a:pt x="134" y="103"/>
                  </a:lnTo>
                  <a:lnTo>
                    <a:pt x="144" y="103"/>
                  </a:lnTo>
                  <a:lnTo>
                    <a:pt x="144" y="108"/>
                  </a:lnTo>
                  <a:lnTo>
                    <a:pt x="164" y="108"/>
                  </a:lnTo>
                  <a:lnTo>
                    <a:pt x="175" y="108"/>
                  </a:lnTo>
                  <a:lnTo>
                    <a:pt x="175" y="114"/>
                  </a:lnTo>
                  <a:lnTo>
                    <a:pt x="170" y="119"/>
                  </a:lnTo>
                  <a:lnTo>
                    <a:pt x="175" y="124"/>
                  </a:lnTo>
                  <a:lnTo>
                    <a:pt x="185" y="129"/>
                  </a:lnTo>
                  <a:lnTo>
                    <a:pt x="195" y="129"/>
                  </a:lnTo>
                  <a:lnTo>
                    <a:pt x="206" y="134"/>
                  </a:lnTo>
                  <a:lnTo>
                    <a:pt x="206" y="139"/>
                  </a:lnTo>
                  <a:lnTo>
                    <a:pt x="211" y="139"/>
                  </a:lnTo>
                  <a:lnTo>
                    <a:pt x="211" y="145"/>
                  </a:lnTo>
                  <a:lnTo>
                    <a:pt x="206" y="145"/>
                  </a:lnTo>
                  <a:lnTo>
                    <a:pt x="200" y="145"/>
                  </a:lnTo>
                  <a:lnTo>
                    <a:pt x="200" y="150"/>
                  </a:lnTo>
                  <a:lnTo>
                    <a:pt x="195" y="150"/>
                  </a:lnTo>
                  <a:lnTo>
                    <a:pt x="200" y="150"/>
                  </a:lnTo>
                  <a:lnTo>
                    <a:pt x="206" y="150"/>
                  </a:lnTo>
                  <a:lnTo>
                    <a:pt x="211" y="145"/>
                  </a:lnTo>
                  <a:lnTo>
                    <a:pt x="216" y="139"/>
                  </a:lnTo>
                  <a:lnTo>
                    <a:pt x="216" y="134"/>
                  </a:lnTo>
                  <a:lnTo>
                    <a:pt x="221" y="134"/>
                  </a:lnTo>
                  <a:lnTo>
                    <a:pt x="226" y="134"/>
                  </a:lnTo>
                  <a:lnTo>
                    <a:pt x="231" y="134"/>
                  </a:lnTo>
                  <a:lnTo>
                    <a:pt x="231" y="129"/>
                  </a:lnTo>
                  <a:lnTo>
                    <a:pt x="231" y="124"/>
                  </a:lnTo>
                  <a:lnTo>
                    <a:pt x="226" y="119"/>
                  </a:lnTo>
                  <a:lnTo>
                    <a:pt x="221" y="119"/>
                  </a:lnTo>
                  <a:lnTo>
                    <a:pt x="221" y="114"/>
                  </a:lnTo>
                  <a:lnTo>
                    <a:pt x="226" y="108"/>
                  </a:lnTo>
                  <a:lnTo>
                    <a:pt x="231" y="108"/>
                  </a:lnTo>
                  <a:lnTo>
                    <a:pt x="242" y="108"/>
                  </a:lnTo>
                  <a:lnTo>
                    <a:pt x="252" y="108"/>
                  </a:lnTo>
                  <a:lnTo>
                    <a:pt x="257" y="114"/>
                  </a:lnTo>
                  <a:lnTo>
                    <a:pt x="262" y="108"/>
                  </a:lnTo>
                  <a:lnTo>
                    <a:pt x="267" y="108"/>
                  </a:lnTo>
                  <a:lnTo>
                    <a:pt x="277" y="108"/>
                  </a:lnTo>
                  <a:lnTo>
                    <a:pt x="277" y="103"/>
                  </a:lnTo>
                  <a:lnTo>
                    <a:pt x="283" y="103"/>
                  </a:lnTo>
                  <a:lnTo>
                    <a:pt x="288" y="103"/>
                  </a:lnTo>
                  <a:lnTo>
                    <a:pt x="313" y="98"/>
                  </a:lnTo>
                  <a:lnTo>
                    <a:pt x="319" y="103"/>
                  </a:lnTo>
                  <a:lnTo>
                    <a:pt x="324" y="103"/>
                  </a:lnTo>
                  <a:lnTo>
                    <a:pt x="329" y="108"/>
                  </a:lnTo>
                  <a:lnTo>
                    <a:pt x="329" y="103"/>
                  </a:lnTo>
                  <a:lnTo>
                    <a:pt x="339" y="98"/>
                  </a:lnTo>
                  <a:lnTo>
                    <a:pt x="349" y="93"/>
                  </a:lnTo>
                  <a:lnTo>
                    <a:pt x="360" y="93"/>
                  </a:lnTo>
                  <a:lnTo>
                    <a:pt x="360" y="88"/>
                  </a:lnTo>
                  <a:lnTo>
                    <a:pt x="365" y="88"/>
                  </a:lnTo>
                  <a:lnTo>
                    <a:pt x="370" y="88"/>
                  </a:lnTo>
                  <a:lnTo>
                    <a:pt x="380" y="88"/>
                  </a:lnTo>
                  <a:lnTo>
                    <a:pt x="380" y="93"/>
                  </a:lnTo>
                  <a:lnTo>
                    <a:pt x="380" y="98"/>
                  </a:lnTo>
                  <a:lnTo>
                    <a:pt x="385" y="98"/>
                  </a:lnTo>
                  <a:lnTo>
                    <a:pt x="391" y="98"/>
                  </a:lnTo>
                  <a:lnTo>
                    <a:pt x="396" y="98"/>
                  </a:lnTo>
                  <a:lnTo>
                    <a:pt x="401" y="98"/>
                  </a:lnTo>
                  <a:lnTo>
                    <a:pt x="406" y="103"/>
                  </a:lnTo>
                  <a:lnTo>
                    <a:pt x="416" y="103"/>
                  </a:lnTo>
                  <a:lnTo>
                    <a:pt x="411" y="98"/>
                  </a:lnTo>
                  <a:lnTo>
                    <a:pt x="416" y="93"/>
                  </a:lnTo>
                  <a:lnTo>
                    <a:pt x="421" y="93"/>
                  </a:lnTo>
                  <a:lnTo>
                    <a:pt x="426" y="88"/>
                  </a:lnTo>
                  <a:lnTo>
                    <a:pt x="432" y="98"/>
                  </a:lnTo>
                  <a:lnTo>
                    <a:pt x="432" y="103"/>
                  </a:lnTo>
                  <a:lnTo>
                    <a:pt x="437" y="108"/>
                  </a:lnTo>
                  <a:lnTo>
                    <a:pt x="442" y="114"/>
                  </a:lnTo>
                  <a:lnTo>
                    <a:pt x="452" y="108"/>
                  </a:lnTo>
                  <a:lnTo>
                    <a:pt x="457" y="108"/>
                  </a:lnTo>
                  <a:lnTo>
                    <a:pt x="462" y="103"/>
                  </a:lnTo>
                  <a:lnTo>
                    <a:pt x="462" y="98"/>
                  </a:lnTo>
                  <a:lnTo>
                    <a:pt x="473" y="83"/>
                  </a:lnTo>
                  <a:lnTo>
                    <a:pt x="468" y="83"/>
                  </a:lnTo>
                  <a:lnTo>
                    <a:pt x="473" y="67"/>
                  </a:lnTo>
                  <a:lnTo>
                    <a:pt x="478" y="67"/>
                  </a:lnTo>
                  <a:lnTo>
                    <a:pt x="493" y="62"/>
                  </a:lnTo>
                  <a:lnTo>
                    <a:pt x="509" y="52"/>
                  </a:lnTo>
                  <a:lnTo>
                    <a:pt x="519" y="42"/>
                  </a:lnTo>
                  <a:lnTo>
                    <a:pt x="519" y="36"/>
                  </a:lnTo>
                  <a:lnTo>
                    <a:pt x="529" y="36"/>
                  </a:lnTo>
                  <a:lnTo>
                    <a:pt x="534" y="36"/>
                  </a:lnTo>
                  <a:lnTo>
                    <a:pt x="540" y="36"/>
                  </a:lnTo>
                  <a:lnTo>
                    <a:pt x="540" y="31"/>
                  </a:lnTo>
                  <a:lnTo>
                    <a:pt x="550" y="31"/>
                  </a:lnTo>
                  <a:lnTo>
                    <a:pt x="555" y="26"/>
                  </a:lnTo>
                  <a:lnTo>
                    <a:pt x="560" y="31"/>
                  </a:lnTo>
                  <a:lnTo>
                    <a:pt x="575" y="31"/>
                  </a:lnTo>
                  <a:lnTo>
                    <a:pt x="575" y="36"/>
                  </a:lnTo>
                  <a:lnTo>
                    <a:pt x="575" y="42"/>
                  </a:lnTo>
                  <a:lnTo>
                    <a:pt x="581" y="42"/>
                  </a:lnTo>
                  <a:lnTo>
                    <a:pt x="596" y="57"/>
                  </a:lnTo>
                  <a:lnTo>
                    <a:pt x="606" y="57"/>
                  </a:lnTo>
                  <a:lnTo>
                    <a:pt x="611" y="57"/>
                  </a:lnTo>
                  <a:lnTo>
                    <a:pt x="617" y="57"/>
                  </a:lnTo>
                  <a:lnTo>
                    <a:pt x="622" y="62"/>
                  </a:lnTo>
                  <a:lnTo>
                    <a:pt x="637" y="67"/>
                  </a:lnTo>
                  <a:lnTo>
                    <a:pt x="642" y="62"/>
                  </a:lnTo>
                  <a:lnTo>
                    <a:pt x="642" y="67"/>
                  </a:lnTo>
                  <a:lnTo>
                    <a:pt x="647" y="72"/>
                  </a:lnTo>
                  <a:lnTo>
                    <a:pt x="647" y="78"/>
                  </a:lnTo>
                  <a:lnTo>
                    <a:pt x="694" y="78"/>
                  </a:lnTo>
                  <a:lnTo>
                    <a:pt x="694" y="72"/>
                  </a:lnTo>
                  <a:lnTo>
                    <a:pt x="699" y="72"/>
                  </a:lnTo>
                  <a:lnTo>
                    <a:pt x="699" y="78"/>
                  </a:lnTo>
                  <a:lnTo>
                    <a:pt x="704" y="72"/>
                  </a:lnTo>
                  <a:lnTo>
                    <a:pt x="709" y="78"/>
                  </a:lnTo>
                  <a:lnTo>
                    <a:pt x="709" y="72"/>
                  </a:lnTo>
                  <a:lnTo>
                    <a:pt x="719" y="78"/>
                  </a:lnTo>
                  <a:lnTo>
                    <a:pt x="730" y="67"/>
                  </a:lnTo>
                  <a:lnTo>
                    <a:pt x="750" y="62"/>
                  </a:lnTo>
                  <a:lnTo>
                    <a:pt x="750" y="52"/>
                  </a:lnTo>
                  <a:lnTo>
                    <a:pt x="750" y="57"/>
                  </a:lnTo>
                  <a:lnTo>
                    <a:pt x="755" y="52"/>
                  </a:lnTo>
                  <a:lnTo>
                    <a:pt x="786" y="31"/>
                  </a:lnTo>
                  <a:lnTo>
                    <a:pt x="796" y="11"/>
                  </a:lnTo>
                  <a:lnTo>
                    <a:pt x="817" y="16"/>
                  </a:lnTo>
                  <a:lnTo>
                    <a:pt x="822" y="11"/>
                  </a:lnTo>
                  <a:lnTo>
                    <a:pt x="827" y="11"/>
                  </a:lnTo>
                  <a:lnTo>
                    <a:pt x="827" y="6"/>
                  </a:lnTo>
                  <a:lnTo>
                    <a:pt x="832" y="6"/>
                  </a:lnTo>
                  <a:lnTo>
                    <a:pt x="843" y="6"/>
                  </a:lnTo>
                  <a:lnTo>
                    <a:pt x="848" y="6"/>
                  </a:lnTo>
                  <a:lnTo>
                    <a:pt x="848" y="11"/>
                  </a:lnTo>
                  <a:lnTo>
                    <a:pt x="853" y="11"/>
                  </a:lnTo>
                  <a:lnTo>
                    <a:pt x="853" y="16"/>
                  </a:lnTo>
                  <a:lnTo>
                    <a:pt x="848" y="16"/>
                  </a:lnTo>
                  <a:lnTo>
                    <a:pt x="843" y="16"/>
                  </a:lnTo>
                  <a:lnTo>
                    <a:pt x="838" y="16"/>
                  </a:lnTo>
                  <a:lnTo>
                    <a:pt x="832" y="21"/>
                  </a:lnTo>
                  <a:lnTo>
                    <a:pt x="832" y="16"/>
                  </a:lnTo>
                  <a:lnTo>
                    <a:pt x="827" y="21"/>
                  </a:lnTo>
                  <a:lnTo>
                    <a:pt x="827" y="26"/>
                  </a:lnTo>
                  <a:lnTo>
                    <a:pt x="822" y="31"/>
                  </a:lnTo>
                  <a:lnTo>
                    <a:pt x="817" y="31"/>
                  </a:lnTo>
                  <a:lnTo>
                    <a:pt x="822" y="31"/>
                  </a:lnTo>
                  <a:lnTo>
                    <a:pt x="822" y="36"/>
                  </a:lnTo>
                  <a:lnTo>
                    <a:pt x="832" y="31"/>
                  </a:lnTo>
                  <a:lnTo>
                    <a:pt x="832" y="36"/>
                  </a:lnTo>
                  <a:lnTo>
                    <a:pt x="843" y="36"/>
                  </a:lnTo>
                  <a:lnTo>
                    <a:pt x="848" y="36"/>
                  </a:lnTo>
                  <a:lnTo>
                    <a:pt x="853" y="36"/>
                  </a:lnTo>
                  <a:lnTo>
                    <a:pt x="858" y="36"/>
                  </a:lnTo>
                  <a:lnTo>
                    <a:pt x="863" y="36"/>
                  </a:lnTo>
                  <a:lnTo>
                    <a:pt x="863" y="31"/>
                  </a:lnTo>
                  <a:lnTo>
                    <a:pt x="868" y="31"/>
                  </a:lnTo>
                  <a:lnTo>
                    <a:pt x="874" y="31"/>
                  </a:lnTo>
                  <a:lnTo>
                    <a:pt x="874" y="26"/>
                  </a:lnTo>
                  <a:lnTo>
                    <a:pt x="884" y="21"/>
                  </a:lnTo>
                  <a:lnTo>
                    <a:pt x="889" y="21"/>
                  </a:lnTo>
                  <a:lnTo>
                    <a:pt x="894" y="21"/>
                  </a:lnTo>
                  <a:lnTo>
                    <a:pt x="894" y="16"/>
                  </a:lnTo>
                  <a:lnTo>
                    <a:pt x="899" y="16"/>
                  </a:lnTo>
                  <a:lnTo>
                    <a:pt x="904" y="21"/>
                  </a:lnTo>
                  <a:lnTo>
                    <a:pt x="904" y="16"/>
                  </a:lnTo>
                  <a:lnTo>
                    <a:pt x="904" y="21"/>
                  </a:lnTo>
                  <a:lnTo>
                    <a:pt x="909" y="21"/>
                  </a:lnTo>
                  <a:lnTo>
                    <a:pt x="915" y="26"/>
                  </a:lnTo>
                  <a:lnTo>
                    <a:pt x="915" y="21"/>
                  </a:lnTo>
                  <a:lnTo>
                    <a:pt x="909" y="21"/>
                  </a:lnTo>
                  <a:lnTo>
                    <a:pt x="909" y="16"/>
                  </a:lnTo>
                  <a:lnTo>
                    <a:pt x="904" y="16"/>
                  </a:lnTo>
                  <a:lnTo>
                    <a:pt x="909" y="11"/>
                  </a:lnTo>
                  <a:lnTo>
                    <a:pt x="915" y="11"/>
                  </a:lnTo>
                  <a:lnTo>
                    <a:pt x="915" y="6"/>
                  </a:lnTo>
                  <a:lnTo>
                    <a:pt x="920" y="0"/>
                  </a:lnTo>
                  <a:lnTo>
                    <a:pt x="920" y="6"/>
                  </a:lnTo>
                  <a:lnTo>
                    <a:pt x="925" y="6"/>
                  </a:lnTo>
                  <a:lnTo>
                    <a:pt x="925" y="11"/>
                  </a:lnTo>
                  <a:lnTo>
                    <a:pt x="925" y="6"/>
                  </a:lnTo>
                  <a:lnTo>
                    <a:pt x="930" y="6"/>
                  </a:lnTo>
                  <a:lnTo>
                    <a:pt x="930" y="0"/>
                  </a:lnTo>
                  <a:lnTo>
                    <a:pt x="940" y="6"/>
                  </a:lnTo>
                  <a:lnTo>
                    <a:pt x="945" y="6"/>
                  </a:lnTo>
                  <a:lnTo>
                    <a:pt x="951" y="6"/>
                  </a:lnTo>
                  <a:lnTo>
                    <a:pt x="956" y="11"/>
                  </a:lnTo>
                  <a:lnTo>
                    <a:pt x="961" y="11"/>
                  </a:lnTo>
                  <a:lnTo>
                    <a:pt x="966" y="16"/>
                  </a:lnTo>
                  <a:lnTo>
                    <a:pt x="966" y="11"/>
                  </a:lnTo>
                  <a:lnTo>
                    <a:pt x="966" y="16"/>
                  </a:lnTo>
                  <a:lnTo>
                    <a:pt x="971" y="16"/>
                  </a:lnTo>
                  <a:lnTo>
                    <a:pt x="976" y="16"/>
                  </a:lnTo>
                  <a:lnTo>
                    <a:pt x="976" y="21"/>
                  </a:lnTo>
                  <a:lnTo>
                    <a:pt x="981" y="21"/>
                  </a:lnTo>
                  <a:lnTo>
                    <a:pt x="987" y="21"/>
                  </a:lnTo>
                  <a:lnTo>
                    <a:pt x="987" y="26"/>
                  </a:lnTo>
                  <a:lnTo>
                    <a:pt x="992" y="31"/>
                  </a:lnTo>
                  <a:lnTo>
                    <a:pt x="992" y="26"/>
                  </a:lnTo>
                  <a:lnTo>
                    <a:pt x="1002" y="26"/>
                  </a:lnTo>
                  <a:lnTo>
                    <a:pt x="997" y="31"/>
                  </a:lnTo>
                  <a:lnTo>
                    <a:pt x="1002" y="31"/>
                  </a:lnTo>
                  <a:lnTo>
                    <a:pt x="1007" y="36"/>
                  </a:lnTo>
                  <a:lnTo>
                    <a:pt x="1012" y="36"/>
                  </a:lnTo>
                  <a:lnTo>
                    <a:pt x="1017" y="42"/>
                  </a:lnTo>
                  <a:lnTo>
                    <a:pt x="1023" y="36"/>
                  </a:lnTo>
                  <a:lnTo>
                    <a:pt x="1028" y="42"/>
                  </a:lnTo>
                  <a:lnTo>
                    <a:pt x="1023" y="42"/>
                  </a:lnTo>
                  <a:lnTo>
                    <a:pt x="1023" y="47"/>
                  </a:lnTo>
                  <a:lnTo>
                    <a:pt x="1028" y="42"/>
                  </a:lnTo>
                  <a:lnTo>
                    <a:pt x="1033" y="47"/>
                  </a:lnTo>
                  <a:lnTo>
                    <a:pt x="1038" y="42"/>
                  </a:lnTo>
                  <a:lnTo>
                    <a:pt x="1043" y="42"/>
                  </a:lnTo>
                  <a:lnTo>
                    <a:pt x="1038" y="47"/>
                  </a:lnTo>
                  <a:lnTo>
                    <a:pt x="1043" y="52"/>
                  </a:lnTo>
                  <a:lnTo>
                    <a:pt x="1038" y="57"/>
                  </a:lnTo>
                  <a:lnTo>
                    <a:pt x="1048" y="57"/>
                  </a:lnTo>
                  <a:lnTo>
                    <a:pt x="1048" y="62"/>
                  </a:lnTo>
                  <a:lnTo>
                    <a:pt x="1048" y="67"/>
                  </a:lnTo>
                  <a:lnTo>
                    <a:pt x="1053" y="62"/>
                  </a:lnTo>
                  <a:lnTo>
                    <a:pt x="1064" y="62"/>
                  </a:lnTo>
                  <a:lnTo>
                    <a:pt x="1064" y="67"/>
                  </a:lnTo>
                  <a:lnTo>
                    <a:pt x="1069" y="67"/>
                  </a:lnTo>
                  <a:lnTo>
                    <a:pt x="1074" y="67"/>
                  </a:lnTo>
                  <a:lnTo>
                    <a:pt x="1079" y="67"/>
                  </a:lnTo>
                  <a:lnTo>
                    <a:pt x="1084" y="72"/>
                  </a:lnTo>
                  <a:lnTo>
                    <a:pt x="1084" y="67"/>
                  </a:lnTo>
                  <a:lnTo>
                    <a:pt x="1089" y="67"/>
                  </a:lnTo>
                  <a:lnTo>
                    <a:pt x="1094" y="67"/>
                  </a:lnTo>
                  <a:lnTo>
                    <a:pt x="1105" y="62"/>
                  </a:lnTo>
                  <a:lnTo>
                    <a:pt x="1110" y="62"/>
                  </a:lnTo>
                  <a:lnTo>
                    <a:pt x="1115" y="57"/>
                  </a:lnTo>
                  <a:lnTo>
                    <a:pt x="1120" y="57"/>
                  </a:lnTo>
                  <a:lnTo>
                    <a:pt x="1130" y="57"/>
                  </a:lnTo>
                  <a:lnTo>
                    <a:pt x="1136" y="62"/>
                  </a:lnTo>
                  <a:lnTo>
                    <a:pt x="1130" y="67"/>
                  </a:lnTo>
                  <a:lnTo>
                    <a:pt x="1146" y="67"/>
                  </a:lnTo>
                  <a:lnTo>
                    <a:pt x="1146" y="62"/>
                  </a:lnTo>
                  <a:lnTo>
                    <a:pt x="1151" y="62"/>
                  </a:lnTo>
                  <a:lnTo>
                    <a:pt x="1151" y="57"/>
                  </a:lnTo>
                  <a:lnTo>
                    <a:pt x="1151" y="52"/>
                  </a:lnTo>
                  <a:lnTo>
                    <a:pt x="1156" y="57"/>
                  </a:lnTo>
                  <a:lnTo>
                    <a:pt x="1161" y="57"/>
                  </a:lnTo>
                  <a:lnTo>
                    <a:pt x="1161" y="62"/>
                  </a:lnTo>
                  <a:lnTo>
                    <a:pt x="1161" y="57"/>
                  </a:lnTo>
                  <a:lnTo>
                    <a:pt x="1172" y="57"/>
                  </a:lnTo>
                  <a:lnTo>
                    <a:pt x="1172" y="52"/>
                  </a:lnTo>
                  <a:lnTo>
                    <a:pt x="1172" y="42"/>
                  </a:lnTo>
                  <a:lnTo>
                    <a:pt x="1182" y="42"/>
                  </a:lnTo>
                  <a:lnTo>
                    <a:pt x="1187" y="42"/>
                  </a:lnTo>
                  <a:lnTo>
                    <a:pt x="1197" y="42"/>
                  </a:lnTo>
                  <a:lnTo>
                    <a:pt x="1202" y="47"/>
                  </a:lnTo>
                  <a:lnTo>
                    <a:pt x="1202" y="52"/>
                  </a:lnTo>
                  <a:lnTo>
                    <a:pt x="1207" y="52"/>
                  </a:lnTo>
                  <a:lnTo>
                    <a:pt x="1207" y="62"/>
                  </a:lnTo>
                  <a:lnTo>
                    <a:pt x="1233" y="57"/>
                  </a:lnTo>
                  <a:lnTo>
                    <a:pt x="1233" y="67"/>
                  </a:lnTo>
                  <a:lnTo>
                    <a:pt x="1233" y="78"/>
                  </a:lnTo>
                  <a:lnTo>
                    <a:pt x="1228" y="78"/>
                  </a:lnTo>
                  <a:lnTo>
                    <a:pt x="1228" y="83"/>
                  </a:lnTo>
                  <a:lnTo>
                    <a:pt x="1238" y="88"/>
                  </a:lnTo>
                  <a:lnTo>
                    <a:pt x="1243" y="72"/>
                  </a:lnTo>
                  <a:lnTo>
                    <a:pt x="1279" y="72"/>
                  </a:lnTo>
                  <a:lnTo>
                    <a:pt x="1279" y="62"/>
                  </a:lnTo>
                  <a:lnTo>
                    <a:pt x="1285" y="62"/>
                  </a:lnTo>
                  <a:lnTo>
                    <a:pt x="1290" y="67"/>
                  </a:lnTo>
                  <a:lnTo>
                    <a:pt x="1290" y="62"/>
                  </a:lnTo>
                  <a:lnTo>
                    <a:pt x="1295" y="67"/>
                  </a:lnTo>
                  <a:lnTo>
                    <a:pt x="1310" y="62"/>
                  </a:lnTo>
                  <a:lnTo>
                    <a:pt x="1315" y="57"/>
                  </a:lnTo>
                  <a:lnTo>
                    <a:pt x="1331" y="57"/>
                  </a:lnTo>
                  <a:lnTo>
                    <a:pt x="1351" y="47"/>
                  </a:lnTo>
                  <a:lnTo>
                    <a:pt x="1351" y="42"/>
                  </a:lnTo>
                  <a:lnTo>
                    <a:pt x="1367" y="67"/>
                  </a:lnTo>
                  <a:lnTo>
                    <a:pt x="1367" y="72"/>
                  </a:lnTo>
                  <a:lnTo>
                    <a:pt x="1367" y="88"/>
                  </a:lnTo>
                  <a:lnTo>
                    <a:pt x="1372" y="98"/>
                  </a:lnTo>
                  <a:lnTo>
                    <a:pt x="1377" y="98"/>
                  </a:lnTo>
                  <a:lnTo>
                    <a:pt x="1382" y="93"/>
                  </a:lnTo>
                  <a:lnTo>
                    <a:pt x="1387" y="98"/>
                  </a:lnTo>
                  <a:lnTo>
                    <a:pt x="1387" y="103"/>
                  </a:lnTo>
                  <a:lnTo>
                    <a:pt x="1392" y="108"/>
                  </a:lnTo>
                  <a:lnTo>
                    <a:pt x="1398" y="108"/>
                  </a:lnTo>
                  <a:lnTo>
                    <a:pt x="1403" y="103"/>
                  </a:lnTo>
                  <a:lnTo>
                    <a:pt x="1413" y="98"/>
                  </a:lnTo>
                  <a:lnTo>
                    <a:pt x="1413" y="103"/>
                  </a:lnTo>
                  <a:lnTo>
                    <a:pt x="1418" y="108"/>
                  </a:lnTo>
                  <a:lnTo>
                    <a:pt x="1418" y="114"/>
                  </a:lnTo>
                  <a:lnTo>
                    <a:pt x="1418" y="119"/>
                  </a:lnTo>
                  <a:lnTo>
                    <a:pt x="1423" y="119"/>
                  </a:lnTo>
                  <a:lnTo>
                    <a:pt x="1418" y="114"/>
                  </a:lnTo>
                  <a:lnTo>
                    <a:pt x="1428" y="114"/>
                  </a:lnTo>
                  <a:lnTo>
                    <a:pt x="1428" y="108"/>
                  </a:lnTo>
                  <a:lnTo>
                    <a:pt x="1434" y="103"/>
                  </a:lnTo>
                  <a:lnTo>
                    <a:pt x="1434" y="108"/>
                  </a:lnTo>
                  <a:lnTo>
                    <a:pt x="1439" y="108"/>
                  </a:lnTo>
                  <a:lnTo>
                    <a:pt x="1449" y="108"/>
                  </a:lnTo>
                  <a:lnTo>
                    <a:pt x="1449" y="103"/>
                  </a:lnTo>
                  <a:lnTo>
                    <a:pt x="1459" y="108"/>
                  </a:lnTo>
                  <a:lnTo>
                    <a:pt x="1464" y="108"/>
                  </a:lnTo>
                  <a:lnTo>
                    <a:pt x="1475" y="114"/>
                  </a:lnTo>
                  <a:lnTo>
                    <a:pt x="1475" y="119"/>
                  </a:lnTo>
                  <a:lnTo>
                    <a:pt x="1480" y="119"/>
                  </a:lnTo>
                  <a:lnTo>
                    <a:pt x="1480" y="129"/>
                  </a:lnTo>
                  <a:lnTo>
                    <a:pt x="1475" y="139"/>
                  </a:lnTo>
                  <a:lnTo>
                    <a:pt x="1470" y="139"/>
                  </a:lnTo>
                  <a:lnTo>
                    <a:pt x="1470" y="145"/>
                  </a:lnTo>
                  <a:lnTo>
                    <a:pt x="1464" y="145"/>
                  </a:lnTo>
                  <a:lnTo>
                    <a:pt x="1470" y="150"/>
                  </a:lnTo>
                  <a:lnTo>
                    <a:pt x="1470" y="155"/>
                  </a:lnTo>
                  <a:lnTo>
                    <a:pt x="1470" y="160"/>
                  </a:lnTo>
                  <a:lnTo>
                    <a:pt x="1470" y="165"/>
                  </a:lnTo>
                  <a:lnTo>
                    <a:pt x="1475" y="165"/>
                  </a:lnTo>
                  <a:lnTo>
                    <a:pt x="1470" y="170"/>
                  </a:lnTo>
                  <a:lnTo>
                    <a:pt x="1470" y="175"/>
                  </a:lnTo>
                  <a:lnTo>
                    <a:pt x="1475" y="175"/>
                  </a:lnTo>
                  <a:lnTo>
                    <a:pt x="1475" y="181"/>
                  </a:lnTo>
                  <a:lnTo>
                    <a:pt x="1475" y="186"/>
                  </a:lnTo>
                  <a:lnTo>
                    <a:pt x="1475" y="191"/>
                  </a:lnTo>
                  <a:lnTo>
                    <a:pt x="1480" y="201"/>
                  </a:lnTo>
                  <a:lnTo>
                    <a:pt x="1485" y="201"/>
                  </a:lnTo>
                  <a:lnTo>
                    <a:pt x="1485" y="211"/>
                  </a:lnTo>
                  <a:lnTo>
                    <a:pt x="1490" y="217"/>
                  </a:lnTo>
                  <a:lnTo>
                    <a:pt x="1495" y="217"/>
                  </a:lnTo>
                  <a:lnTo>
                    <a:pt x="1495" y="222"/>
                  </a:lnTo>
                  <a:lnTo>
                    <a:pt x="1500" y="227"/>
                  </a:lnTo>
                  <a:lnTo>
                    <a:pt x="1506" y="222"/>
                  </a:lnTo>
                  <a:lnTo>
                    <a:pt x="1506" y="217"/>
                  </a:lnTo>
                  <a:lnTo>
                    <a:pt x="1511" y="217"/>
                  </a:lnTo>
                  <a:lnTo>
                    <a:pt x="1521" y="217"/>
                  </a:lnTo>
                  <a:lnTo>
                    <a:pt x="1521" y="222"/>
                  </a:lnTo>
                  <a:lnTo>
                    <a:pt x="1531" y="217"/>
                  </a:lnTo>
                  <a:lnTo>
                    <a:pt x="1531" y="227"/>
                  </a:lnTo>
                  <a:lnTo>
                    <a:pt x="1526" y="237"/>
                  </a:lnTo>
                  <a:lnTo>
                    <a:pt x="1521" y="237"/>
                  </a:lnTo>
                  <a:lnTo>
                    <a:pt x="1516" y="237"/>
                  </a:lnTo>
                  <a:lnTo>
                    <a:pt x="1506" y="242"/>
                  </a:lnTo>
                  <a:lnTo>
                    <a:pt x="1511" y="242"/>
                  </a:lnTo>
                  <a:lnTo>
                    <a:pt x="1521" y="247"/>
                  </a:lnTo>
                  <a:lnTo>
                    <a:pt x="1531" y="258"/>
                  </a:lnTo>
                  <a:lnTo>
                    <a:pt x="1526" y="258"/>
                  </a:lnTo>
                  <a:lnTo>
                    <a:pt x="1531" y="263"/>
                  </a:lnTo>
                  <a:lnTo>
                    <a:pt x="1536" y="268"/>
                  </a:lnTo>
                  <a:lnTo>
                    <a:pt x="1541" y="273"/>
                  </a:lnTo>
                  <a:lnTo>
                    <a:pt x="1541" y="278"/>
                  </a:lnTo>
                  <a:lnTo>
                    <a:pt x="1547" y="278"/>
                  </a:lnTo>
                  <a:lnTo>
                    <a:pt x="1557" y="283"/>
                  </a:lnTo>
                  <a:lnTo>
                    <a:pt x="1562" y="283"/>
                  </a:lnTo>
                  <a:lnTo>
                    <a:pt x="1562" y="289"/>
                  </a:lnTo>
                  <a:lnTo>
                    <a:pt x="1562" y="294"/>
                  </a:lnTo>
                  <a:lnTo>
                    <a:pt x="1562" y="299"/>
                  </a:lnTo>
                  <a:lnTo>
                    <a:pt x="1567" y="289"/>
                  </a:lnTo>
                  <a:lnTo>
                    <a:pt x="1567" y="294"/>
                  </a:lnTo>
                  <a:lnTo>
                    <a:pt x="1593" y="314"/>
                  </a:lnTo>
                  <a:lnTo>
                    <a:pt x="1598" y="319"/>
                  </a:lnTo>
                  <a:lnTo>
                    <a:pt x="1603" y="325"/>
                  </a:lnTo>
                  <a:lnTo>
                    <a:pt x="1608" y="330"/>
                  </a:lnTo>
                  <a:lnTo>
                    <a:pt x="1608" y="335"/>
                  </a:lnTo>
                  <a:lnTo>
                    <a:pt x="1608" y="330"/>
                  </a:lnTo>
                  <a:lnTo>
                    <a:pt x="1608" y="340"/>
                  </a:lnTo>
                  <a:lnTo>
                    <a:pt x="1598" y="355"/>
                  </a:lnTo>
                  <a:lnTo>
                    <a:pt x="1588" y="350"/>
                  </a:lnTo>
                  <a:lnTo>
                    <a:pt x="1583" y="345"/>
                  </a:lnTo>
                  <a:lnTo>
                    <a:pt x="1583" y="350"/>
                  </a:lnTo>
                  <a:lnTo>
                    <a:pt x="1577" y="355"/>
                  </a:lnTo>
                  <a:lnTo>
                    <a:pt x="1577" y="361"/>
                  </a:lnTo>
                  <a:lnTo>
                    <a:pt x="1577" y="371"/>
                  </a:lnTo>
                  <a:lnTo>
                    <a:pt x="1572" y="376"/>
                  </a:lnTo>
                  <a:lnTo>
                    <a:pt x="1577" y="381"/>
                  </a:lnTo>
                  <a:lnTo>
                    <a:pt x="1577" y="386"/>
                  </a:lnTo>
                  <a:lnTo>
                    <a:pt x="1567" y="397"/>
                  </a:lnTo>
                  <a:lnTo>
                    <a:pt x="1562" y="402"/>
                  </a:lnTo>
                  <a:lnTo>
                    <a:pt x="1557" y="397"/>
                  </a:lnTo>
                  <a:lnTo>
                    <a:pt x="1547" y="407"/>
                  </a:lnTo>
                  <a:lnTo>
                    <a:pt x="1557" y="412"/>
                  </a:lnTo>
                  <a:lnTo>
                    <a:pt x="1552" y="422"/>
                  </a:lnTo>
                  <a:lnTo>
                    <a:pt x="1547" y="427"/>
                  </a:lnTo>
                  <a:lnTo>
                    <a:pt x="1541" y="438"/>
                  </a:lnTo>
                  <a:lnTo>
                    <a:pt x="1541" y="443"/>
                  </a:lnTo>
                  <a:lnTo>
                    <a:pt x="1536" y="448"/>
                  </a:lnTo>
                  <a:lnTo>
                    <a:pt x="1536" y="443"/>
                  </a:lnTo>
                  <a:lnTo>
                    <a:pt x="1531" y="443"/>
                  </a:lnTo>
                  <a:lnTo>
                    <a:pt x="1526" y="448"/>
                  </a:lnTo>
                  <a:lnTo>
                    <a:pt x="1526" y="453"/>
                  </a:lnTo>
                  <a:lnTo>
                    <a:pt x="1521" y="463"/>
                  </a:lnTo>
                  <a:lnTo>
                    <a:pt x="1521" y="469"/>
                  </a:lnTo>
                  <a:lnTo>
                    <a:pt x="1516" y="474"/>
                  </a:lnTo>
                  <a:lnTo>
                    <a:pt x="1511" y="479"/>
                  </a:lnTo>
                  <a:lnTo>
                    <a:pt x="1506" y="489"/>
                  </a:lnTo>
                  <a:lnTo>
                    <a:pt x="1495" y="489"/>
                  </a:lnTo>
                  <a:lnTo>
                    <a:pt x="1490" y="494"/>
                  </a:lnTo>
                  <a:lnTo>
                    <a:pt x="1495" y="479"/>
                  </a:lnTo>
                  <a:lnTo>
                    <a:pt x="1470" y="474"/>
                  </a:lnTo>
                  <a:lnTo>
                    <a:pt x="1470" y="469"/>
                  </a:lnTo>
                  <a:close/>
                </a:path>
              </a:pathLst>
            </a:custGeom>
            <a:solidFill xmlns:a="http://schemas.openxmlformats.org/drawingml/2006/main">
              <a:srgbClr val="468600"/>
            </a:solidFill>
            <a:ln xmlns:a="http://schemas.openxmlformats.org/drawingml/2006/main" w="1270" cap="rnd" cmpd="sng">
              <a:solidFill>
                <a:srgbClr val="000000"/>
              </a:solidFill>
              <a:prstDash val="solid"/>
              <a:round/>
              <a:headEnd/>
              <a:tailEnd/>
            </a:ln>
          </cdr:spPr>
          <cdr:txBody>
            <a:bodyPr xmlns:a="http://schemas.openxmlformats.org/drawingml/2006/main" wrap="none" rIns="216000" bIns="28800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de-DE" sz="700" b="1" i="0" baseline="0">
                  <a:effectLst/>
                  <a:latin typeface="+mn-lt"/>
                  <a:ea typeface="+mn-ea"/>
                  <a:cs typeface="+mn-cs"/>
                </a:rPr>
                <a:t>Kyffhäuserkreis</a:t>
              </a:r>
              <a:endParaRPr lang="de-DE" sz="700"/>
            </a:p>
          </cdr:txBody>
        </cdr:sp>
        <cdr:sp macro="" textlink="">
          <cdr:nvSpPr>
            <cdr:cNvPr id="313" name="Freeform 21"/>
            <cdr:cNvSpPr>
              <a:spLocks xmlns:a="http://schemas.openxmlformats.org/drawingml/2006/main" noChangeAspect="1"/>
            </cdr:cNvSpPr>
          </cdr:nvSpPr>
          <cdr:spPr bwMode="auto">
            <a:xfrm xmlns:a="http://schemas.openxmlformats.org/drawingml/2006/main">
              <a:off x="3914451" y="2137038"/>
              <a:ext cx="847606" cy="1241533"/>
            </a:xfrm>
            <a:custGeom xmlns:a="http://schemas.openxmlformats.org/drawingml/2006/main">
              <a:avLst/>
              <a:gdLst>
                <a:gd name="T0" fmla="*/ 411 w 771"/>
                <a:gd name="T1" fmla="*/ 1035 h 1117"/>
                <a:gd name="T2" fmla="*/ 375 w 771"/>
                <a:gd name="T3" fmla="*/ 1081 h 1117"/>
                <a:gd name="T4" fmla="*/ 324 w 771"/>
                <a:gd name="T5" fmla="*/ 1107 h 1117"/>
                <a:gd name="T6" fmla="*/ 298 w 771"/>
                <a:gd name="T7" fmla="*/ 1096 h 1117"/>
                <a:gd name="T8" fmla="*/ 298 w 771"/>
                <a:gd name="T9" fmla="*/ 1030 h 1117"/>
                <a:gd name="T10" fmla="*/ 277 w 771"/>
                <a:gd name="T11" fmla="*/ 916 h 1117"/>
                <a:gd name="T12" fmla="*/ 226 w 771"/>
                <a:gd name="T13" fmla="*/ 957 h 1117"/>
                <a:gd name="T14" fmla="*/ 134 w 771"/>
                <a:gd name="T15" fmla="*/ 978 h 1117"/>
                <a:gd name="T16" fmla="*/ 72 w 771"/>
                <a:gd name="T17" fmla="*/ 952 h 1117"/>
                <a:gd name="T18" fmla="*/ 46 w 771"/>
                <a:gd name="T19" fmla="*/ 906 h 1117"/>
                <a:gd name="T20" fmla="*/ 51 w 771"/>
                <a:gd name="T21" fmla="*/ 824 h 1117"/>
                <a:gd name="T22" fmla="*/ 31 w 771"/>
                <a:gd name="T23" fmla="*/ 741 h 1117"/>
                <a:gd name="T24" fmla="*/ 36 w 771"/>
                <a:gd name="T25" fmla="*/ 674 h 1117"/>
                <a:gd name="T26" fmla="*/ 72 w 771"/>
                <a:gd name="T27" fmla="*/ 644 h 1117"/>
                <a:gd name="T28" fmla="*/ 134 w 771"/>
                <a:gd name="T29" fmla="*/ 566 h 1117"/>
                <a:gd name="T30" fmla="*/ 82 w 771"/>
                <a:gd name="T31" fmla="*/ 530 h 1117"/>
                <a:gd name="T32" fmla="*/ 26 w 771"/>
                <a:gd name="T33" fmla="*/ 525 h 1117"/>
                <a:gd name="T34" fmla="*/ 72 w 771"/>
                <a:gd name="T35" fmla="*/ 433 h 1117"/>
                <a:gd name="T36" fmla="*/ 51 w 771"/>
                <a:gd name="T37" fmla="*/ 335 h 1117"/>
                <a:gd name="T38" fmla="*/ 87 w 771"/>
                <a:gd name="T39" fmla="*/ 309 h 1117"/>
                <a:gd name="T40" fmla="*/ 31 w 771"/>
                <a:gd name="T41" fmla="*/ 232 h 1117"/>
                <a:gd name="T42" fmla="*/ 98 w 771"/>
                <a:gd name="T43" fmla="*/ 191 h 1117"/>
                <a:gd name="T44" fmla="*/ 164 w 771"/>
                <a:gd name="T45" fmla="*/ 129 h 1117"/>
                <a:gd name="T46" fmla="*/ 190 w 771"/>
                <a:gd name="T47" fmla="*/ 57 h 1117"/>
                <a:gd name="T48" fmla="*/ 277 w 771"/>
                <a:gd name="T49" fmla="*/ 109 h 1117"/>
                <a:gd name="T50" fmla="*/ 267 w 771"/>
                <a:gd name="T51" fmla="*/ 201 h 1117"/>
                <a:gd name="T52" fmla="*/ 221 w 771"/>
                <a:gd name="T53" fmla="*/ 278 h 1117"/>
                <a:gd name="T54" fmla="*/ 247 w 771"/>
                <a:gd name="T55" fmla="*/ 371 h 1117"/>
                <a:gd name="T56" fmla="*/ 293 w 771"/>
                <a:gd name="T57" fmla="*/ 412 h 1117"/>
                <a:gd name="T58" fmla="*/ 390 w 771"/>
                <a:gd name="T59" fmla="*/ 407 h 1117"/>
                <a:gd name="T60" fmla="*/ 442 w 771"/>
                <a:gd name="T61" fmla="*/ 464 h 1117"/>
                <a:gd name="T62" fmla="*/ 447 w 771"/>
                <a:gd name="T63" fmla="*/ 407 h 1117"/>
                <a:gd name="T64" fmla="*/ 447 w 771"/>
                <a:gd name="T65" fmla="*/ 309 h 1117"/>
                <a:gd name="T66" fmla="*/ 468 w 771"/>
                <a:gd name="T67" fmla="*/ 232 h 1117"/>
                <a:gd name="T68" fmla="*/ 442 w 771"/>
                <a:gd name="T69" fmla="*/ 134 h 1117"/>
                <a:gd name="T70" fmla="*/ 488 w 771"/>
                <a:gd name="T71" fmla="*/ 62 h 1117"/>
                <a:gd name="T72" fmla="*/ 519 w 771"/>
                <a:gd name="T73" fmla="*/ 11 h 1117"/>
                <a:gd name="T74" fmla="*/ 570 w 771"/>
                <a:gd name="T75" fmla="*/ 62 h 1117"/>
                <a:gd name="T76" fmla="*/ 586 w 771"/>
                <a:gd name="T77" fmla="*/ 93 h 1117"/>
                <a:gd name="T78" fmla="*/ 617 w 771"/>
                <a:gd name="T79" fmla="*/ 155 h 1117"/>
                <a:gd name="T80" fmla="*/ 596 w 771"/>
                <a:gd name="T81" fmla="*/ 217 h 1117"/>
                <a:gd name="T82" fmla="*/ 647 w 771"/>
                <a:gd name="T83" fmla="*/ 314 h 1117"/>
                <a:gd name="T84" fmla="*/ 642 w 771"/>
                <a:gd name="T85" fmla="*/ 412 h 1117"/>
                <a:gd name="T86" fmla="*/ 658 w 771"/>
                <a:gd name="T87" fmla="*/ 484 h 1117"/>
                <a:gd name="T88" fmla="*/ 683 w 771"/>
                <a:gd name="T89" fmla="*/ 541 h 1117"/>
                <a:gd name="T90" fmla="*/ 611 w 771"/>
                <a:gd name="T91" fmla="*/ 561 h 1117"/>
                <a:gd name="T92" fmla="*/ 611 w 771"/>
                <a:gd name="T93" fmla="*/ 618 h 1117"/>
                <a:gd name="T94" fmla="*/ 668 w 771"/>
                <a:gd name="T95" fmla="*/ 649 h 1117"/>
                <a:gd name="T96" fmla="*/ 673 w 771"/>
                <a:gd name="T97" fmla="*/ 721 h 1117"/>
                <a:gd name="T98" fmla="*/ 724 w 771"/>
                <a:gd name="T99" fmla="*/ 747 h 1117"/>
                <a:gd name="T100" fmla="*/ 755 w 771"/>
                <a:gd name="T101" fmla="*/ 788 h 1117"/>
                <a:gd name="T102" fmla="*/ 714 w 771"/>
                <a:gd name="T103" fmla="*/ 849 h 1117"/>
                <a:gd name="T104" fmla="*/ 678 w 771"/>
                <a:gd name="T105" fmla="*/ 896 h 1117"/>
                <a:gd name="T106" fmla="*/ 622 w 771"/>
                <a:gd name="T107" fmla="*/ 906 h 1117"/>
                <a:gd name="T108" fmla="*/ 565 w 771"/>
                <a:gd name="T109" fmla="*/ 870 h 1117"/>
                <a:gd name="T110" fmla="*/ 555 w 771"/>
                <a:gd name="T111" fmla="*/ 937 h 1117"/>
                <a:gd name="T112" fmla="*/ 514 w 771"/>
                <a:gd name="T113" fmla="*/ 901 h 1117"/>
                <a:gd name="T114" fmla="*/ 493 w 771"/>
                <a:gd name="T115" fmla="*/ 942 h 1117"/>
                <a:gd name="T116" fmla="*/ 452 w 771"/>
                <a:gd name="T117" fmla="*/ 1014 h 1117"/>
                <a:gd name="T118" fmla="*/ 509 w 771"/>
                <a:gd name="T119" fmla="*/ 1030 h 111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771" h="1117">
                  <a:moveTo>
                    <a:pt x="468" y="1045"/>
                  </a:moveTo>
                  <a:lnTo>
                    <a:pt x="462" y="1045"/>
                  </a:lnTo>
                  <a:lnTo>
                    <a:pt x="457" y="1045"/>
                  </a:lnTo>
                  <a:lnTo>
                    <a:pt x="452" y="1055"/>
                  </a:lnTo>
                  <a:lnTo>
                    <a:pt x="452" y="1060"/>
                  </a:lnTo>
                  <a:lnTo>
                    <a:pt x="452" y="1066"/>
                  </a:lnTo>
                  <a:lnTo>
                    <a:pt x="447" y="1066"/>
                  </a:lnTo>
                  <a:lnTo>
                    <a:pt x="437" y="1066"/>
                  </a:lnTo>
                  <a:lnTo>
                    <a:pt x="432" y="1060"/>
                  </a:lnTo>
                  <a:lnTo>
                    <a:pt x="426" y="1055"/>
                  </a:lnTo>
                  <a:lnTo>
                    <a:pt x="421" y="1050"/>
                  </a:lnTo>
                  <a:lnTo>
                    <a:pt x="416" y="1045"/>
                  </a:lnTo>
                  <a:lnTo>
                    <a:pt x="416" y="1040"/>
                  </a:lnTo>
                  <a:lnTo>
                    <a:pt x="411" y="1040"/>
                  </a:lnTo>
                  <a:lnTo>
                    <a:pt x="411" y="1035"/>
                  </a:lnTo>
                  <a:lnTo>
                    <a:pt x="411" y="1040"/>
                  </a:lnTo>
                  <a:lnTo>
                    <a:pt x="406" y="1035"/>
                  </a:lnTo>
                  <a:lnTo>
                    <a:pt x="396" y="1035"/>
                  </a:lnTo>
                  <a:lnTo>
                    <a:pt x="390" y="1035"/>
                  </a:lnTo>
                  <a:lnTo>
                    <a:pt x="385" y="1035"/>
                  </a:lnTo>
                  <a:lnTo>
                    <a:pt x="380" y="1035"/>
                  </a:lnTo>
                  <a:lnTo>
                    <a:pt x="380" y="1040"/>
                  </a:lnTo>
                  <a:lnTo>
                    <a:pt x="375" y="1045"/>
                  </a:lnTo>
                  <a:lnTo>
                    <a:pt x="375" y="1050"/>
                  </a:lnTo>
                  <a:lnTo>
                    <a:pt x="375" y="1055"/>
                  </a:lnTo>
                  <a:lnTo>
                    <a:pt x="375" y="1060"/>
                  </a:lnTo>
                  <a:lnTo>
                    <a:pt x="375" y="1066"/>
                  </a:lnTo>
                  <a:lnTo>
                    <a:pt x="370" y="1071"/>
                  </a:lnTo>
                  <a:lnTo>
                    <a:pt x="375" y="1076"/>
                  </a:lnTo>
                  <a:lnTo>
                    <a:pt x="375" y="1081"/>
                  </a:lnTo>
                  <a:lnTo>
                    <a:pt x="375" y="1091"/>
                  </a:lnTo>
                  <a:lnTo>
                    <a:pt x="375" y="1096"/>
                  </a:lnTo>
                  <a:lnTo>
                    <a:pt x="370" y="1096"/>
                  </a:lnTo>
                  <a:lnTo>
                    <a:pt x="370" y="1102"/>
                  </a:lnTo>
                  <a:lnTo>
                    <a:pt x="365" y="1102"/>
                  </a:lnTo>
                  <a:lnTo>
                    <a:pt x="360" y="1102"/>
                  </a:lnTo>
                  <a:lnTo>
                    <a:pt x="360" y="1096"/>
                  </a:lnTo>
                  <a:lnTo>
                    <a:pt x="355" y="1096"/>
                  </a:lnTo>
                  <a:lnTo>
                    <a:pt x="355" y="1102"/>
                  </a:lnTo>
                  <a:lnTo>
                    <a:pt x="349" y="1107"/>
                  </a:lnTo>
                  <a:lnTo>
                    <a:pt x="344" y="1107"/>
                  </a:lnTo>
                  <a:lnTo>
                    <a:pt x="339" y="1107"/>
                  </a:lnTo>
                  <a:lnTo>
                    <a:pt x="334" y="1112"/>
                  </a:lnTo>
                  <a:lnTo>
                    <a:pt x="329" y="1107"/>
                  </a:lnTo>
                  <a:lnTo>
                    <a:pt x="324" y="1107"/>
                  </a:lnTo>
                  <a:lnTo>
                    <a:pt x="319" y="1107"/>
                  </a:lnTo>
                  <a:lnTo>
                    <a:pt x="313" y="1107"/>
                  </a:lnTo>
                  <a:lnTo>
                    <a:pt x="308" y="1107"/>
                  </a:lnTo>
                  <a:lnTo>
                    <a:pt x="308" y="1112"/>
                  </a:lnTo>
                  <a:lnTo>
                    <a:pt x="303" y="1112"/>
                  </a:lnTo>
                  <a:lnTo>
                    <a:pt x="303" y="1117"/>
                  </a:lnTo>
                  <a:lnTo>
                    <a:pt x="298" y="1117"/>
                  </a:lnTo>
                  <a:lnTo>
                    <a:pt x="298" y="1112"/>
                  </a:lnTo>
                  <a:lnTo>
                    <a:pt x="303" y="1107"/>
                  </a:lnTo>
                  <a:lnTo>
                    <a:pt x="298" y="1107"/>
                  </a:lnTo>
                  <a:lnTo>
                    <a:pt x="293" y="1107"/>
                  </a:lnTo>
                  <a:lnTo>
                    <a:pt x="298" y="1102"/>
                  </a:lnTo>
                  <a:lnTo>
                    <a:pt x="303" y="1102"/>
                  </a:lnTo>
                  <a:lnTo>
                    <a:pt x="298" y="1102"/>
                  </a:lnTo>
                  <a:lnTo>
                    <a:pt x="298" y="1096"/>
                  </a:lnTo>
                  <a:lnTo>
                    <a:pt x="293" y="1096"/>
                  </a:lnTo>
                  <a:lnTo>
                    <a:pt x="293" y="1091"/>
                  </a:lnTo>
                  <a:lnTo>
                    <a:pt x="288" y="1091"/>
                  </a:lnTo>
                  <a:lnTo>
                    <a:pt x="288" y="1086"/>
                  </a:lnTo>
                  <a:lnTo>
                    <a:pt x="283" y="1081"/>
                  </a:lnTo>
                  <a:lnTo>
                    <a:pt x="283" y="1076"/>
                  </a:lnTo>
                  <a:lnTo>
                    <a:pt x="277" y="1071"/>
                  </a:lnTo>
                  <a:lnTo>
                    <a:pt x="277" y="1066"/>
                  </a:lnTo>
                  <a:lnTo>
                    <a:pt x="283" y="1060"/>
                  </a:lnTo>
                  <a:lnTo>
                    <a:pt x="288" y="1055"/>
                  </a:lnTo>
                  <a:lnTo>
                    <a:pt x="288" y="1050"/>
                  </a:lnTo>
                  <a:lnTo>
                    <a:pt x="293" y="1045"/>
                  </a:lnTo>
                  <a:lnTo>
                    <a:pt x="293" y="1040"/>
                  </a:lnTo>
                  <a:lnTo>
                    <a:pt x="303" y="1035"/>
                  </a:lnTo>
                  <a:lnTo>
                    <a:pt x="298" y="1030"/>
                  </a:lnTo>
                  <a:lnTo>
                    <a:pt x="298" y="1024"/>
                  </a:lnTo>
                  <a:lnTo>
                    <a:pt x="303" y="999"/>
                  </a:lnTo>
                  <a:lnTo>
                    <a:pt x="298" y="993"/>
                  </a:lnTo>
                  <a:lnTo>
                    <a:pt x="298" y="988"/>
                  </a:lnTo>
                  <a:lnTo>
                    <a:pt x="288" y="993"/>
                  </a:lnTo>
                  <a:lnTo>
                    <a:pt x="277" y="988"/>
                  </a:lnTo>
                  <a:lnTo>
                    <a:pt x="267" y="978"/>
                  </a:lnTo>
                  <a:lnTo>
                    <a:pt x="247" y="952"/>
                  </a:lnTo>
                  <a:lnTo>
                    <a:pt x="252" y="947"/>
                  </a:lnTo>
                  <a:lnTo>
                    <a:pt x="262" y="942"/>
                  </a:lnTo>
                  <a:lnTo>
                    <a:pt x="262" y="937"/>
                  </a:lnTo>
                  <a:lnTo>
                    <a:pt x="267" y="932"/>
                  </a:lnTo>
                  <a:lnTo>
                    <a:pt x="272" y="927"/>
                  </a:lnTo>
                  <a:lnTo>
                    <a:pt x="277" y="921"/>
                  </a:lnTo>
                  <a:lnTo>
                    <a:pt x="277" y="916"/>
                  </a:lnTo>
                  <a:lnTo>
                    <a:pt x="272" y="911"/>
                  </a:lnTo>
                  <a:lnTo>
                    <a:pt x="267" y="906"/>
                  </a:lnTo>
                  <a:lnTo>
                    <a:pt x="257" y="896"/>
                  </a:lnTo>
                  <a:lnTo>
                    <a:pt x="252" y="901"/>
                  </a:lnTo>
                  <a:lnTo>
                    <a:pt x="252" y="896"/>
                  </a:lnTo>
                  <a:lnTo>
                    <a:pt x="247" y="901"/>
                  </a:lnTo>
                  <a:lnTo>
                    <a:pt x="247" y="906"/>
                  </a:lnTo>
                  <a:lnTo>
                    <a:pt x="241" y="916"/>
                  </a:lnTo>
                  <a:lnTo>
                    <a:pt x="231" y="921"/>
                  </a:lnTo>
                  <a:lnTo>
                    <a:pt x="221" y="921"/>
                  </a:lnTo>
                  <a:lnTo>
                    <a:pt x="211" y="932"/>
                  </a:lnTo>
                  <a:lnTo>
                    <a:pt x="216" y="937"/>
                  </a:lnTo>
                  <a:lnTo>
                    <a:pt x="216" y="942"/>
                  </a:lnTo>
                  <a:lnTo>
                    <a:pt x="216" y="947"/>
                  </a:lnTo>
                  <a:lnTo>
                    <a:pt x="226" y="957"/>
                  </a:lnTo>
                  <a:lnTo>
                    <a:pt x="190" y="988"/>
                  </a:lnTo>
                  <a:lnTo>
                    <a:pt x="185" y="983"/>
                  </a:lnTo>
                  <a:lnTo>
                    <a:pt x="180" y="978"/>
                  </a:lnTo>
                  <a:lnTo>
                    <a:pt x="175" y="983"/>
                  </a:lnTo>
                  <a:lnTo>
                    <a:pt x="175" y="988"/>
                  </a:lnTo>
                  <a:lnTo>
                    <a:pt x="175" y="993"/>
                  </a:lnTo>
                  <a:lnTo>
                    <a:pt x="170" y="999"/>
                  </a:lnTo>
                  <a:lnTo>
                    <a:pt x="164" y="999"/>
                  </a:lnTo>
                  <a:lnTo>
                    <a:pt x="154" y="1009"/>
                  </a:lnTo>
                  <a:lnTo>
                    <a:pt x="154" y="1004"/>
                  </a:lnTo>
                  <a:lnTo>
                    <a:pt x="144" y="999"/>
                  </a:lnTo>
                  <a:lnTo>
                    <a:pt x="139" y="988"/>
                  </a:lnTo>
                  <a:lnTo>
                    <a:pt x="144" y="988"/>
                  </a:lnTo>
                  <a:lnTo>
                    <a:pt x="139" y="983"/>
                  </a:lnTo>
                  <a:lnTo>
                    <a:pt x="134" y="978"/>
                  </a:lnTo>
                  <a:lnTo>
                    <a:pt x="123" y="973"/>
                  </a:lnTo>
                  <a:lnTo>
                    <a:pt x="108" y="983"/>
                  </a:lnTo>
                  <a:lnTo>
                    <a:pt x="98" y="983"/>
                  </a:lnTo>
                  <a:lnTo>
                    <a:pt x="98" y="978"/>
                  </a:lnTo>
                  <a:lnTo>
                    <a:pt x="92" y="973"/>
                  </a:lnTo>
                  <a:lnTo>
                    <a:pt x="87" y="973"/>
                  </a:lnTo>
                  <a:lnTo>
                    <a:pt x="92" y="968"/>
                  </a:lnTo>
                  <a:lnTo>
                    <a:pt x="92" y="963"/>
                  </a:lnTo>
                  <a:lnTo>
                    <a:pt x="87" y="973"/>
                  </a:lnTo>
                  <a:lnTo>
                    <a:pt x="82" y="973"/>
                  </a:lnTo>
                  <a:lnTo>
                    <a:pt x="77" y="963"/>
                  </a:lnTo>
                  <a:lnTo>
                    <a:pt x="82" y="957"/>
                  </a:lnTo>
                  <a:lnTo>
                    <a:pt x="77" y="963"/>
                  </a:lnTo>
                  <a:lnTo>
                    <a:pt x="77" y="957"/>
                  </a:lnTo>
                  <a:lnTo>
                    <a:pt x="72" y="952"/>
                  </a:lnTo>
                  <a:lnTo>
                    <a:pt x="77" y="952"/>
                  </a:lnTo>
                  <a:lnTo>
                    <a:pt x="77" y="947"/>
                  </a:lnTo>
                  <a:lnTo>
                    <a:pt x="72" y="947"/>
                  </a:lnTo>
                  <a:lnTo>
                    <a:pt x="67" y="952"/>
                  </a:lnTo>
                  <a:lnTo>
                    <a:pt x="67" y="947"/>
                  </a:lnTo>
                  <a:lnTo>
                    <a:pt x="56" y="932"/>
                  </a:lnTo>
                  <a:lnTo>
                    <a:pt x="56" y="927"/>
                  </a:lnTo>
                  <a:lnTo>
                    <a:pt x="62" y="927"/>
                  </a:lnTo>
                  <a:lnTo>
                    <a:pt x="62" y="921"/>
                  </a:lnTo>
                  <a:lnTo>
                    <a:pt x="51" y="921"/>
                  </a:lnTo>
                  <a:lnTo>
                    <a:pt x="56" y="916"/>
                  </a:lnTo>
                  <a:lnTo>
                    <a:pt x="51" y="916"/>
                  </a:lnTo>
                  <a:lnTo>
                    <a:pt x="51" y="911"/>
                  </a:lnTo>
                  <a:lnTo>
                    <a:pt x="46" y="911"/>
                  </a:lnTo>
                  <a:lnTo>
                    <a:pt x="46" y="906"/>
                  </a:lnTo>
                  <a:lnTo>
                    <a:pt x="56" y="901"/>
                  </a:lnTo>
                  <a:lnTo>
                    <a:pt x="56" y="896"/>
                  </a:lnTo>
                  <a:lnTo>
                    <a:pt x="51" y="885"/>
                  </a:lnTo>
                  <a:lnTo>
                    <a:pt x="46" y="885"/>
                  </a:lnTo>
                  <a:lnTo>
                    <a:pt x="51" y="880"/>
                  </a:lnTo>
                  <a:lnTo>
                    <a:pt x="46" y="875"/>
                  </a:lnTo>
                  <a:lnTo>
                    <a:pt x="51" y="875"/>
                  </a:lnTo>
                  <a:lnTo>
                    <a:pt x="51" y="870"/>
                  </a:lnTo>
                  <a:lnTo>
                    <a:pt x="56" y="870"/>
                  </a:lnTo>
                  <a:lnTo>
                    <a:pt x="62" y="865"/>
                  </a:lnTo>
                  <a:lnTo>
                    <a:pt x="56" y="855"/>
                  </a:lnTo>
                  <a:lnTo>
                    <a:pt x="62" y="855"/>
                  </a:lnTo>
                  <a:lnTo>
                    <a:pt x="56" y="839"/>
                  </a:lnTo>
                  <a:lnTo>
                    <a:pt x="56" y="834"/>
                  </a:lnTo>
                  <a:lnTo>
                    <a:pt x="51" y="824"/>
                  </a:lnTo>
                  <a:lnTo>
                    <a:pt x="31" y="829"/>
                  </a:lnTo>
                  <a:lnTo>
                    <a:pt x="21" y="834"/>
                  </a:lnTo>
                  <a:lnTo>
                    <a:pt x="21" y="824"/>
                  </a:lnTo>
                  <a:lnTo>
                    <a:pt x="26" y="803"/>
                  </a:lnTo>
                  <a:lnTo>
                    <a:pt x="31" y="798"/>
                  </a:lnTo>
                  <a:lnTo>
                    <a:pt x="26" y="793"/>
                  </a:lnTo>
                  <a:lnTo>
                    <a:pt x="36" y="788"/>
                  </a:lnTo>
                  <a:lnTo>
                    <a:pt x="36" y="783"/>
                  </a:lnTo>
                  <a:lnTo>
                    <a:pt x="26" y="777"/>
                  </a:lnTo>
                  <a:lnTo>
                    <a:pt x="21" y="767"/>
                  </a:lnTo>
                  <a:lnTo>
                    <a:pt x="26" y="767"/>
                  </a:lnTo>
                  <a:lnTo>
                    <a:pt x="21" y="762"/>
                  </a:lnTo>
                  <a:lnTo>
                    <a:pt x="21" y="757"/>
                  </a:lnTo>
                  <a:lnTo>
                    <a:pt x="31" y="747"/>
                  </a:lnTo>
                  <a:lnTo>
                    <a:pt x="31" y="741"/>
                  </a:lnTo>
                  <a:lnTo>
                    <a:pt x="26" y="731"/>
                  </a:lnTo>
                  <a:lnTo>
                    <a:pt x="21" y="726"/>
                  </a:lnTo>
                  <a:lnTo>
                    <a:pt x="21" y="721"/>
                  </a:lnTo>
                  <a:lnTo>
                    <a:pt x="21" y="716"/>
                  </a:lnTo>
                  <a:lnTo>
                    <a:pt x="21" y="711"/>
                  </a:lnTo>
                  <a:lnTo>
                    <a:pt x="15" y="705"/>
                  </a:lnTo>
                  <a:lnTo>
                    <a:pt x="21" y="705"/>
                  </a:lnTo>
                  <a:lnTo>
                    <a:pt x="21" y="700"/>
                  </a:lnTo>
                  <a:lnTo>
                    <a:pt x="21" y="695"/>
                  </a:lnTo>
                  <a:lnTo>
                    <a:pt x="21" y="690"/>
                  </a:lnTo>
                  <a:lnTo>
                    <a:pt x="26" y="690"/>
                  </a:lnTo>
                  <a:lnTo>
                    <a:pt x="31" y="685"/>
                  </a:lnTo>
                  <a:lnTo>
                    <a:pt x="36" y="685"/>
                  </a:lnTo>
                  <a:lnTo>
                    <a:pt x="31" y="680"/>
                  </a:lnTo>
                  <a:lnTo>
                    <a:pt x="36" y="674"/>
                  </a:lnTo>
                  <a:lnTo>
                    <a:pt x="36" y="669"/>
                  </a:lnTo>
                  <a:lnTo>
                    <a:pt x="36" y="659"/>
                  </a:lnTo>
                  <a:lnTo>
                    <a:pt x="41" y="659"/>
                  </a:lnTo>
                  <a:lnTo>
                    <a:pt x="41" y="669"/>
                  </a:lnTo>
                  <a:lnTo>
                    <a:pt x="46" y="669"/>
                  </a:lnTo>
                  <a:lnTo>
                    <a:pt x="46" y="659"/>
                  </a:lnTo>
                  <a:lnTo>
                    <a:pt x="56" y="659"/>
                  </a:lnTo>
                  <a:lnTo>
                    <a:pt x="56" y="654"/>
                  </a:lnTo>
                  <a:lnTo>
                    <a:pt x="62" y="654"/>
                  </a:lnTo>
                  <a:lnTo>
                    <a:pt x="67" y="659"/>
                  </a:lnTo>
                  <a:lnTo>
                    <a:pt x="72" y="664"/>
                  </a:lnTo>
                  <a:lnTo>
                    <a:pt x="77" y="659"/>
                  </a:lnTo>
                  <a:lnTo>
                    <a:pt x="77" y="654"/>
                  </a:lnTo>
                  <a:lnTo>
                    <a:pt x="67" y="649"/>
                  </a:lnTo>
                  <a:lnTo>
                    <a:pt x="72" y="644"/>
                  </a:lnTo>
                  <a:lnTo>
                    <a:pt x="67" y="644"/>
                  </a:lnTo>
                  <a:lnTo>
                    <a:pt x="67" y="633"/>
                  </a:lnTo>
                  <a:lnTo>
                    <a:pt x="67" y="628"/>
                  </a:lnTo>
                  <a:lnTo>
                    <a:pt x="62" y="628"/>
                  </a:lnTo>
                  <a:lnTo>
                    <a:pt x="72" y="613"/>
                  </a:lnTo>
                  <a:lnTo>
                    <a:pt x="77" y="613"/>
                  </a:lnTo>
                  <a:lnTo>
                    <a:pt x="87" y="613"/>
                  </a:lnTo>
                  <a:lnTo>
                    <a:pt x="103" y="608"/>
                  </a:lnTo>
                  <a:lnTo>
                    <a:pt x="98" y="602"/>
                  </a:lnTo>
                  <a:lnTo>
                    <a:pt x="103" y="597"/>
                  </a:lnTo>
                  <a:lnTo>
                    <a:pt x="103" y="592"/>
                  </a:lnTo>
                  <a:lnTo>
                    <a:pt x="103" y="582"/>
                  </a:lnTo>
                  <a:lnTo>
                    <a:pt x="113" y="577"/>
                  </a:lnTo>
                  <a:lnTo>
                    <a:pt x="134" y="577"/>
                  </a:lnTo>
                  <a:lnTo>
                    <a:pt x="134" y="566"/>
                  </a:lnTo>
                  <a:lnTo>
                    <a:pt x="139" y="566"/>
                  </a:lnTo>
                  <a:lnTo>
                    <a:pt x="139" y="561"/>
                  </a:lnTo>
                  <a:lnTo>
                    <a:pt x="139" y="556"/>
                  </a:lnTo>
                  <a:lnTo>
                    <a:pt x="128" y="551"/>
                  </a:lnTo>
                  <a:lnTo>
                    <a:pt x="123" y="551"/>
                  </a:lnTo>
                  <a:lnTo>
                    <a:pt x="123" y="546"/>
                  </a:lnTo>
                  <a:lnTo>
                    <a:pt x="118" y="541"/>
                  </a:lnTo>
                  <a:lnTo>
                    <a:pt x="113" y="541"/>
                  </a:lnTo>
                  <a:lnTo>
                    <a:pt x="113" y="546"/>
                  </a:lnTo>
                  <a:lnTo>
                    <a:pt x="103" y="546"/>
                  </a:lnTo>
                  <a:lnTo>
                    <a:pt x="98" y="541"/>
                  </a:lnTo>
                  <a:lnTo>
                    <a:pt x="87" y="546"/>
                  </a:lnTo>
                  <a:lnTo>
                    <a:pt x="87" y="536"/>
                  </a:lnTo>
                  <a:lnTo>
                    <a:pt x="82" y="536"/>
                  </a:lnTo>
                  <a:lnTo>
                    <a:pt x="82" y="530"/>
                  </a:lnTo>
                  <a:lnTo>
                    <a:pt x="77" y="530"/>
                  </a:lnTo>
                  <a:lnTo>
                    <a:pt x="72" y="520"/>
                  </a:lnTo>
                  <a:lnTo>
                    <a:pt x="67" y="515"/>
                  </a:lnTo>
                  <a:lnTo>
                    <a:pt x="67" y="510"/>
                  </a:lnTo>
                  <a:lnTo>
                    <a:pt x="62" y="500"/>
                  </a:lnTo>
                  <a:lnTo>
                    <a:pt x="62" y="505"/>
                  </a:lnTo>
                  <a:lnTo>
                    <a:pt x="56" y="515"/>
                  </a:lnTo>
                  <a:lnTo>
                    <a:pt x="51" y="510"/>
                  </a:lnTo>
                  <a:lnTo>
                    <a:pt x="46" y="515"/>
                  </a:lnTo>
                  <a:lnTo>
                    <a:pt x="41" y="510"/>
                  </a:lnTo>
                  <a:lnTo>
                    <a:pt x="31" y="515"/>
                  </a:lnTo>
                  <a:lnTo>
                    <a:pt x="31" y="510"/>
                  </a:lnTo>
                  <a:lnTo>
                    <a:pt x="26" y="505"/>
                  </a:lnTo>
                  <a:lnTo>
                    <a:pt x="26" y="510"/>
                  </a:lnTo>
                  <a:lnTo>
                    <a:pt x="26" y="525"/>
                  </a:lnTo>
                  <a:lnTo>
                    <a:pt x="15" y="520"/>
                  </a:lnTo>
                  <a:lnTo>
                    <a:pt x="21" y="510"/>
                  </a:lnTo>
                  <a:lnTo>
                    <a:pt x="10" y="505"/>
                  </a:lnTo>
                  <a:lnTo>
                    <a:pt x="5" y="500"/>
                  </a:lnTo>
                  <a:lnTo>
                    <a:pt x="5" y="489"/>
                  </a:lnTo>
                  <a:lnTo>
                    <a:pt x="0" y="474"/>
                  </a:lnTo>
                  <a:lnTo>
                    <a:pt x="0" y="469"/>
                  </a:lnTo>
                  <a:lnTo>
                    <a:pt x="15" y="458"/>
                  </a:lnTo>
                  <a:lnTo>
                    <a:pt x="31" y="464"/>
                  </a:lnTo>
                  <a:lnTo>
                    <a:pt x="51" y="469"/>
                  </a:lnTo>
                  <a:lnTo>
                    <a:pt x="62" y="469"/>
                  </a:lnTo>
                  <a:lnTo>
                    <a:pt x="56" y="453"/>
                  </a:lnTo>
                  <a:lnTo>
                    <a:pt x="67" y="453"/>
                  </a:lnTo>
                  <a:lnTo>
                    <a:pt x="72" y="443"/>
                  </a:lnTo>
                  <a:lnTo>
                    <a:pt x="72" y="433"/>
                  </a:lnTo>
                  <a:lnTo>
                    <a:pt x="72" y="428"/>
                  </a:lnTo>
                  <a:lnTo>
                    <a:pt x="77" y="422"/>
                  </a:lnTo>
                  <a:lnTo>
                    <a:pt x="82" y="402"/>
                  </a:lnTo>
                  <a:lnTo>
                    <a:pt x="77" y="402"/>
                  </a:lnTo>
                  <a:lnTo>
                    <a:pt x="72" y="392"/>
                  </a:lnTo>
                  <a:lnTo>
                    <a:pt x="56" y="381"/>
                  </a:lnTo>
                  <a:lnTo>
                    <a:pt x="51" y="381"/>
                  </a:lnTo>
                  <a:lnTo>
                    <a:pt x="51" y="371"/>
                  </a:lnTo>
                  <a:lnTo>
                    <a:pt x="51" y="366"/>
                  </a:lnTo>
                  <a:lnTo>
                    <a:pt x="51" y="361"/>
                  </a:lnTo>
                  <a:lnTo>
                    <a:pt x="46" y="366"/>
                  </a:lnTo>
                  <a:lnTo>
                    <a:pt x="46" y="361"/>
                  </a:lnTo>
                  <a:lnTo>
                    <a:pt x="51" y="361"/>
                  </a:lnTo>
                  <a:lnTo>
                    <a:pt x="51" y="345"/>
                  </a:lnTo>
                  <a:lnTo>
                    <a:pt x="51" y="335"/>
                  </a:lnTo>
                  <a:lnTo>
                    <a:pt x="62" y="335"/>
                  </a:lnTo>
                  <a:lnTo>
                    <a:pt x="62" y="340"/>
                  </a:lnTo>
                  <a:lnTo>
                    <a:pt x="67" y="340"/>
                  </a:lnTo>
                  <a:lnTo>
                    <a:pt x="72" y="340"/>
                  </a:lnTo>
                  <a:lnTo>
                    <a:pt x="72" y="335"/>
                  </a:lnTo>
                  <a:lnTo>
                    <a:pt x="77" y="335"/>
                  </a:lnTo>
                  <a:lnTo>
                    <a:pt x="87" y="335"/>
                  </a:lnTo>
                  <a:lnTo>
                    <a:pt x="87" y="330"/>
                  </a:lnTo>
                  <a:lnTo>
                    <a:pt x="82" y="330"/>
                  </a:lnTo>
                  <a:lnTo>
                    <a:pt x="87" y="325"/>
                  </a:lnTo>
                  <a:lnTo>
                    <a:pt x="82" y="325"/>
                  </a:lnTo>
                  <a:lnTo>
                    <a:pt x="87" y="319"/>
                  </a:lnTo>
                  <a:lnTo>
                    <a:pt x="98" y="319"/>
                  </a:lnTo>
                  <a:lnTo>
                    <a:pt x="98" y="309"/>
                  </a:lnTo>
                  <a:lnTo>
                    <a:pt x="87" y="309"/>
                  </a:lnTo>
                  <a:lnTo>
                    <a:pt x="72" y="314"/>
                  </a:lnTo>
                  <a:lnTo>
                    <a:pt x="67" y="309"/>
                  </a:lnTo>
                  <a:lnTo>
                    <a:pt x="56" y="309"/>
                  </a:lnTo>
                  <a:lnTo>
                    <a:pt x="62" y="299"/>
                  </a:lnTo>
                  <a:lnTo>
                    <a:pt x="51" y="289"/>
                  </a:lnTo>
                  <a:lnTo>
                    <a:pt x="46" y="278"/>
                  </a:lnTo>
                  <a:lnTo>
                    <a:pt x="46" y="268"/>
                  </a:lnTo>
                  <a:lnTo>
                    <a:pt x="41" y="268"/>
                  </a:lnTo>
                  <a:lnTo>
                    <a:pt x="31" y="268"/>
                  </a:lnTo>
                  <a:lnTo>
                    <a:pt x="26" y="268"/>
                  </a:lnTo>
                  <a:lnTo>
                    <a:pt x="15" y="263"/>
                  </a:lnTo>
                  <a:lnTo>
                    <a:pt x="21" y="258"/>
                  </a:lnTo>
                  <a:lnTo>
                    <a:pt x="26" y="247"/>
                  </a:lnTo>
                  <a:lnTo>
                    <a:pt x="31" y="242"/>
                  </a:lnTo>
                  <a:lnTo>
                    <a:pt x="31" y="232"/>
                  </a:lnTo>
                  <a:lnTo>
                    <a:pt x="36" y="232"/>
                  </a:lnTo>
                  <a:lnTo>
                    <a:pt x="41" y="227"/>
                  </a:lnTo>
                  <a:lnTo>
                    <a:pt x="46" y="227"/>
                  </a:lnTo>
                  <a:lnTo>
                    <a:pt x="56" y="227"/>
                  </a:lnTo>
                  <a:lnTo>
                    <a:pt x="56" y="217"/>
                  </a:lnTo>
                  <a:lnTo>
                    <a:pt x="62" y="227"/>
                  </a:lnTo>
                  <a:lnTo>
                    <a:pt x="67" y="222"/>
                  </a:lnTo>
                  <a:lnTo>
                    <a:pt x="72" y="227"/>
                  </a:lnTo>
                  <a:lnTo>
                    <a:pt x="82" y="227"/>
                  </a:lnTo>
                  <a:lnTo>
                    <a:pt x="82" y="232"/>
                  </a:lnTo>
                  <a:lnTo>
                    <a:pt x="92" y="232"/>
                  </a:lnTo>
                  <a:lnTo>
                    <a:pt x="87" y="227"/>
                  </a:lnTo>
                  <a:lnTo>
                    <a:pt x="87" y="217"/>
                  </a:lnTo>
                  <a:lnTo>
                    <a:pt x="82" y="201"/>
                  </a:lnTo>
                  <a:lnTo>
                    <a:pt x="98" y="191"/>
                  </a:lnTo>
                  <a:lnTo>
                    <a:pt x="98" y="186"/>
                  </a:lnTo>
                  <a:lnTo>
                    <a:pt x="98" y="175"/>
                  </a:lnTo>
                  <a:lnTo>
                    <a:pt x="123" y="175"/>
                  </a:lnTo>
                  <a:lnTo>
                    <a:pt x="128" y="170"/>
                  </a:lnTo>
                  <a:lnTo>
                    <a:pt x="128" y="165"/>
                  </a:lnTo>
                  <a:lnTo>
                    <a:pt x="139" y="170"/>
                  </a:lnTo>
                  <a:lnTo>
                    <a:pt x="144" y="165"/>
                  </a:lnTo>
                  <a:lnTo>
                    <a:pt x="139" y="155"/>
                  </a:lnTo>
                  <a:lnTo>
                    <a:pt x="139" y="150"/>
                  </a:lnTo>
                  <a:lnTo>
                    <a:pt x="139" y="145"/>
                  </a:lnTo>
                  <a:lnTo>
                    <a:pt x="144" y="145"/>
                  </a:lnTo>
                  <a:lnTo>
                    <a:pt x="149" y="145"/>
                  </a:lnTo>
                  <a:lnTo>
                    <a:pt x="159" y="145"/>
                  </a:lnTo>
                  <a:lnTo>
                    <a:pt x="154" y="129"/>
                  </a:lnTo>
                  <a:lnTo>
                    <a:pt x="164" y="129"/>
                  </a:lnTo>
                  <a:lnTo>
                    <a:pt x="164" y="124"/>
                  </a:lnTo>
                  <a:lnTo>
                    <a:pt x="164" y="119"/>
                  </a:lnTo>
                  <a:lnTo>
                    <a:pt x="164" y="114"/>
                  </a:lnTo>
                  <a:lnTo>
                    <a:pt x="159" y="114"/>
                  </a:lnTo>
                  <a:lnTo>
                    <a:pt x="154" y="98"/>
                  </a:lnTo>
                  <a:lnTo>
                    <a:pt x="164" y="98"/>
                  </a:lnTo>
                  <a:lnTo>
                    <a:pt x="175" y="98"/>
                  </a:lnTo>
                  <a:lnTo>
                    <a:pt x="175" y="88"/>
                  </a:lnTo>
                  <a:lnTo>
                    <a:pt x="175" y="83"/>
                  </a:lnTo>
                  <a:lnTo>
                    <a:pt x="175" y="78"/>
                  </a:lnTo>
                  <a:lnTo>
                    <a:pt x="170" y="78"/>
                  </a:lnTo>
                  <a:lnTo>
                    <a:pt x="170" y="73"/>
                  </a:lnTo>
                  <a:lnTo>
                    <a:pt x="180" y="67"/>
                  </a:lnTo>
                  <a:lnTo>
                    <a:pt x="190" y="62"/>
                  </a:lnTo>
                  <a:lnTo>
                    <a:pt x="190" y="57"/>
                  </a:lnTo>
                  <a:lnTo>
                    <a:pt x="195" y="57"/>
                  </a:lnTo>
                  <a:lnTo>
                    <a:pt x="195" y="62"/>
                  </a:lnTo>
                  <a:lnTo>
                    <a:pt x="200" y="62"/>
                  </a:lnTo>
                  <a:lnTo>
                    <a:pt x="206" y="73"/>
                  </a:lnTo>
                  <a:lnTo>
                    <a:pt x="216" y="78"/>
                  </a:lnTo>
                  <a:lnTo>
                    <a:pt x="231" y="83"/>
                  </a:lnTo>
                  <a:lnTo>
                    <a:pt x="236" y="78"/>
                  </a:lnTo>
                  <a:lnTo>
                    <a:pt x="252" y="83"/>
                  </a:lnTo>
                  <a:lnTo>
                    <a:pt x="257" y="88"/>
                  </a:lnTo>
                  <a:lnTo>
                    <a:pt x="257" y="83"/>
                  </a:lnTo>
                  <a:lnTo>
                    <a:pt x="267" y="88"/>
                  </a:lnTo>
                  <a:lnTo>
                    <a:pt x="272" y="93"/>
                  </a:lnTo>
                  <a:lnTo>
                    <a:pt x="277" y="98"/>
                  </a:lnTo>
                  <a:lnTo>
                    <a:pt x="277" y="103"/>
                  </a:lnTo>
                  <a:lnTo>
                    <a:pt x="277" y="109"/>
                  </a:lnTo>
                  <a:lnTo>
                    <a:pt x="288" y="103"/>
                  </a:lnTo>
                  <a:lnTo>
                    <a:pt x="293" y="114"/>
                  </a:lnTo>
                  <a:lnTo>
                    <a:pt x="293" y="119"/>
                  </a:lnTo>
                  <a:lnTo>
                    <a:pt x="298" y="119"/>
                  </a:lnTo>
                  <a:lnTo>
                    <a:pt x="303" y="119"/>
                  </a:lnTo>
                  <a:lnTo>
                    <a:pt x="288" y="129"/>
                  </a:lnTo>
                  <a:lnTo>
                    <a:pt x="272" y="145"/>
                  </a:lnTo>
                  <a:lnTo>
                    <a:pt x="267" y="150"/>
                  </a:lnTo>
                  <a:lnTo>
                    <a:pt x="267" y="155"/>
                  </a:lnTo>
                  <a:lnTo>
                    <a:pt x="262" y="160"/>
                  </a:lnTo>
                  <a:lnTo>
                    <a:pt x="252" y="170"/>
                  </a:lnTo>
                  <a:lnTo>
                    <a:pt x="257" y="181"/>
                  </a:lnTo>
                  <a:lnTo>
                    <a:pt x="267" y="186"/>
                  </a:lnTo>
                  <a:lnTo>
                    <a:pt x="267" y="196"/>
                  </a:lnTo>
                  <a:lnTo>
                    <a:pt x="267" y="201"/>
                  </a:lnTo>
                  <a:lnTo>
                    <a:pt x="262" y="201"/>
                  </a:lnTo>
                  <a:lnTo>
                    <a:pt x="267" y="206"/>
                  </a:lnTo>
                  <a:lnTo>
                    <a:pt x="252" y="217"/>
                  </a:lnTo>
                  <a:lnTo>
                    <a:pt x="231" y="222"/>
                  </a:lnTo>
                  <a:lnTo>
                    <a:pt x="236" y="227"/>
                  </a:lnTo>
                  <a:lnTo>
                    <a:pt x="247" y="227"/>
                  </a:lnTo>
                  <a:lnTo>
                    <a:pt x="241" y="237"/>
                  </a:lnTo>
                  <a:lnTo>
                    <a:pt x="241" y="242"/>
                  </a:lnTo>
                  <a:lnTo>
                    <a:pt x="236" y="247"/>
                  </a:lnTo>
                  <a:lnTo>
                    <a:pt x="231" y="247"/>
                  </a:lnTo>
                  <a:lnTo>
                    <a:pt x="226" y="258"/>
                  </a:lnTo>
                  <a:lnTo>
                    <a:pt x="231" y="258"/>
                  </a:lnTo>
                  <a:lnTo>
                    <a:pt x="221" y="268"/>
                  </a:lnTo>
                  <a:lnTo>
                    <a:pt x="226" y="273"/>
                  </a:lnTo>
                  <a:lnTo>
                    <a:pt x="221" y="278"/>
                  </a:lnTo>
                  <a:lnTo>
                    <a:pt x="231" y="278"/>
                  </a:lnTo>
                  <a:lnTo>
                    <a:pt x="241" y="283"/>
                  </a:lnTo>
                  <a:lnTo>
                    <a:pt x="241" y="289"/>
                  </a:lnTo>
                  <a:lnTo>
                    <a:pt x="241" y="294"/>
                  </a:lnTo>
                  <a:lnTo>
                    <a:pt x="247" y="304"/>
                  </a:lnTo>
                  <a:lnTo>
                    <a:pt x="247" y="309"/>
                  </a:lnTo>
                  <a:lnTo>
                    <a:pt x="236" y="314"/>
                  </a:lnTo>
                  <a:lnTo>
                    <a:pt x="226" y="319"/>
                  </a:lnTo>
                  <a:lnTo>
                    <a:pt x="226" y="325"/>
                  </a:lnTo>
                  <a:lnTo>
                    <a:pt x="226" y="335"/>
                  </a:lnTo>
                  <a:lnTo>
                    <a:pt x="226" y="340"/>
                  </a:lnTo>
                  <a:lnTo>
                    <a:pt x="231" y="350"/>
                  </a:lnTo>
                  <a:lnTo>
                    <a:pt x="247" y="361"/>
                  </a:lnTo>
                  <a:lnTo>
                    <a:pt x="241" y="366"/>
                  </a:lnTo>
                  <a:lnTo>
                    <a:pt x="247" y="371"/>
                  </a:lnTo>
                  <a:lnTo>
                    <a:pt x="252" y="376"/>
                  </a:lnTo>
                  <a:lnTo>
                    <a:pt x="257" y="386"/>
                  </a:lnTo>
                  <a:lnTo>
                    <a:pt x="257" y="392"/>
                  </a:lnTo>
                  <a:lnTo>
                    <a:pt x="257" y="397"/>
                  </a:lnTo>
                  <a:lnTo>
                    <a:pt x="262" y="397"/>
                  </a:lnTo>
                  <a:lnTo>
                    <a:pt x="262" y="402"/>
                  </a:lnTo>
                  <a:lnTo>
                    <a:pt x="267" y="397"/>
                  </a:lnTo>
                  <a:lnTo>
                    <a:pt x="267" y="402"/>
                  </a:lnTo>
                  <a:lnTo>
                    <a:pt x="272" y="402"/>
                  </a:lnTo>
                  <a:lnTo>
                    <a:pt x="272" y="407"/>
                  </a:lnTo>
                  <a:lnTo>
                    <a:pt x="277" y="407"/>
                  </a:lnTo>
                  <a:lnTo>
                    <a:pt x="288" y="412"/>
                  </a:lnTo>
                  <a:lnTo>
                    <a:pt x="288" y="407"/>
                  </a:lnTo>
                  <a:lnTo>
                    <a:pt x="293" y="407"/>
                  </a:lnTo>
                  <a:lnTo>
                    <a:pt x="293" y="412"/>
                  </a:lnTo>
                  <a:lnTo>
                    <a:pt x="298" y="412"/>
                  </a:lnTo>
                  <a:lnTo>
                    <a:pt x="298" y="417"/>
                  </a:lnTo>
                  <a:lnTo>
                    <a:pt x="303" y="417"/>
                  </a:lnTo>
                  <a:lnTo>
                    <a:pt x="324" y="407"/>
                  </a:lnTo>
                  <a:lnTo>
                    <a:pt x="339" y="412"/>
                  </a:lnTo>
                  <a:lnTo>
                    <a:pt x="344" y="412"/>
                  </a:lnTo>
                  <a:lnTo>
                    <a:pt x="349" y="407"/>
                  </a:lnTo>
                  <a:lnTo>
                    <a:pt x="360" y="407"/>
                  </a:lnTo>
                  <a:lnTo>
                    <a:pt x="360" y="402"/>
                  </a:lnTo>
                  <a:lnTo>
                    <a:pt x="365" y="402"/>
                  </a:lnTo>
                  <a:lnTo>
                    <a:pt x="365" y="397"/>
                  </a:lnTo>
                  <a:lnTo>
                    <a:pt x="370" y="397"/>
                  </a:lnTo>
                  <a:lnTo>
                    <a:pt x="380" y="402"/>
                  </a:lnTo>
                  <a:lnTo>
                    <a:pt x="385" y="402"/>
                  </a:lnTo>
                  <a:lnTo>
                    <a:pt x="390" y="407"/>
                  </a:lnTo>
                  <a:lnTo>
                    <a:pt x="396" y="407"/>
                  </a:lnTo>
                  <a:lnTo>
                    <a:pt x="396" y="412"/>
                  </a:lnTo>
                  <a:lnTo>
                    <a:pt x="401" y="412"/>
                  </a:lnTo>
                  <a:lnTo>
                    <a:pt x="406" y="412"/>
                  </a:lnTo>
                  <a:lnTo>
                    <a:pt x="406" y="417"/>
                  </a:lnTo>
                  <a:lnTo>
                    <a:pt x="411" y="417"/>
                  </a:lnTo>
                  <a:lnTo>
                    <a:pt x="416" y="422"/>
                  </a:lnTo>
                  <a:lnTo>
                    <a:pt x="416" y="428"/>
                  </a:lnTo>
                  <a:lnTo>
                    <a:pt x="421" y="438"/>
                  </a:lnTo>
                  <a:lnTo>
                    <a:pt x="426" y="438"/>
                  </a:lnTo>
                  <a:lnTo>
                    <a:pt x="421" y="448"/>
                  </a:lnTo>
                  <a:lnTo>
                    <a:pt x="426" y="453"/>
                  </a:lnTo>
                  <a:lnTo>
                    <a:pt x="432" y="458"/>
                  </a:lnTo>
                  <a:lnTo>
                    <a:pt x="437" y="464"/>
                  </a:lnTo>
                  <a:lnTo>
                    <a:pt x="442" y="464"/>
                  </a:lnTo>
                  <a:lnTo>
                    <a:pt x="447" y="464"/>
                  </a:lnTo>
                  <a:lnTo>
                    <a:pt x="457" y="458"/>
                  </a:lnTo>
                  <a:lnTo>
                    <a:pt x="468" y="458"/>
                  </a:lnTo>
                  <a:lnTo>
                    <a:pt x="473" y="458"/>
                  </a:lnTo>
                  <a:lnTo>
                    <a:pt x="473" y="453"/>
                  </a:lnTo>
                  <a:lnTo>
                    <a:pt x="473" y="448"/>
                  </a:lnTo>
                  <a:lnTo>
                    <a:pt x="473" y="443"/>
                  </a:lnTo>
                  <a:lnTo>
                    <a:pt x="478" y="448"/>
                  </a:lnTo>
                  <a:lnTo>
                    <a:pt x="483" y="443"/>
                  </a:lnTo>
                  <a:lnTo>
                    <a:pt x="483" y="433"/>
                  </a:lnTo>
                  <a:lnTo>
                    <a:pt x="478" y="433"/>
                  </a:lnTo>
                  <a:lnTo>
                    <a:pt x="478" y="428"/>
                  </a:lnTo>
                  <a:lnTo>
                    <a:pt x="457" y="417"/>
                  </a:lnTo>
                  <a:lnTo>
                    <a:pt x="452" y="412"/>
                  </a:lnTo>
                  <a:lnTo>
                    <a:pt x="447" y="407"/>
                  </a:lnTo>
                  <a:lnTo>
                    <a:pt x="447" y="402"/>
                  </a:lnTo>
                  <a:lnTo>
                    <a:pt x="442" y="402"/>
                  </a:lnTo>
                  <a:lnTo>
                    <a:pt x="442" y="397"/>
                  </a:lnTo>
                  <a:lnTo>
                    <a:pt x="447" y="392"/>
                  </a:lnTo>
                  <a:lnTo>
                    <a:pt x="452" y="392"/>
                  </a:lnTo>
                  <a:lnTo>
                    <a:pt x="447" y="392"/>
                  </a:lnTo>
                  <a:lnTo>
                    <a:pt x="452" y="371"/>
                  </a:lnTo>
                  <a:lnTo>
                    <a:pt x="452" y="361"/>
                  </a:lnTo>
                  <a:lnTo>
                    <a:pt x="442" y="361"/>
                  </a:lnTo>
                  <a:lnTo>
                    <a:pt x="442" y="350"/>
                  </a:lnTo>
                  <a:lnTo>
                    <a:pt x="432" y="335"/>
                  </a:lnTo>
                  <a:lnTo>
                    <a:pt x="437" y="330"/>
                  </a:lnTo>
                  <a:lnTo>
                    <a:pt x="437" y="325"/>
                  </a:lnTo>
                  <a:lnTo>
                    <a:pt x="442" y="314"/>
                  </a:lnTo>
                  <a:lnTo>
                    <a:pt x="447" y="309"/>
                  </a:lnTo>
                  <a:lnTo>
                    <a:pt x="452" y="304"/>
                  </a:lnTo>
                  <a:lnTo>
                    <a:pt x="452" y="299"/>
                  </a:lnTo>
                  <a:lnTo>
                    <a:pt x="462" y="294"/>
                  </a:lnTo>
                  <a:lnTo>
                    <a:pt x="468" y="289"/>
                  </a:lnTo>
                  <a:lnTo>
                    <a:pt x="478" y="289"/>
                  </a:lnTo>
                  <a:lnTo>
                    <a:pt x="483" y="289"/>
                  </a:lnTo>
                  <a:lnTo>
                    <a:pt x="488" y="263"/>
                  </a:lnTo>
                  <a:lnTo>
                    <a:pt x="483" y="258"/>
                  </a:lnTo>
                  <a:lnTo>
                    <a:pt x="478" y="258"/>
                  </a:lnTo>
                  <a:lnTo>
                    <a:pt x="468" y="247"/>
                  </a:lnTo>
                  <a:lnTo>
                    <a:pt x="468" y="242"/>
                  </a:lnTo>
                  <a:lnTo>
                    <a:pt x="473" y="242"/>
                  </a:lnTo>
                  <a:lnTo>
                    <a:pt x="478" y="242"/>
                  </a:lnTo>
                  <a:lnTo>
                    <a:pt x="468" y="227"/>
                  </a:lnTo>
                  <a:lnTo>
                    <a:pt x="468" y="232"/>
                  </a:lnTo>
                  <a:lnTo>
                    <a:pt x="452" y="211"/>
                  </a:lnTo>
                  <a:lnTo>
                    <a:pt x="452" y="206"/>
                  </a:lnTo>
                  <a:lnTo>
                    <a:pt x="452" y="196"/>
                  </a:lnTo>
                  <a:lnTo>
                    <a:pt x="447" y="201"/>
                  </a:lnTo>
                  <a:lnTo>
                    <a:pt x="442" y="196"/>
                  </a:lnTo>
                  <a:lnTo>
                    <a:pt x="442" y="191"/>
                  </a:lnTo>
                  <a:lnTo>
                    <a:pt x="437" y="175"/>
                  </a:lnTo>
                  <a:lnTo>
                    <a:pt x="447" y="175"/>
                  </a:lnTo>
                  <a:lnTo>
                    <a:pt x="447" y="170"/>
                  </a:lnTo>
                  <a:lnTo>
                    <a:pt x="442" y="165"/>
                  </a:lnTo>
                  <a:lnTo>
                    <a:pt x="447" y="165"/>
                  </a:lnTo>
                  <a:lnTo>
                    <a:pt x="442" y="160"/>
                  </a:lnTo>
                  <a:lnTo>
                    <a:pt x="447" y="150"/>
                  </a:lnTo>
                  <a:lnTo>
                    <a:pt x="447" y="145"/>
                  </a:lnTo>
                  <a:lnTo>
                    <a:pt x="442" y="134"/>
                  </a:lnTo>
                  <a:lnTo>
                    <a:pt x="442" y="129"/>
                  </a:lnTo>
                  <a:lnTo>
                    <a:pt x="437" y="119"/>
                  </a:lnTo>
                  <a:lnTo>
                    <a:pt x="447" y="114"/>
                  </a:lnTo>
                  <a:lnTo>
                    <a:pt x="447" y="119"/>
                  </a:lnTo>
                  <a:lnTo>
                    <a:pt x="452" y="119"/>
                  </a:lnTo>
                  <a:lnTo>
                    <a:pt x="457" y="129"/>
                  </a:lnTo>
                  <a:lnTo>
                    <a:pt x="462" y="124"/>
                  </a:lnTo>
                  <a:lnTo>
                    <a:pt x="462" y="119"/>
                  </a:lnTo>
                  <a:lnTo>
                    <a:pt x="473" y="114"/>
                  </a:lnTo>
                  <a:lnTo>
                    <a:pt x="478" y="119"/>
                  </a:lnTo>
                  <a:lnTo>
                    <a:pt x="493" y="109"/>
                  </a:lnTo>
                  <a:lnTo>
                    <a:pt x="493" y="88"/>
                  </a:lnTo>
                  <a:lnTo>
                    <a:pt x="488" y="83"/>
                  </a:lnTo>
                  <a:lnTo>
                    <a:pt x="493" y="83"/>
                  </a:lnTo>
                  <a:lnTo>
                    <a:pt x="488" y="62"/>
                  </a:lnTo>
                  <a:lnTo>
                    <a:pt x="483" y="47"/>
                  </a:lnTo>
                  <a:lnTo>
                    <a:pt x="488" y="47"/>
                  </a:lnTo>
                  <a:lnTo>
                    <a:pt x="483" y="37"/>
                  </a:lnTo>
                  <a:lnTo>
                    <a:pt x="488" y="31"/>
                  </a:lnTo>
                  <a:lnTo>
                    <a:pt x="483" y="26"/>
                  </a:lnTo>
                  <a:lnTo>
                    <a:pt x="488" y="26"/>
                  </a:lnTo>
                  <a:lnTo>
                    <a:pt x="488" y="21"/>
                  </a:lnTo>
                  <a:lnTo>
                    <a:pt x="493" y="21"/>
                  </a:lnTo>
                  <a:lnTo>
                    <a:pt x="498" y="16"/>
                  </a:lnTo>
                  <a:lnTo>
                    <a:pt x="498" y="11"/>
                  </a:lnTo>
                  <a:lnTo>
                    <a:pt x="504" y="11"/>
                  </a:lnTo>
                  <a:lnTo>
                    <a:pt x="509" y="11"/>
                  </a:lnTo>
                  <a:lnTo>
                    <a:pt x="514" y="6"/>
                  </a:lnTo>
                  <a:lnTo>
                    <a:pt x="514" y="0"/>
                  </a:lnTo>
                  <a:lnTo>
                    <a:pt x="519" y="11"/>
                  </a:lnTo>
                  <a:lnTo>
                    <a:pt x="529" y="21"/>
                  </a:lnTo>
                  <a:lnTo>
                    <a:pt x="529" y="26"/>
                  </a:lnTo>
                  <a:lnTo>
                    <a:pt x="529" y="31"/>
                  </a:lnTo>
                  <a:lnTo>
                    <a:pt x="534" y="37"/>
                  </a:lnTo>
                  <a:lnTo>
                    <a:pt x="534" y="42"/>
                  </a:lnTo>
                  <a:lnTo>
                    <a:pt x="539" y="42"/>
                  </a:lnTo>
                  <a:lnTo>
                    <a:pt x="545" y="52"/>
                  </a:lnTo>
                  <a:lnTo>
                    <a:pt x="550" y="47"/>
                  </a:lnTo>
                  <a:lnTo>
                    <a:pt x="555" y="47"/>
                  </a:lnTo>
                  <a:lnTo>
                    <a:pt x="565" y="47"/>
                  </a:lnTo>
                  <a:lnTo>
                    <a:pt x="565" y="42"/>
                  </a:lnTo>
                  <a:lnTo>
                    <a:pt x="565" y="52"/>
                  </a:lnTo>
                  <a:lnTo>
                    <a:pt x="570" y="52"/>
                  </a:lnTo>
                  <a:lnTo>
                    <a:pt x="570" y="57"/>
                  </a:lnTo>
                  <a:lnTo>
                    <a:pt x="570" y="62"/>
                  </a:lnTo>
                  <a:lnTo>
                    <a:pt x="565" y="62"/>
                  </a:lnTo>
                  <a:lnTo>
                    <a:pt x="565" y="67"/>
                  </a:lnTo>
                  <a:lnTo>
                    <a:pt x="565" y="73"/>
                  </a:lnTo>
                  <a:lnTo>
                    <a:pt x="565" y="78"/>
                  </a:lnTo>
                  <a:lnTo>
                    <a:pt x="565" y="83"/>
                  </a:lnTo>
                  <a:lnTo>
                    <a:pt x="570" y="83"/>
                  </a:lnTo>
                  <a:lnTo>
                    <a:pt x="570" y="88"/>
                  </a:lnTo>
                  <a:lnTo>
                    <a:pt x="570" y="93"/>
                  </a:lnTo>
                  <a:lnTo>
                    <a:pt x="570" y="98"/>
                  </a:lnTo>
                  <a:lnTo>
                    <a:pt x="575" y="98"/>
                  </a:lnTo>
                  <a:lnTo>
                    <a:pt x="575" y="93"/>
                  </a:lnTo>
                  <a:lnTo>
                    <a:pt x="581" y="93"/>
                  </a:lnTo>
                  <a:lnTo>
                    <a:pt x="581" y="88"/>
                  </a:lnTo>
                  <a:lnTo>
                    <a:pt x="586" y="88"/>
                  </a:lnTo>
                  <a:lnTo>
                    <a:pt x="586" y="93"/>
                  </a:lnTo>
                  <a:lnTo>
                    <a:pt x="591" y="98"/>
                  </a:lnTo>
                  <a:lnTo>
                    <a:pt x="601" y="109"/>
                  </a:lnTo>
                  <a:lnTo>
                    <a:pt x="606" y="119"/>
                  </a:lnTo>
                  <a:lnTo>
                    <a:pt x="611" y="124"/>
                  </a:lnTo>
                  <a:lnTo>
                    <a:pt x="617" y="119"/>
                  </a:lnTo>
                  <a:lnTo>
                    <a:pt x="622" y="119"/>
                  </a:lnTo>
                  <a:lnTo>
                    <a:pt x="622" y="124"/>
                  </a:lnTo>
                  <a:lnTo>
                    <a:pt x="627" y="119"/>
                  </a:lnTo>
                  <a:lnTo>
                    <a:pt x="627" y="124"/>
                  </a:lnTo>
                  <a:lnTo>
                    <a:pt x="632" y="124"/>
                  </a:lnTo>
                  <a:lnTo>
                    <a:pt x="622" y="129"/>
                  </a:lnTo>
                  <a:lnTo>
                    <a:pt x="622" y="134"/>
                  </a:lnTo>
                  <a:lnTo>
                    <a:pt x="627" y="145"/>
                  </a:lnTo>
                  <a:lnTo>
                    <a:pt x="622" y="145"/>
                  </a:lnTo>
                  <a:lnTo>
                    <a:pt x="617" y="155"/>
                  </a:lnTo>
                  <a:lnTo>
                    <a:pt x="611" y="155"/>
                  </a:lnTo>
                  <a:lnTo>
                    <a:pt x="606" y="160"/>
                  </a:lnTo>
                  <a:lnTo>
                    <a:pt x="596" y="165"/>
                  </a:lnTo>
                  <a:lnTo>
                    <a:pt x="591" y="170"/>
                  </a:lnTo>
                  <a:lnTo>
                    <a:pt x="596" y="175"/>
                  </a:lnTo>
                  <a:lnTo>
                    <a:pt x="591" y="181"/>
                  </a:lnTo>
                  <a:lnTo>
                    <a:pt x="596" y="181"/>
                  </a:lnTo>
                  <a:lnTo>
                    <a:pt x="596" y="186"/>
                  </a:lnTo>
                  <a:lnTo>
                    <a:pt x="596" y="191"/>
                  </a:lnTo>
                  <a:lnTo>
                    <a:pt x="591" y="191"/>
                  </a:lnTo>
                  <a:lnTo>
                    <a:pt x="591" y="196"/>
                  </a:lnTo>
                  <a:lnTo>
                    <a:pt x="591" y="201"/>
                  </a:lnTo>
                  <a:lnTo>
                    <a:pt x="596" y="206"/>
                  </a:lnTo>
                  <a:lnTo>
                    <a:pt x="591" y="217"/>
                  </a:lnTo>
                  <a:lnTo>
                    <a:pt x="596" y="217"/>
                  </a:lnTo>
                  <a:lnTo>
                    <a:pt x="565" y="247"/>
                  </a:lnTo>
                  <a:lnTo>
                    <a:pt x="570" y="258"/>
                  </a:lnTo>
                  <a:lnTo>
                    <a:pt x="575" y="258"/>
                  </a:lnTo>
                  <a:lnTo>
                    <a:pt x="581" y="268"/>
                  </a:lnTo>
                  <a:lnTo>
                    <a:pt x="586" y="289"/>
                  </a:lnTo>
                  <a:lnTo>
                    <a:pt x="586" y="304"/>
                  </a:lnTo>
                  <a:lnTo>
                    <a:pt x="601" y="304"/>
                  </a:lnTo>
                  <a:lnTo>
                    <a:pt x="606" y="299"/>
                  </a:lnTo>
                  <a:lnTo>
                    <a:pt x="611" y="294"/>
                  </a:lnTo>
                  <a:lnTo>
                    <a:pt x="617" y="299"/>
                  </a:lnTo>
                  <a:lnTo>
                    <a:pt x="622" y="299"/>
                  </a:lnTo>
                  <a:lnTo>
                    <a:pt x="627" y="304"/>
                  </a:lnTo>
                  <a:lnTo>
                    <a:pt x="627" y="299"/>
                  </a:lnTo>
                  <a:lnTo>
                    <a:pt x="622" y="294"/>
                  </a:lnTo>
                  <a:lnTo>
                    <a:pt x="647" y="314"/>
                  </a:lnTo>
                  <a:lnTo>
                    <a:pt x="647" y="319"/>
                  </a:lnTo>
                  <a:lnTo>
                    <a:pt x="647" y="325"/>
                  </a:lnTo>
                  <a:lnTo>
                    <a:pt x="637" y="330"/>
                  </a:lnTo>
                  <a:lnTo>
                    <a:pt x="632" y="340"/>
                  </a:lnTo>
                  <a:lnTo>
                    <a:pt x="632" y="350"/>
                  </a:lnTo>
                  <a:lnTo>
                    <a:pt x="637" y="361"/>
                  </a:lnTo>
                  <a:lnTo>
                    <a:pt x="637" y="371"/>
                  </a:lnTo>
                  <a:lnTo>
                    <a:pt x="632" y="371"/>
                  </a:lnTo>
                  <a:lnTo>
                    <a:pt x="637" y="376"/>
                  </a:lnTo>
                  <a:lnTo>
                    <a:pt x="642" y="386"/>
                  </a:lnTo>
                  <a:lnTo>
                    <a:pt x="642" y="392"/>
                  </a:lnTo>
                  <a:lnTo>
                    <a:pt x="642" y="397"/>
                  </a:lnTo>
                  <a:lnTo>
                    <a:pt x="637" y="402"/>
                  </a:lnTo>
                  <a:lnTo>
                    <a:pt x="637" y="407"/>
                  </a:lnTo>
                  <a:lnTo>
                    <a:pt x="642" y="412"/>
                  </a:lnTo>
                  <a:lnTo>
                    <a:pt x="637" y="417"/>
                  </a:lnTo>
                  <a:lnTo>
                    <a:pt x="637" y="422"/>
                  </a:lnTo>
                  <a:lnTo>
                    <a:pt x="632" y="422"/>
                  </a:lnTo>
                  <a:lnTo>
                    <a:pt x="632" y="428"/>
                  </a:lnTo>
                  <a:lnTo>
                    <a:pt x="627" y="433"/>
                  </a:lnTo>
                  <a:lnTo>
                    <a:pt x="632" y="433"/>
                  </a:lnTo>
                  <a:lnTo>
                    <a:pt x="637" y="448"/>
                  </a:lnTo>
                  <a:lnTo>
                    <a:pt x="647" y="458"/>
                  </a:lnTo>
                  <a:lnTo>
                    <a:pt x="642" y="458"/>
                  </a:lnTo>
                  <a:lnTo>
                    <a:pt x="647" y="469"/>
                  </a:lnTo>
                  <a:lnTo>
                    <a:pt x="647" y="474"/>
                  </a:lnTo>
                  <a:lnTo>
                    <a:pt x="647" y="479"/>
                  </a:lnTo>
                  <a:lnTo>
                    <a:pt x="647" y="484"/>
                  </a:lnTo>
                  <a:lnTo>
                    <a:pt x="653" y="484"/>
                  </a:lnTo>
                  <a:lnTo>
                    <a:pt x="658" y="484"/>
                  </a:lnTo>
                  <a:lnTo>
                    <a:pt x="663" y="484"/>
                  </a:lnTo>
                  <a:lnTo>
                    <a:pt x="663" y="489"/>
                  </a:lnTo>
                  <a:lnTo>
                    <a:pt x="673" y="489"/>
                  </a:lnTo>
                  <a:lnTo>
                    <a:pt x="673" y="484"/>
                  </a:lnTo>
                  <a:lnTo>
                    <a:pt x="678" y="489"/>
                  </a:lnTo>
                  <a:lnTo>
                    <a:pt x="678" y="484"/>
                  </a:lnTo>
                  <a:lnTo>
                    <a:pt x="704" y="479"/>
                  </a:lnTo>
                  <a:lnTo>
                    <a:pt x="704" y="500"/>
                  </a:lnTo>
                  <a:lnTo>
                    <a:pt x="704" y="505"/>
                  </a:lnTo>
                  <a:lnTo>
                    <a:pt x="704" y="510"/>
                  </a:lnTo>
                  <a:lnTo>
                    <a:pt x="704" y="520"/>
                  </a:lnTo>
                  <a:lnTo>
                    <a:pt x="694" y="525"/>
                  </a:lnTo>
                  <a:lnTo>
                    <a:pt x="694" y="530"/>
                  </a:lnTo>
                  <a:lnTo>
                    <a:pt x="689" y="530"/>
                  </a:lnTo>
                  <a:lnTo>
                    <a:pt x="683" y="541"/>
                  </a:lnTo>
                  <a:lnTo>
                    <a:pt x="678" y="541"/>
                  </a:lnTo>
                  <a:lnTo>
                    <a:pt x="673" y="546"/>
                  </a:lnTo>
                  <a:lnTo>
                    <a:pt x="673" y="556"/>
                  </a:lnTo>
                  <a:lnTo>
                    <a:pt x="668" y="556"/>
                  </a:lnTo>
                  <a:lnTo>
                    <a:pt x="658" y="556"/>
                  </a:lnTo>
                  <a:lnTo>
                    <a:pt x="647" y="551"/>
                  </a:lnTo>
                  <a:lnTo>
                    <a:pt x="642" y="551"/>
                  </a:lnTo>
                  <a:lnTo>
                    <a:pt x="632" y="546"/>
                  </a:lnTo>
                  <a:lnTo>
                    <a:pt x="632" y="541"/>
                  </a:lnTo>
                  <a:lnTo>
                    <a:pt x="627" y="541"/>
                  </a:lnTo>
                  <a:lnTo>
                    <a:pt x="627" y="546"/>
                  </a:lnTo>
                  <a:lnTo>
                    <a:pt x="622" y="551"/>
                  </a:lnTo>
                  <a:lnTo>
                    <a:pt x="617" y="556"/>
                  </a:lnTo>
                  <a:lnTo>
                    <a:pt x="617" y="561"/>
                  </a:lnTo>
                  <a:lnTo>
                    <a:pt x="611" y="561"/>
                  </a:lnTo>
                  <a:lnTo>
                    <a:pt x="611" y="566"/>
                  </a:lnTo>
                  <a:lnTo>
                    <a:pt x="606" y="572"/>
                  </a:lnTo>
                  <a:lnTo>
                    <a:pt x="611" y="577"/>
                  </a:lnTo>
                  <a:lnTo>
                    <a:pt x="611" y="587"/>
                  </a:lnTo>
                  <a:lnTo>
                    <a:pt x="611" y="592"/>
                  </a:lnTo>
                  <a:lnTo>
                    <a:pt x="606" y="592"/>
                  </a:lnTo>
                  <a:lnTo>
                    <a:pt x="606" y="597"/>
                  </a:lnTo>
                  <a:lnTo>
                    <a:pt x="606" y="613"/>
                  </a:lnTo>
                  <a:lnTo>
                    <a:pt x="606" y="608"/>
                  </a:lnTo>
                  <a:lnTo>
                    <a:pt x="606" y="602"/>
                  </a:lnTo>
                  <a:lnTo>
                    <a:pt x="611" y="602"/>
                  </a:lnTo>
                  <a:lnTo>
                    <a:pt x="611" y="608"/>
                  </a:lnTo>
                  <a:lnTo>
                    <a:pt x="606" y="613"/>
                  </a:lnTo>
                  <a:lnTo>
                    <a:pt x="606" y="618"/>
                  </a:lnTo>
                  <a:lnTo>
                    <a:pt x="611" y="618"/>
                  </a:lnTo>
                  <a:lnTo>
                    <a:pt x="617" y="618"/>
                  </a:lnTo>
                  <a:lnTo>
                    <a:pt x="622" y="623"/>
                  </a:lnTo>
                  <a:lnTo>
                    <a:pt x="622" y="628"/>
                  </a:lnTo>
                  <a:lnTo>
                    <a:pt x="627" y="628"/>
                  </a:lnTo>
                  <a:lnTo>
                    <a:pt x="632" y="628"/>
                  </a:lnTo>
                  <a:lnTo>
                    <a:pt x="637" y="628"/>
                  </a:lnTo>
                  <a:lnTo>
                    <a:pt x="642" y="628"/>
                  </a:lnTo>
                  <a:lnTo>
                    <a:pt x="647" y="623"/>
                  </a:lnTo>
                  <a:lnTo>
                    <a:pt x="668" y="618"/>
                  </a:lnTo>
                  <a:lnTo>
                    <a:pt x="668" y="623"/>
                  </a:lnTo>
                  <a:lnTo>
                    <a:pt x="673" y="633"/>
                  </a:lnTo>
                  <a:lnTo>
                    <a:pt x="673" y="638"/>
                  </a:lnTo>
                  <a:lnTo>
                    <a:pt x="678" y="638"/>
                  </a:lnTo>
                  <a:lnTo>
                    <a:pt x="678" y="644"/>
                  </a:lnTo>
                  <a:lnTo>
                    <a:pt x="668" y="649"/>
                  </a:lnTo>
                  <a:lnTo>
                    <a:pt x="668" y="654"/>
                  </a:lnTo>
                  <a:lnTo>
                    <a:pt x="668" y="659"/>
                  </a:lnTo>
                  <a:lnTo>
                    <a:pt x="663" y="664"/>
                  </a:lnTo>
                  <a:lnTo>
                    <a:pt x="658" y="669"/>
                  </a:lnTo>
                  <a:lnTo>
                    <a:pt x="653" y="674"/>
                  </a:lnTo>
                  <a:lnTo>
                    <a:pt x="653" y="680"/>
                  </a:lnTo>
                  <a:lnTo>
                    <a:pt x="658" y="680"/>
                  </a:lnTo>
                  <a:lnTo>
                    <a:pt x="658" y="685"/>
                  </a:lnTo>
                  <a:lnTo>
                    <a:pt x="658" y="690"/>
                  </a:lnTo>
                  <a:lnTo>
                    <a:pt x="658" y="695"/>
                  </a:lnTo>
                  <a:lnTo>
                    <a:pt x="663" y="695"/>
                  </a:lnTo>
                  <a:lnTo>
                    <a:pt x="663" y="700"/>
                  </a:lnTo>
                  <a:lnTo>
                    <a:pt x="668" y="705"/>
                  </a:lnTo>
                  <a:lnTo>
                    <a:pt x="673" y="716"/>
                  </a:lnTo>
                  <a:lnTo>
                    <a:pt x="673" y="721"/>
                  </a:lnTo>
                  <a:lnTo>
                    <a:pt x="668" y="726"/>
                  </a:lnTo>
                  <a:lnTo>
                    <a:pt x="673" y="731"/>
                  </a:lnTo>
                  <a:lnTo>
                    <a:pt x="678" y="736"/>
                  </a:lnTo>
                  <a:lnTo>
                    <a:pt x="683" y="741"/>
                  </a:lnTo>
                  <a:lnTo>
                    <a:pt x="683" y="747"/>
                  </a:lnTo>
                  <a:lnTo>
                    <a:pt x="689" y="747"/>
                  </a:lnTo>
                  <a:lnTo>
                    <a:pt x="694" y="752"/>
                  </a:lnTo>
                  <a:lnTo>
                    <a:pt x="694" y="747"/>
                  </a:lnTo>
                  <a:lnTo>
                    <a:pt x="699" y="747"/>
                  </a:lnTo>
                  <a:lnTo>
                    <a:pt x="699" y="752"/>
                  </a:lnTo>
                  <a:lnTo>
                    <a:pt x="704" y="752"/>
                  </a:lnTo>
                  <a:lnTo>
                    <a:pt x="709" y="752"/>
                  </a:lnTo>
                  <a:lnTo>
                    <a:pt x="714" y="752"/>
                  </a:lnTo>
                  <a:lnTo>
                    <a:pt x="719" y="752"/>
                  </a:lnTo>
                  <a:lnTo>
                    <a:pt x="724" y="747"/>
                  </a:lnTo>
                  <a:lnTo>
                    <a:pt x="730" y="747"/>
                  </a:lnTo>
                  <a:lnTo>
                    <a:pt x="730" y="757"/>
                  </a:lnTo>
                  <a:lnTo>
                    <a:pt x="735" y="757"/>
                  </a:lnTo>
                  <a:lnTo>
                    <a:pt x="745" y="757"/>
                  </a:lnTo>
                  <a:lnTo>
                    <a:pt x="750" y="757"/>
                  </a:lnTo>
                  <a:lnTo>
                    <a:pt x="755" y="757"/>
                  </a:lnTo>
                  <a:lnTo>
                    <a:pt x="755" y="752"/>
                  </a:lnTo>
                  <a:lnTo>
                    <a:pt x="760" y="752"/>
                  </a:lnTo>
                  <a:lnTo>
                    <a:pt x="766" y="757"/>
                  </a:lnTo>
                  <a:lnTo>
                    <a:pt x="771" y="757"/>
                  </a:lnTo>
                  <a:lnTo>
                    <a:pt x="766" y="767"/>
                  </a:lnTo>
                  <a:lnTo>
                    <a:pt x="766" y="772"/>
                  </a:lnTo>
                  <a:lnTo>
                    <a:pt x="760" y="777"/>
                  </a:lnTo>
                  <a:lnTo>
                    <a:pt x="755" y="783"/>
                  </a:lnTo>
                  <a:lnTo>
                    <a:pt x="755" y="788"/>
                  </a:lnTo>
                  <a:lnTo>
                    <a:pt x="755" y="793"/>
                  </a:lnTo>
                  <a:lnTo>
                    <a:pt x="755" y="798"/>
                  </a:lnTo>
                  <a:lnTo>
                    <a:pt x="760" y="803"/>
                  </a:lnTo>
                  <a:lnTo>
                    <a:pt x="760" y="808"/>
                  </a:lnTo>
                  <a:lnTo>
                    <a:pt x="755" y="808"/>
                  </a:lnTo>
                  <a:lnTo>
                    <a:pt x="750" y="808"/>
                  </a:lnTo>
                  <a:lnTo>
                    <a:pt x="745" y="808"/>
                  </a:lnTo>
                  <a:lnTo>
                    <a:pt x="740" y="813"/>
                  </a:lnTo>
                  <a:lnTo>
                    <a:pt x="740" y="824"/>
                  </a:lnTo>
                  <a:lnTo>
                    <a:pt x="740" y="829"/>
                  </a:lnTo>
                  <a:lnTo>
                    <a:pt x="735" y="834"/>
                  </a:lnTo>
                  <a:lnTo>
                    <a:pt x="735" y="839"/>
                  </a:lnTo>
                  <a:lnTo>
                    <a:pt x="730" y="839"/>
                  </a:lnTo>
                  <a:lnTo>
                    <a:pt x="724" y="844"/>
                  </a:lnTo>
                  <a:lnTo>
                    <a:pt x="714" y="849"/>
                  </a:lnTo>
                  <a:lnTo>
                    <a:pt x="709" y="849"/>
                  </a:lnTo>
                  <a:lnTo>
                    <a:pt x="704" y="855"/>
                  </a:lnTo>
                  <a:lnTo>
                    <a:pt x="704" y="849"/>
                  </a:lnTo>
                  <a:lnTo>
                    <a:pt x="704" y="855"/>
                  </a:lnTo>
                  <a:lnTo>
                    <a:pt x="704" y="860"/>
                  </a:lnTo>
                  <a:lnTo>
                    <a:pt x="689" y="860"/>
                  </a:lnTo>
                  <a:lnTo>
                    <a:pt x="683" y="860"/>
                  </a:lnTo>
                  <a:lnTo>
                    <a:pt x="678" y="860"/>
                  </a:lnTo>
                  <a:lnTo>
                    <a:pt x="673" y="865"/>
                  </a:lnTo>
                  <a:lnTo>
                    <a:pt x="678" y="870"/>
                  </a:lnTo>
                  <a:lnTo>
                    <a:pt x="678" y="875"/>
                  </a:lnTo>
                  <a:lnTo>
                    <a:pt x="678" y="880"/>
                  </a:lnTo>
                  <a:lnTo>
                    <a:pt x="678" y="885"/>
                  </a:lnTo>
                  <a:lnTo>
                    <a:pt x="678" y="891"/>
                  </a:lnTo>
                  <a:lnTo>
                    <a:pt x="678" y="896"/>
                  </a:lnTo>
                  <a:lnTo>
                    <a:pt x="673" y="896"/>
                  </a:lnTo>
                  <a:lnTo>
                    <a:pt x="673" y="891"/>
                  </a:lnTo>
                  <a:lnTo>
                    <a:pt x="668" y="891"/>
                  </a:lnTo>
                  <a:lnTo>
                    <a:pt x="668" y="896"/>
                  </a:lnTo>
                  <a:lnTo>
                    <a:pt x="663" y="891"/>
                  </a:lnTo>
                  <a:lnTo>
                    <a:pt x="658" y="891"/>
                  </a:lnTo>
                  <a:lnTo>
                    <a:pt x="653" y="891"/>
                  </a:lnTo>
                  <a:lnTo>
                    <a:pt x="647" y="885"/>
                  </a:lnTo>
                  <a:lnTo>
                    <a:pt x="647" y="891"/>
                  </a:lnTo>
                  <a:lnTo>
                    <a:pt x="642" y="891"/>
                  </a:lnTo>
                  <a:lnTo>
                    <a:pt x="642" y="896"/>
                  </a:lnTo>
                  <a:lnTo>
                    <a:pt x="637" y="896"/>
                  </a:lnTo>
                  <a:lnTo>
                    <a:pt x="637" y="901"/>
                  </a:lnTo>
                  <a:lnTo>
                    <a:pt x="632" y="906"/>
                  </a:lnTo>
                  <a:lnTo>
                    <a:pt x="622" y="906"/>
                  </a:lnTo>
                  <a:lnTo>
                    <a:pt x="622" y="901"/>
                  </a:lnTo>
                  <a:lnTo>
                    <a:pt x="622" y="896"/>
                  </a:lnTo>
                  <a:lnTo>
                    <a:pt x="622" y="891"/>
                  </a:lnTo>
                  <a:lnTo>
                    <a:pt x="617" y="901"/>
                  </a:lnTo>
                  <a:lnTo>
                    <a:pt x="611" y="896"/>
                  </a:lnTo>
                  <a:lnTo>
                    <a:pt x="601" y="896"/>
                  </a:lnTo>
                  <a:lnTo>
                    <a:pt x="601" y="891"/>
                  </a:lnTo>
                  <a:lnTo>
                    <a:pt x="596" y="885"/>
                  </a:lnTo>
                  <a:lnTo>
                    <a:pt x="591" y="885"/>
                  </a:lnTo>
                  <a:lnTo>
                    <a:pt x="586" y="885"/>
                  </a:lnTo>
                  <a:lnTo>
                    <a:pt x="581" y="880"/>
                  </a:lnTo>
                  <a:lnTo>
                    <a:pt x="581" y="875"/>
                  </a:lnTo>
                  <a:lnTo>
                    <a:pt x="575" y="875"/>
                  </a:lnTo>
                  <a:lnTo>
                    <a:pt x="570" y="870"/>
                  </a:lnTo>
                  <a:lnTo>
                    <a:pt x="565" y="870"/>
                  </a:lnTo>
                  <a:lnTo>
                    <a:pt x="570" y="880"/>
                  </a:lnTo>
                  <a:lnTo>
                    <a:pt x="570" y="885"/>
                  </a:lnTo>
                  <a:lnTo>
                    <a:pt x="570" y="891"/>
                  </a:lnTo>
                  <a:lnTo>
                    <a:pt x="565" y="896"/>
                  </a:lnTo>
                  <a:lnTo>
                    <a:pt x="565" y="901"/>
                  </a:lnTo>
                  <a:lnTo>
                    <a:pt x="560" y="906"/>
                  </a:lnTo>
                  <a:lnTo>
                    <a:pt x="555" y="911"/>
                  </a:lnTo>
                  <a:lnTo>
                    <a:pt x="555" y="916"/>
                  </a:lnTo>
                  <a:lnTo>
                    <a:pt x="550" y="916"/>
                  </a:lnTo>
                  <a:lnTo>
                    <a:pt x="555" y="921"/>
                  </a:lnTo>
                  <a:lnTo>
                    <a:pt x="555" y="927"/>
                  </a:lnTo>
                  <a:lnTo>
                    <a:pt x="560" y="927"/>
                  </a:lnTo>
                  <a:lnTo>
                    <a:pt x="555" y="932"/>
                  </a:lnTo>
                  <a:lnTo>
                    <a:pt x="560" y="932"/>
                  </a:lnTo>
                  <a:lnTo>
                    <a:pt x="555" y="937"/>
                  </a:lnTo>
                  <a:lnTo>
                    <a:pt x="555" y="942"/>
                  </a:lnTo>
                  <a:lnTo>
                    <a:pt x="550" y="942"/>
                  </a:lnTo>
                  <a:lnTo>
                    <a:pt x="545" y="947"/>
                  </a:lnTo>
                  <a:lnTo>
                    <a:pt x="539" y="947"/>
                  </a:lnTo>
                  <a:lnTo>
                    <a:pt x="539" y="942"/>
                  </a:lnTo>
                  <a:lnTo>
                    <a:pt x="534" y="947"/>
                  </a:lnTo>
                  <a:lnTo>
                    <a:pt x="529" y="942"/>
                  </a:lnTo>
                  <a:lnTo>
                    <a:pt x="529" y="937"/>
                  </a:lnTo>
                  <a:lnTo>
                    <a:pt x="529" y="927"/>
                  </a:lnTo>
                  <a:lnTo>
                    <a:pt x="529" y="921"/>
                  </a:lnTo>
                  <a:lnTo>
                    <a:pt x="529" y="916"/>
                  </a:lnTo>
                  <a:lnTo>
                    <a:pt x="524" y="906"/>
                  </a:lnTo>
                  <a:lnTo>
                    <a:pt x="519" y="901"/>
                  </a:lnTo>
                  <a:lnTo>
                    <a:pt x="514" y="906"/>
                  </a:lnTo>
                  <a:lnTo>
                    <a:pt x="514" y="901"/>
                  </a:lnTo>
                  <a:lnTo>
                    <a:pt x="509" y="901"/>
                  </a:lnTo>
                  <a:lnTo>
                    <a:pt x="504" y="901"/>
                  </a:lnTo>
                  <a:lnTo>
                    <a:pt x="498" y="901"/>
                  </a:lnTo>
                  <a:lnTo>
                    <a:pt x="493" y="901"/>
                  </a:lnTo>
                  <a:lnTo>
                    <a:pt x="493" y="906"/>
                  </a:lnTo>
                  <a:lnTo>
                    <a:pt x="488" y="906"/>
                  </a:lnTo>
                  <a:lnTo>
                    <a:pt x="488" y="911"/>
                  </a:lnTo>
                  <a:lnTo>
                    <a:pt x="483" y="911"/>
                  </a:lnTo>
                  <a:lnTo>
                    <a:pt x="483" y="916"/>
                  </a:lnTo>
                  <a:lnTo>
                    <a:pt x="488" y="921"/>
                  </a:lnTo>
                  <a:lnTo>
                    <a:pt x="483" y="921"/>
                  </a:lnTo>
                  <a:lnTo>
                    <a:pt x="483" y="927"/>
                  </a:lnTo>
                  <a:lnTo>
                    <a:pt x="483" y="932"/>
                  </a:lnTo>
                  <a:lnTo>
                    <a:pt x="488" y="937"/>
                  </a:lnTo>
                  <a:lnTo>
                    <a:pt x="493" y="942"/>
                  </a:lnTo>
                  <a:lnTo>
                    <a:pt x="488" y="942"/>
                  </a:lnTo>
                  <a:lnTo>
                    <a:pt x="488" y="947"/>
                  </a:lnTo>
                  <a:lnTo>
                    <a:pt x="483" y="947"/>
                  </a:lnTo>
                  <a:lnTo>
                    <a:pt x="483" y="957"/>
                  </a:lnTo>
                  <a:lnTo>
                    <a:pt x="488" y="963"/>
                  </a:lnTo>
                  <a:lnTo>
                    <a:pt x="483" y="968"/>
                  </a:lnTo>
                  <a:lnTo>
                    <a:pt x="478" y="973"/>
                  </a:lnTo>
                  <a:lnTo>
                    <a:pt x="468" y="973"/>
                  </a:lnTo>
                  <a:lnTo>
                    <a:pt x="462" y="978"/>
                  </a:lnTo>
                  <a:lnTo>
                    <a:pt x="452" y="978"/>
                  </a:lnTo>
                  <a:lnTo>
                    <a:pt x="432" y="988"/>
                  </a:lnTo>
                  <a:lnTo>
                    <a:pt x="426" y="1009"/>
                  </a:lnTo>
                  <a:lnTo>
                    <a:pt x="442" y="1014"/>
                  </a:lnTo>
                  <a:lnTo>
                    <a:pt x="447" y="1014"/>
                  </a:lnTo>
                  <a:lnTo>
                    <a:pt x="452" y="1014"/>
                  </a:lnTo>
                  <a:lnTo>
                    <a:pt x="452" y="1019"/>
                  </a:lnTo>
                  <a:lnTo>
                    <a:pt x="457" y="1019"/>
                  </a:lnTo>
                  <a:lnTo>
                    <a:pt x="462" y="1024"/>
                  </a:lnTo>
                  <a:lnTo>
                    <a:pt x="468" y="1024"/>
                  </a:lnTo>
                  <a:lnTo>
                    <a:pt x="473" y="1030"/>
                  </a:lnTo>
                  <a:lnTo>
                    <a:pt x="478" y="1024"/>
                  </a:lnTo>
                  <a:lnTo>
                    <a:pt x="483" y="1024"/>
                  </a:lnTo>
                  <a:lnTo>
                    <a:pt x="483" y="1019"/>
                  </a:lnTo>
                  <a:lnTo>
                    <a:pt x="493" y="1019"/>
                  </a:lnTo>
                  <a:lnTo>
                    <a:pt x="498" y="1024"/>
                  </a:lnTo>
                  <a:lnTo>
                    <a:pt x="504" y="1024"/>
                  </a:lnTo>
                  <a:lnTo>
                    <a:pt x="504" y="1019"/>
                  </a:lnTo>
                  <a:lnTo>
                    <a:pt x="504" y="1024"/>
                  </a:lnTo>
                  <a:lnTo>
                    <a:pt x="509" y="1024"/>
                  </a:lnTo>
                  <a:lnTo>
                    <a:pt x="509" y="1030"/>
                  </a:lnTo>
                  <a:lnTo>
                    <a:pt x="509" y="1040"/>
                  </a:lnTo>
                  <a:lnTo>
                    <a:pt x="509" y="1045"/>
                  </a:lnTo>
                  <a:lnTo>
                    <a:pt x="504" y="1045"/>
                  </a:lnTo>
                  <a:lnTo>
                    <a:pt x="498" y="1050"/>
                  </a:lnTo>
                  <a:lnTo>
                    <a:pt x="493" y="1050"/>
                  </a:lnTo>
                  <a:lnTo>
                    <a:pt x="488" y="1050"/>
                  </a:lnTo>
                  <a:lnTo>
                    <a:pt x="488" y="1045"/>
                  </a:lnTo>
                  <a:lnTo>
                    <a:pt x="483" y="1050"/>
                  </a:lnTo>
                  <a:lnTo>
                    <a:pt x="478" y="1050"/>
                  </a:lnTo>
                  <a:lnTo>
                    <a:pt x="473" y="1050"/>
                  </a:lnTo>
                  <a:lnTo>
                    <a:pt x="468" y="1045"/>
                  </a:lnTo>
                  <a:close/>
                </a:path>
              </a:pathLst>
            </a:custGeom>
            <a:solidFill xmlns:a="http://schemas.openxmlformats.org/drawingml/2006/main">
              <a:srgbClr val="CFFF94"/>
            </a:solidFill>
            <a:ln xmlns:a="http://schemas.openxmlformats.org/drawingml/2006/main" w="1270" cap="rnd" cmpd="sng">
              <a:solidFill>
                <a:srgbClr val="000000"/>
              </a:solidFill>
              <a:prstDash val="solid"/>
              <a:round/>
              <a:headEnd/>
              <a:tailEnd/>
            </a:ln>
          </cdr:spPr>
          <cdr:txBody>
            <a:bodyPr xmlns:a="http://schemas.openxmlformats.org/drawingml/2006/main" wrap="none" tIns="324000" rIns="14400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de-DE" sz="700" b="1" i="0" baseline="0">
                  <a:effectLst/>
                  <a:latin typeface="+mn-lt"/>
                  <a:ea typeface="+mn-ea"/>
                  <a:cs typeface="+mn-cs"/>
                </a:rPr>
                <a:t>Greiz</a:t>
              </a:r>
              <a:endParaRPr lang="de-DE" sz="700"/>
            </a:p>
          </cdr:txBody>
        </cdr:sp>
        <cdr:sp macro="" textlink="">
          <cdr:nvSpPr>
            <cdr:cNvPr id="314" name="Freeform 12"/>
            <cdr:cNvSpPr>
              <a:spLocks xmlns:a="http://schemas.openxmlformats.org/drawingml/2006/main" noChangeAspect="1"/>
            </cdr:cNvSpPr>
          </cdr:nvSpPr>
          <cdr:spPr bwMode="auto">
            <a:xfrm xmlns:a="http://schemas.openxmlformats.org/drawingml/2006/main">
              <a:off x="882924" y="1978262"/>
              <a:ext cx="388854" cy="348655"/>
            </a:xfrm>
            <a:custGeom xmlns:a="http://schemas.openxmlformats.org/drawingml/2006/main">
              <a:avLst/>
              <a:gdLst>
                <a:gd name="T0" fmla="*/ 77 w 354"/>
                <a:gd name="T1" fmla="*/ 114 h 314"/>
                <a:gd name="T2" fmla="*/ 113 w 354"/>
                <a:gd name="T3" fmla="*/ 114 h 314"/>
                <a:gd name="T4" fmla="*/ 138 w 354"/>
                <a:gd name="T5" fmla="*/ 129 h 314"/>
                <a:gd name="T6" fmla="*/ 174 w 354"/>
                <a:gd name="T7" fmla="*/ 124 h 314"/>
                <a:gd name="T8" fmla="*/ 169 w 354"/>
                <a:gd name="T9" fmla="*/ 108 h 314"/>
                <a:gd name="T10" fmla="*/ 169 w 354"/>
                <a:gd name="T11" fmla="*/ 88 h 314"/>
                <a:gd name="T12" fmla="*/ 185 w 354"/>
                <a:gd name="T13" fmla="*/ 62 h 314"/>
                <a:gd name="T14" fmla="*/ 205 w 354"/>
                <a:gd name="T15" fmla="*/ 62 h 314"/>
                <a:gd name="T16" fmla="*/ 226 w 354"/>
                <a:gd name="T17" fmla="*/ 62 h 314"/>
                <a:gd name="T18" fmla="*/ 221 w 354"/>
                <a:gd name="T19" fmla="*/ 26 h 314"/>
                <a:gd name="T20" fmla="*/ 231 w 354"/>
                <a:gd name="T21" fmla="*/ 6 h 314"/>
                <a:gd name="T22" fmla="*/ 257 w 354"/>
                <a:gd name="T23" fmla="*/ 11 h 314"/>
                <a:gd name="T24" fmla="*/ 267 w 354"/>
                <a:gd name="T25" fmla="*/ 21 h 314"/>
                <a:gd name="T26" fmla="*/ 303 w 354"/>
                <a:gd name="T27" fmla="*/ 31 h 314"/>
                <a:gd name="T28" fmla="*/ 328 w 354"/>
                <a:gd name="T29" fmla="*/ 57 h 314"/>
                <a:gd name="T30" fmla="*/ 328 w 354"/>
                <a:gd name="T31" fmla="*/ 78 h 314"/>
                <a:gd name="T32" fmla="*/ 334 w 354"/>
                <a:gd name="T33" fmla="*/ 103 h 314"/>
                <a:gd name="T34" fmla="*/ 328 w 354"/>
                <a:gd name="T35" fmla="*/ 119 h 314"/>
                <a:gd name="T36" fmla="*/ 349 w 354"/>
                <a:gd name="T37" fmla="*/ 165 h 314"/>
                <a:gd name="T38" fmla="*/ 334 w 354"/>
                <a:gd name="T39" fmla="*/ 181 h 314"/>
                <a:gd name="T40" fmla="*/ 334 w 354"/>
                <a:gd name="T41" fmla="*/ 201 h 314"/>
                <a:gd name="T42" fmla="*/ 328 w 354"/>
                <a:gd name="T43" fmla="*/ 222 h 314"/>
                <a:gd name="T44" fmla="*/ 323 w 354"/>
                <a:gd name="T45" fmla="*/ 242 h 314"/>
                <a:gd name="T46" fmla="*/ 303 w 354"/>
                <a:gd name="T47" fmla="*/ 247 h 314"/>
                <a:gd name="T48" fmla="*/ 287 w 354"/>
                <a:gd name="T49" fmla="*/ 273 h 314"/>
                <a:gd name="T50" fmla="*/ 277 w 354"/>
                <a:gd name="T51" fmla="*/ 268 h 314"/>
                <a:gd name="T52" fmla="*/ 282 w 354"/>
                <a:gd name="T53" fmla="*/ 253 h 314"/>
                <a:gd name="T54" fmla="*/ 277 w 354"/>
                <a:gd name="T55" fmla="*/ 253 h 314"/>
                <a:gd name="T56" fmla="*/ 262 w 354"/>
                <a:gd name="T57" fmla="*/ 268 h 314"/>
                <a:gd name="T58" fmla="*/ 236 w 354"/>
                <a:gd name="T59" fmla="*/ 309 h 314"/>
                <a:gd name="T60" fmla="*/ 226 w 354"/>
                <a:gd name="T61" fmla="*/ 309 h 314"/>
                <a:gd name="T62" fmla="*/ 200 w 354"/>
                <a:gd name="T63" fmla="*/ 299 h 314"/>
                <a:gd name="T64" fmla="*/ 190 w 354"/>
                <a:gd name="T65" fmla="*/ 278 h 314"/>
                <a:gd name="T66" fmla="*/ 164 w 354"/>
                <a:gd name="T67" fmla="*/ 273 h 314"/>
                <a:gd name="T68" fmla="*/ 128 w 354"/>
                <a:gd name="T69" fmla="*/ 263 h 314"/>
                <a:gd name="T70" fmla="*/ 123 w 354"/>
                <a:gd name="T71" fmla="*/ 247 h 314"/>
                <a:gd name="T72" fmla="*/ 113 w 354"/>
                <a:gd name="T73" fmla="*/ 222 h 314"/>
                <a:gd name="T74" fmla="*/ 87 w 354"/>
                <a:gd name="T75" fmla="*/ 211 h 314"/>
                <a:gd name="T76" fmla="*/ 61 w 354"/>
                <a:gd name="T77" fmla="*/ 217 h 314"/>
                <a:gd name="T78" fmla="*/ 30 w 354"/>
                <a:gd name="T79" fmla="*/ 217 h 314"/>
                <a:gd name="T80" fmla="*/ 25 w 354"/>
                <a:gd name="T81" fmla="*/ 211 h 314"/>
                <a:gd name="T82" fmla="*/ 20 w 354"/>
                <a:gd name="T83" fmla="*/ 217 h 314"/>
                <a:gd name="T84" fmla="*/ 15 w 354"/>
                <a:gd name="T85" fmla="*/ 201 h 314"/>
                <a:gd name="T86" fmla="*/ 0 w 354"/>
                <a:gd name="T87" fmla="*/ 181 h 314"/>
                <a:gd name="T88" fmla="*/ 10 w 354"/>
                <a:gd name="T89" fmla="*/ 165 h 314"/>
                <a:gd name="T90" fmla="*/ 10 w 354"/>
                <a:gd name="T91" fmla="*/ 160 h 314"/>
                <a:gd name="T92" fmla="*/ 15 w 354"/>
                <a:gd name="T93" fmla="*/ 139 h 314"/>
                <a:gd name="T94" fmla="*/ 36 w 354"/>
                <a:gd name="T95" fmla="*/ 134 h 314"/>
                <a:gd name="T96" fmla="*/ 46 w 354"/>
                <a:gd name="T97" fmla="*/ 114 h 3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Lst>
              <a:rect l="0" t="0" r="r" b="b"/>
              <a:pathLst>
                <a:path w="354" h="314">
                  <a:moveTo>
                    <a:pt x="46" y="108"/>
                  </a:moveTo>
                  <a:lnTo>
                    <a:pt x="66" y="103"/>
                  </a:lnTo>
                  <a:lnTo>
                    <a:pt x="66" y="114"/>
                  </a:lnTo>
                  <a:lnTo>
                    <a:pt x="77" y="114"/>
                  </a:lnTo>
                  <a:lnTo>
                    <a:pt x="92" y="108"/>
                  </a:lnTo>
                  <a:lnTo>
                    <a:pt x="97" y="108"/>
                  </a:lnTo>
                  <a:lnTo>
                    <a:pt x="102" y="114"/>
                  </a:lnTo>
                  <a:lnTo>
                    <a:pt x="113" y="114"/>
                  </a:lnTo>
                  <a:lnTo>
                    <a:pt x="113" y="119"/>
                  </a:lnTo>
                  <a:lnTo>
                    <a:pt x="118" y="124"/>
                  </a:lnTo>
                  <a:lnTo>
                    <a:pt x="128" y="124"/>
                  </a:lnTo>
                  <a:lnTo>
                    <a:pt x="138" y="129"/>
                  </a:lnTo>
                  <a:lnTo>
                    <a:pt x="159" y="144"/>
                  </a:lnTo>
                  <a:lnTo>
                    <a:pt x="164" y="139"/>
                  </a:lnTo>
                  <a:lnTo>
                    <a:pt x="169" y="139"/>
                  </a:lnTo>
                  <a:lnTo>
                    <a:pt x="174" y="124"/>
                  </a:lnTo>
                  <a:lnTo>
                    <a:pt x="169" y="124"/>
                  </a:lnTo>
                  <a:lnTo>
                    <a:pt x="169" y="119"/>
                  </a:lnTo>
                  <a:lnTo>
                    <a:pt x="169" y="114"/>
                  </a:lnTo>
                  <a:lnTo>
                    <a:pt x="169" y="108"/>
                  </a:lnTo>
                  <a:lnTo>
                    <a:pt x="164" y="103"/>
                  </a:lnTo>
                  <a:lnTo>
                    <a:pt x="169" y="98"/>
                  </a:lnTo>
                  <a:lnTo>
                    <a:pt x="164" y="93"/>
                  </a:lnTo>
                  <a:lnTo>
                    <a:pt x="169" y="88"/>
                  </a:lnTo>
                  <a:lnTo>
                    <a:pt x="169" y="78"/>
                  </a:lnTo>
                  <a:lnTo>
                    <a:pt x="174" y="78"/>
                  </a:lnTo>
                  <a:lnTo>
                    <a:pt x="179" y="67"/>
                  </a:lnTo>
                  <a:lnTo>
                    <a:pt x="185" y="62"/>
                  </a:lnTo>
                  <a:lnTo>
                    <a:pt x="190" y="62"/>
                  </a:lnTo>
                  <a:lnTo>
                    <a:pt x="195" y="62"/>
                  </a:lnTo>
                  <a:lnTo>
                    <a:pt x="200" y="67"/>
                  </a:lnTo>
                  <a:lnTo>
                    <a:pt x="205" y="62"/>
                  </a:lnTo>
                  <a:lnTo>
                    <a:pt x="210" y="62"/>
                  </a:lnTo>
                  <a:lnTo>
                    <a:pt x="210" y="57"/>
                  </a:lnTo>
                  <a:lnTo>
                    <a:pt x="221" y="62"/>
                  </a:lnTo>
                  <a:lnTo>
                    <a:pt x="226" y="62"/>
                  </a:lnTo>
                  <a:lnTo>
                    <a:pt x="231" y="57"/>
                  </a:lnTo>
                  <a:lnTo>
                    <a:pt x="231" y="52"/>
                  </a:lnTo>
                  <a:lnTo>
                    <a:pt x="231" y="42"/>
                  </a:lnTo>
                  <a:lnTo>
                    <a:pt x="221" y="26"/>
                  </a:lnTo>
                  <a:lnTo>
                    <a:pt x="221" y="21"/>
                  </a:lnTo>
                  <a:lnTo>
                    <a:pt x="226" y="16"/>
                  </a:lnTo>
                  <a:lnTo>
                    <a:pt x="231" y="11"/>
                  </a:lnTo>
                  <a:lnTo>
                    <a:pt x="231" y="6"/>
                  </a:lnTo>
                  <a:lnTo>
                    <a:pt x="236" y="6"/>
                  </a:lnTo>
                  <a:lnTo>
                    <a:pt x="236" y="0"/>
                  </a:lnTo>
                  <a:lnTo>
                    <a:pt x="241" y="6"/>
                  </a:lnTo>
                  <a:lnTo>
                    <a:pt x="257" y="11"/>
                  </a:lnTo>
                  <a:lnTo>
                    <a:pt x="251" y="11"/>
                  </a:lnTo>
                  <a:lnTo>
                    <a:pt x="251" y="16"/>
                  </a:lnTo>
                  <a:lnTo>
                    <a:pt x="251" y="26"/>
                  </a:lnTo>
                  <a:lnTo>
                    <a:pt x="267" y="21"/>
                  </a:lnTo>
                  <a:lnTo>
                    <a:pt x="277" y="31"/>
                  </a:lnTo>
                  <a:lnTo>
                    <a:pt x="282" y="36"/>
                  </a:lnTo>
                  <a:lnTo>
                    <a:pt x="292" y="31"/>
                  </a:lnTo>
                  <a:lnTo>
                    <a:pt x="303" y="31"/>
                  </a:lnTo>
                  <a:lnTo>
                    <a:pt x="328" y="36"/>
                  </a:lnTo>
                  <a:lnTo>
                    <a:pt x="328" y="47"/>
                  </a:lnTo>
                  <a:lnTo>
                    <a:pt x="334" y="52"/>
                  </a:lnTo>
                  <a:lnTo>
                    <a:pt x="328" y="57"/>
                  </a:lnTo>
                  <a:lnTo>
                    <a:pt x="328" y="62"/>
                  </a:lnTo>
                  <a:lnTo>
                    <a:pt x="328" y="67"/>
                  </a:lnTo>
                  <a:lnTo>
                    <a:pt x="323" y="78"/>
                  </a:lnTo>
                  <a:lnTo>
                    <a:pt x="328" y="78"/>
                  </a:lnTo>
                  <a:lnTo>
                    <a:pt x="334" y="78"/>
                  </a:lnTo>
                  <a:lnTo>
                    <a:pt x="339" y="93"/>
                  </a:lnTo>
                  <a:lnTo>
                    <a:pt x="339" y="103"/>
                  </a:lnTo>
                  <a:lnTo>
                    <a:pt x="334" y="103"/>
                  </a:lnTo>
                  <a:lnTo>
                    <a:pt x="339" y="108"/>
                  </a:lnTo>
                  <a:lnTo>
                    <a:pt x="328" y="108"/>
                  </a:lnTo>
                  <a:lnTo>
                    <a:pt x="328" y="114"/>
                  </a:lnTo>
                  <a:lnTo>
                    <a:pt x="328" y="119"/>
                  </a:lnTo>
                  <a:lnTo>
                    <a:pt x="328" y="124"/>
                  </a:lnTo>
                  <a:lnTo>
                    <a:pt x="334" y="129"/>
                  </a:lnTo>
                  <a:lnTo>
                    <a:pt x="354" y="134"/>
                  </a:lnTo>
                  <a:lnTo>
                    <a:pt x="349" y="165"/>
                  </a:lnTo>
                  <a:lnTo>
                    <a:pt x="349" y="170"/>
                  </a:lnTo>
                  <a:lnTo>
                    <a:pt x="344" y="170"/>
                  </a:lnTo>
                  <a:lnTo>
                    <a:pt x="344" y="175"/>
                  </a:lnTo>
                  <a:lnTo>
                    <a:pt x="334" y="181"/>
                  </a:lnTo>
                  <a:lnTo>
                    <a:pt x="328" y="181"/>
                  </a:lnTo>
                  <a:lnTo>
                    <a:pt x="334" y="196"/>
                  </a:lnTo>
                  <a:lnTo>
                    <a:pt x="339" y="201"/>
                  </a:lnTo>
                  <a:lnTo>
                    <a:pt x="334" y="201"/>
                  </a:lnTo>
                  <a:lnTo>
                    <a:pt x="344" y="211"/>
                  </a:lnTo>
                  <a:lnTo>
                    <a:pt x="334" y="211"/>
                  </a:lnTo>
                  <a:lnTo>
                    <a:pt x="334" y="217"/>
                  </a:lnTo>
                  <a:lnTo>
                    <a:pt x="328" y="222"/>
                  </a:lnTo>
                  <a:lnTo>
                    <a:pt x="334" y="222"/>
                  </a:lnTo>
                  <a:lnTo>
                    <a:pt x="334" y="232"/>
                  </a:lnTo>
                  <a:lnTo>
                    <a:pt x="328" y="242"/>
                  </a:lnTo>
                  <a:lnTo>
                    <a:pt x="323" y="242"/>
                  </a:lnTo>
                  <a:lnTo>
                    <a:pt x="313" y="242"/>
                  </a:lnTo>
                  <a:lnTo>
                    <a:pt x="313" y="247"/>
                  </a:lnTo>
                  <a:lnTo>
                    <a:pt x="308" y="247"/>
                  </a:lnTo>
                  <a:lnTo>
                    <a:pt x="303" y="247"/>
                  </a:lnTo>
                  <a:lnTo>
                    <a:pt x="298" y="247"/>
                  </a:lnTo>
                  <a:lnTo>
                    <a:pt x="287" y="263"/>
                  </a:lnTo>
                  <a:lnTo>
                    <a:pt x="287" y="268"/>
                  </a:lnTo>
                  <a:lnTo>
                    <a:pt x="287" y="273"/>
                  </a:lnTo>
                  <a:lnTo>
                    <a:pt x="282" y="268"/>
                  </a:lnTo>
                  <a:lnTo>
                    <a:pt x="282" y="273"/>
                  </a:lnTo>
                  <a:lnTo>
                    <a:pt x="277" y="273"/>
                  </a:lnTo>
                  <a:lnTo>
                    <a:pt x="277" y="268"/>
                  </a:lnTo>
                  <a:lnTo>
                    <a:pt x="282" y="263"/>
                  </a:lnTo>
                  <a:lnTo>
                    <a:pt x="277" y="263"/>
                  </a:lnTo>
                  <a:lnTo>
                    <a:pt x="282" y="258"/>
                  </a:lnTo>
                  <a:lnTo>
                    <a:pt x="282" y="253"/>
                  </a:lnTo>
                  <a:lnTo>
                    <a:pt x="282" y="247"/>
                  </a:lnTo>
                  <a:lnTo>
                    <a:pt x="282" y="242"/>
                  </a:lnTo>
                  <a:lnTo>
                    <a:pt x="277" y="247"/>
                  </a:lnTo>
                  <a:lnTo>
                    <a:pt x="277" y="253"/>
                  </a:lnTo>
                  <a:lnTo>
                    <a:pt x="272" y="253"/>
                  </a:lnTo>
                  <a:lnTo>
                    <a:pt x="267" y="253"/>
                  </a:lnTo>
                  <a:lnTo>
                    <a:pt x="257" y="263"/>
                  </a:lnTo>
                  <a:lnTo>
                    <a:pt x="262" y="268"/>
                  </a:lnTo>
                  <a:lnTo>
                    <a:pt x="257" y="278"/>
                  </a:lnTo>
                  <a:lnTo>
                    <a:pt x="246" y="283"/>
                  </a:lnTo>
                  <a:lnTo>
                    <a:pt x="241" y="304"/>
                  </a:lnTo>
                  <a:lnTo>
                    <a:pt x="236" y="309"/>
                  </a:lnTo>
                  <a:lnTo>
                    <a:pt x="236" y="314"/>
                  </a:lnTo>
                  <a:lnTo>
                    <a:pt x="231" y="314"/>
                  </a:lnTo>
                  <a:lnTo>
                    <a:pt x="231" y="309"/>
                  </a:lnTo>
                  <a:lnTo>
                    <a:pt x="226" y="309"/>
                  </a:lnTo>
                  <a:lnTo>
                    <a:pt x="226" y="304"/>
                  </a:lnTo>
                  <a:lnTo>
                    <a:pt x="215" y="304"/>
                  </a:lnTo>
                  <a:lnTo>
                    <a:pt x="210" y="299"/>
                  </a:lnTo>
                  <a:lnTo>
                    <a:pt x="200" y="299"/>
                  </a:lnTo>
                  <a:lnTo>
                    <a:pt x="195" y="294"/>
                  </a:lnTo>
                  <a:lnTo>
                    <a:pt x="190" y="294"/>
                  </a:lnTo>
                  <a:lnTo>
                    <a:pt x="190" y="289"/>
                  </a:lnTo>
                  <a:lnTo>
                    <a:pt x="190" y="278"/>
                  </a:lnTo>
                  <a:lnTo>
                    <a:pt x="185" y="273"/>
                  </a:lnTo>
                  <a:lnTo>
                    <a:pt x="174" y="273"/>
                  </a:lnTo>
                  <a:lnTo>
                    <a:pt x="169" y="268"/>
                  </a:lnTo>
                  <a:lnTo>
                    <a:pt x="164" y="273"/>
                  </a:lnTo>
                  <a:lnTo>
                    <a:pt x="159" y="263"/>
                  </a:lnTo>
                  <a:lnTo>
                    <a:pt x="138" y="268"/>
                  </a:lnTo>
                  <a:lnTo>
                    <a:pt x="138" y="258"/>
                  </a:lnTo>
                  <a:lnTo>
                    <a:pt x="128" y="263"/>
                  </a:lnTo>
                  <a:lnTo>
                    <a:pt x="128" y="258"/>
                  </a:lnTo>
                  <a:lnTo>
                    <a:pt x="123" y="258"/>
                  </a:lnTo>
                  <a:lnTo>
                    <a:pt x="123" y="253"/>
                  </a:lnTo>
                  <a:lnTo>
                    <a:pt x="123" y="247"/>
                  </a:lnTo>
                  <a:lnTo>
                    <a:pt x="123" y="242"/>
                  </a:lnTo>
                  <a:lnTo>
                    <a:pt x="123" y="237"/>
                  </a:lnTo>
                  <a:lnTo>
                    <a:pt x="123" y="232"/>
                  </a:lnTo>
                  <a:lnTo>
                    <a:pt x="113" y="222"/>
                  </a:lnTo>
                  <a:lnTo>
                    <a:pt x="102" y="222"/>
                  </a:lnTo>
                  <a:lnTo>
                    <a:pt x="92" y="222"/>
                  </a:lnTo>
                  <a:lnTo>
                    <a:pt x="92" y="217"/>
                  </a:lnTo>
                  <a:lnTo>
                    <a:pt x="87" y="211"/>
                  </a:lnTo>
                  <a:lnTo>
                    <a:pt x="82" y="211"/>
                  </a:lnTo>
                  <a:lnTo>
                    <a:pt x="77" y="211"/>
                  </a:lnTo>
                  <a:lnTo>
                    <a:pt x="72" y="217"/>
                  </a:lnTo>
                  <a:lnTo>
                    <a:pt x="61" y="217"/>
                  </a:lnTo>
                  <a:lnTo>
                    <a:pt x="46" y="217"/>
                  </a:lnTo>
                  <a:lnTo>
                    <a:pt x="41" y="227"/>
                  </a:lnTo>
                  <a:lnTo>
                    <a:pt x="30" y="222"/>
                  </a:lnTo>
                  <a:lnTo>
                    <a:pt x="30" y="217"/>
                  </a:lnTo>
                  <a:lnTo>
                    <a:pt x="25" y="217"/>
                  </a:lnTo>
                  <a:lnTo>
                    <a:pt x="20" y="217"/>
                  </a:lnTo>
                  <a:lnTo>
                    <a:pt x="25" y="217"/>
                  </a:lnTo>
                  <a:lnTo>
                    <a:pt x="25" y="211"/>
                  </a:lnTo>
                  <a:lnTo>
                    <a:pt x="30" y="211"/>
                  </a:lnTo>
                  <a:lnTo>
                    <a:pt x="25" y="211"/>
                  </a:lnTo>
                  <a:lnTo>
                    <a:pt x="20" y="211"/>
                  </a:lnTo>
                  <a:lnTo>
                    <a:pt x="20" y="217"/>
                  </a:lnTo>
                  <a:lnTo>
                    <a:pt x="15" y="206"/>
                  </a:lnTo>
                  <a:lnTo>
                    <a:pt x="5" y="206"/>
                  </a:lnTo>
                  <a:lnTo>
                    <a:pt x="5" y="201"/>
                  </a:lnTo>
                  <a:lnTo>
                    <a:pt x="15" y="201"/>
                  </a:lnTo>
                  <a:lnTo>
                    <a:pt x="25" y="201"/>
                  </a:lnTo>
                  <a:lnTo>
                    <a:pt x="25" y="191"/>
                  </a:lnTo>
                  <a:lnTo>
                    <a:pt x="10" y="191"/>
                  </a:lnTo>
                  <a:lnTo>
                    <a:pt x="0" y="181"/>
                  </a:lnTo>
                  <a:lnTo>
                    <a:pt x="5" y="175"/>
                  </a:lnTo>
                  <a:lnTo>
                    <a:pt x="10" y="181"/>
                  </a:lnTo>
                  <a:lnTo>
                    <a:pt x="15" y="170"/>
                  </a:lnTo>
                  <a:lnTo>
                    <a:pt x="10" y="165"/>
                  </a:lnTo>
                  <a:lnTo>
                    <a:pt x="5" y="170"/>
                  </a:lnTo>
                  <a:lnTo>
                    <a:pt x="0" y="165"/>
                  </a:lnTo>
                  <a:lnTo>
                    <a:pt x="5" y="165"/>
                  </a:lnTo>
                  <a:lnTo>
                    <a:pt x="10" y="160"/>
                  </a:lnTo>
                  <a:lnTo>
                    <a:pt x="15" y="155"/>
                  </a:lnTo>
                  <a:lnTo>
                    <a:pt x="15" y="150"/>
                  </a:lnTo>
                  <a:lnTo>
                    <a:pt x="15" y="144"/>
                  </a:lnTo>
                  <a:lnTo>
                    <a:pt x="15" y="139"/>
                  </a:lnTo>
                  <a:lnTo>
                    <a:pt x="20" y="139"/>
                  </a:lnTo>
                  <a:lnTo>
                    <a:pt x="25" y="139"/>
                  </a:lnTo>
                  <a:lnTo>
                    <a:pt x="25" y="134"/>
                  </a:lnTo>
                  <a:lnTo>
                    <a:pt x="36" y="134"/>
                  </a:lnTo>
                  <a:lnTo>
                    <a:pt x="30" y="124"/>
                  </a:lnTo>
                  <a:lnTo>
                    <a:pt x="36" y="124"/>
                  </a:lnTo>
                  <a:lnTo>
                    <a:pt x="51" y="119"/>
                  </a:lnTo>
                  <a:lnTo>
                    <a:pt x="46" y="114"/>
                  </a:lnTo>
                  <a:lnTo>
                    <a:pt x="46" y="108"/>
                  </a:lnTo>
                  <a:close/>
                </a:path>
              </a:pathLst>
            </a:custGeom>
            <a:solidFill xmlns:a="http://schemas.openxmlformats.org/drawingml/2006/main">
              <a:srgbClr val="61B003"/>
            </a:solidFill>
            <a:ln xmlns:a="http://schemas.openxmlformats.org/drawingml/2006/main" w="1270" cap="rnd" cmpd="sng">
              <a:solidFill>
                <a:srgbClr val="000000"/>
              </a:solidFill>
              <a:prstDash val="solid"/>
              <a:round/>
              <a:headEnd/>
              <a:tailEnd/>
            </a:ln>
          </cdr:spPr>
          <cdr:txBody>
            <a:bodyPr xmlns:a="http://schemas.openxmlformats.org/drawingml/2006/main" wrap="none" lIns="36000" tIns="5040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700" b="1" i="0" baseline="0">
                  <a:effectLst/>
                  <a:latin typeface="+mn-lt"/>
                  <a:ea typeface="+mn-ea"/>
                  <a:cs typeface="+mn-cs"/>
                </a:rPr>
                <a:t>Eisenach</a:t>
              </a:r>
              <a:endParaRPr lang="de-DE" sz="700"/>
            </a:p>
          </cdr:txBody>
        </cdr:sp>
      </cdr:grpSp>
      <cdr:sp macro="" textlink="">
        <cdr:nvSpPr>
          <cdr:cNvPr id="279" name="Textfeld 4"/>
          <cdr:cNvSpPr txBox="1"/>
        </cdr:nvSpPr>
        <cdr:spPr>
          <a:xfrm xmlns:a="http://schemas.openxmlformats.org/drawingml/2006/main">
            <a:off x="0" y="0"/>
            <a:ext cx="3809982" cy="495295"/>
          </a:xfrm>
          <a:prstGeom xmlns:a="http://schemas.openxmlformats.org/drawingml/2006/main" prst="rect">
            <a:avLst/>
          </a:prstGeom>
        </cdr:spPr>
        <cdr:txBody>
          <a:bodyPr xmlns:a="http://schemas.openxmlformats.org/drawingml/2006/main" wrap="none" lIns="0" tIns="0" rIns="0" bIns="216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de-DE" sz="900" b="1">
                <a:latin typeface="Arial" panose="020B0604020202020204" pitchFamily="34" charset="0"/>
                <a:cs typeface="Arial" panose="020B0604020202020204" pitchFamily="34" charset="0"/>
              </a:rPr>
              <a:t>2. Arbeitnehmerentgelt je Arbeitnehmer 2019 nach Kreisen</a:t>
            </a:r>
          </a:p>
        </cdr:txBody>
      </cdr:sp>
    </cdr:grpSp>
  </cdr:relSizeAnchor>
  <cdr:relSizeAnchor xmlns:cdr="http://schemas.openxmlformats.org/drawingml/2006/chartDrawing">
    <cdr:from>
      <cdr:x>0.0101</cdr:x>
      <cdr:y>0.00543</cdr:y>
    </cdr:from>
    <cdr:to>
      <cdr:x>0.83241</cdr:x>
      <cdr:y>0.48337</cdr:y>
    </cdr:to>
    <cdr:grpSp>
      <cdr:nvGrpSpPr>
        <cdr:cNvPr id="354" name="Gruppieren 353"/>
        <cdr:cNvGrpSpPr/>
      </cdr:nvGrpSpPr>
      <cdr:grpSpPr>
        <a:xfrm xmlns:a="http://schemas.openxmlformats.org/drawingml/2006/main">
          <a:off x="68208" y="50324"/>
          <a:ext cx="5553244" cy="4429465"/>
          <a:chOff x="0" y="0"/>
          <a:chExt cx="5365260" cy="4470362"/>
        </a:xfrm>
      </cdr:grpSpPr>
      <cdr:sp macro="" textlink="">
        <cdr:nvSpPr>
          <cdr:cNvPr id="355" name="Textfeld 1"/>
          <cdr:cNvSpPr txBox="1"/>
        </cdr:nvSpPr>
        <cdr:spPr>
          <a:xfrm xmlns:a="http://schemas.openxmlformats.org/drawingml/2006/main">
            <a:off x="0" y="4279864"/>
            <a:ext cx="2539988" cy="190498"/>
          </a:xfrm>
          <a:prstGeom xmlns:a="http://schemas.openxmlformats.org/drawingml/2006/main" prst="rect">
            <a:avLst/>
          </a:prstGeom>
        </cdr:spPr>
        <cdr:txBody>
          <a:bodyPr xmlns:a="http://schemas.openxmlformats.org/drawingml/2006/main" wrap="none" lIns="0" tIns="7200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800">
                <a:latin typeface="Arial" panose="020B0604020202020204" pitchFamily="34" charset="0"/>
                <a:cs typeface="Arial" panose="020B0604020202020204" pitchFamily="34" charset="0"/>
              </a:rPr>
              <a:t>Thüringer Landesamt für Statistik</a:t>
            </a:r>
          </a:p>
        </cdr:txBody>
      </cdr:sp>
      <cdr:grpSp>
        <cdr:nvGrpSpPr>
          <cdr:cNvPr id="356" name="Gruppieren 355"/>
          <cdr:cNvGrpSpPr/>
        </cdr:nvGrpSpPr>
        <cdr:grpSpPr>
          <a:xfrm xmlns:a="http://schemas.openxmlformats.org/drawingml/2006/main">
            <a:off x="344015" y="253557"/>
            <a:ext cx="5021245" cy="4154363"/>
            <a:chOff x="344016" y="253557"/>
            <a:chExt cx="5027161" cy="4163038"/>
          </a:xfrm>
        </cdr:grpSpPr>
        <cdr:sp macro="" textlink="">
          <cdr:nvSpPr>
            <cdr:cNvPr id="358" name="Freeform 25"/>
            <cdr:cNvSpPr>
              <a:spLocks xmlns:a="http://schemas.openxmlformats.org/drawingml/2006/main" noChangeAspect="1"/>
            </cdr:cNvSpPr>
          </cdr:nvSpPr>
          <cdr:spPr bwMode="auto">
            <a:xfrm xmlns:a="http://schemas.openxmlformats.org/drawingml/2006/main">
              <a:off x="3197918" y="2662989"/>
              <a:ext cx="932188" cy="1245948"/>
            </a:xfrm>
            <a:custGeom xmlns:a="http://schemas.openxmlformats.org/drawingml/2006/main">
              <a:avLst/>
              <a:gdLst>
                <a:gd name="T0" fmla="*/ 776 w 848"/>
                <a:gd name="T1" fmla="*/ 612 h 1121"/>
                <a:gd name="T2" fmla="*/ 756 w 848"/>
                <a:gd name="T3" fmla="*/ 633 h 1121"/>
                <a:gd name="T4" fmla="*/ 694 w 848"/>
                <a:gd name="T5" fmla="*/ 684 h 1121"/>
                <a:gd name="T6" fmla="*/ 766 w 848"/>
                <a:gd name="T7" fmla="*/ 720 h 1121"/>
                <a:gd name="T8" fmla="*/ 792 w 848"/>
                <a:gd name="T9" fmla="*/ 741 h 1121"/>
                <a:gd name="T10" fmla="*/ 828 w 848"/>
                <a:gd name="T11" fmla="*/ 787 h 1121"/>
                <a:gd name="T12" fmla="*/ 823 w 848"/>
                <a:gd name="T13" fmla="*/ 828 h 1121"/>
                <a:gd name="T14" fmla="*/ 812 w 848"/>
                <a:gd name="T15" fmla="*/ 854 h 1121"/>
                <a:gd name="T16" fmla="*/ 828 w 848"/>
                <a:gd name="T17" fmla="*/ 890 h 1121"/>
                <a:gd name="T18" fmla="*/ 792 w 848"/>
                <a:gd name="T19" fmla="*/ 874 h 1121"/>
                <a:gd name="T20" fmla="*/ 751 w 848"/>
                <a:gd name="T21" fmla="*/ 900 h 1121"/>
                <a:gd name="T22" fmla="*/ 740 w 848"/>
                <a:gd name="T23" fmla="*/ 947 h 1121"/>
                <a:gd name="T24" fmla="*/ 787 w 848"/>
                <a:gd name="T25" fmla="*/ 952 h 1121"/>
                <a:gd name="T26" fmla="*/ 751 w 848"/>
                <a:gd name="T27" fmla="*/ 993 h 1121"/>
                <a:gd name="T28" fmla="*/ 689 w 848"/>
                <a:gd name="T29" fmla="*/ 1034 h 1121"/>
                <a:gd name="T30" fmla="*/ 632 w 848"/>
                <a:gd name="T31" fmla="*/ 1055 h 1121"/>
                <a:gd name="T32" fmla="*/ 602 w 848"/>
                <a:gd name="T33" fmla="*/ 1034 h 1121"/>
                <a:gd name="T34" fmla="*/ 540 w 848"/>
                <a:gd name="T35" fmla="*/ 998 h 1121"/>
                <a:gd name="T36" fmla="*/ 514 w 848"/>
                <a:gd name="T37" fmla="*/ 1029 h 1121"/>
                <a:gd name="T38" fmla="*/ 447 w 848"/>
                <a:gd name="T39" fmla="*/ 1044 h 1121"/>
                <a:gd name="T40" fmla="*/ 411 w 848"/>
                <a:gd name="T41" fmla="*/ 1055 h 1121"/>
                <a:gd name="T42" fmla="*/ 355 w 848"/>
                <a:gd name="T43" fmla="*/ 1065 h 1121"/>
                <a:gd name="T44" fmla="*/ 293 w 848"/>
                <a:gd name="T45" fmla="*/ 1085 h 1121"/>
                <a:gd name="T46" fmla="*/ 242 w 848"/>
                <a:gd name="T47" fmla="*/ 1044 h 1121"/>
                <a:gd name="T48" fmla="*/ 196 w 848"/>
                <a:gd name="T49" fmla="*/ 1080 h 1121"/>
                <a:gd name="T50" fmla="*/ 134 w 848"/>
                <a:gd name="T51" fmla="*/ 1116 h 1121"/>
                <a:gd name="T52" fmla="*/ 113 w 848"/>
                <a:gd name="T53" fmla="*/ 1065 h 1121"/>
                <a:gd name="T54" fmla="*/ 62 w 848"/>
                <a:gd name="T55" fmla="*/ 1024 h 1121"/>
                <a:gd name="T56" fmla="*/ 57 w 848"/>
                <a:gd name="T57" fmla="*/ 936 h 1121"/>
                <a:gd name="T58" fmla="*/ 62 w 848"/>
                <a:gd name="T59" fmla="*/ 880 h 1121"/>
                <a:gd name="T60" fmla="*/ 72 w 848"/>
                <a:gd name="T61" fmla="*/ 833 h 1121"/>
                <a:gd name="T62" fmla="*/ 47 w 848"/>
                <a:gd name="T63" fmla="*/ 736 h 1121"/>
                <a:gd name="T64" fmla="*/ 67 w 848"/>
                <a:gd name="T65" fmla="*/ 679 h 1121"/>
                <a:gd name="T66" fmla="*/ 119 w 848"/>
                <a:gd name="T67" fmla="*/ 653 h 1121"/>
                <a:gd name="T68" fmla="*/ 227 w 848"/>
                <a:gd name="T69" fmla="*/ 628 h 1121"/>
                <a:gd name="T70" fmla="*/ 283 w 848"/>
                <a:gd name="T71" fmla="*/ 556 h 1121"/>
                <a:gd name="T72" fmla="*/ 278 w 848"/>
                <a:gd name="T73" fmla="*/ 499 h 1121"/>
                <a:gd name="T74" fmla="*/ 227 w 848"/>
                <a:gd name="T75" fmla="*/ 535 h 1121"/>
                <a:gd name="T76" fmla="*/ 170 w 848"/>
                <a:gd name="T77" fmla="*/ 504 h 1121"/>
                <a:gd name="T78" fmla="*/ 119 w 848"/>
                <a:gd name="T79" fmla="*/ 499 h 1121"/>
                <a:gd name="T80" fmla="*/ 93 w 848"/>
                <a:gd name="T81" fmla="*/ 442 h 1121"/>
                <a:gd name="T82" fmla="*/ 62 w 848"/>
                <a:gd name="T83" fmla="*/ 370 h 1121"/>
                <a:gd name="T84" fmla="*/ 42 w 848"/>
                <a:gd name="T85" fmla="*/ 288 h 1121"/>
                <a:gd name="T86" fmla="*/ 26 w 848"/>
                <a:gd name="T87" fmla="*/ 226 h 1121"/>
                <a:gd name="T88" fmla="*/ 124 w 848"/>
                <a:gd name="T89" fmla="*/ 164 h 1121"/>
                <a:gd name="T90" fmla="*/ 211 w 848"/>
                <a:gd name="T91" fmla="*/ 134 h 1121"/>
                <a:gd name="T92" fmla="*/ 309 w 848"/>
                <a:gd name="T93" fmla="*/ 123 h 1121"/>
                <a:gd name="T94" fmla="*/ 411 w 848"/>
                <a:gd name="T95" fmla="*/ 87 h 1121"/>
                <a:gd name="T96" fmla="*/ 422 w 848"/>
                <a:gd name="T97" fmla="*/ 20 h 1121"/>
                <a:gd name="T98" fmla="*/ 519 w 848"/>
                <a:gd name="T99" fmla="*/ 46 h 1121"/>
                <a:gd name="T100" fmla="*/ 607 w 848"/>
                <a:gd name="T101" fmla="*/ 20 h 1121"/>
                <a:gd name="T102" fmla="*/ 679 w 848"/>
                <a:gd name="T103" fmla="*/ 36 h 1121"/>
                <a:gd name="T104" fmla="*/ 730 w 848"/>
                <a:gd name="T105" fmla="*/ 56 h 1121"/>
                <a:gd name="T106" fmla="*/ 792 w 848"/>
                <a:gd name="T107" fmla="*/ 82 h 1121"/>
                <a:gd name="T108" fmla="*/ 725 w 848"/>
                <a:gd name="T109" fmla="*/ 139 h 1121"/>
                <a:gd name="T110" fmla="*/ 709 w 848"/>
                <a:gd name="T111" fmla="*/ 185 h 1121"/>
                <a:gd name="T112" fmla="*/ 674 w 848"/>
                <a:gd name="T113" fmla="*/ 221 h 1121"/>
                <a:gd name="T114" fmla="*/ 679 w 848"/>
                <a:gd name="T115" fmla="*/ 293 h 1121"/>
                <a:gd name="T116" fmla="*/ 709 w 848"/>
                <a:gd name="T117" fmla="*/ 365 h 1121"/>
                <a:gd name="T118" fmla="*/ 699 w 848"/>
                <a:gd name="T119" fmla="*/ 432 h 1121"/>
                <a:gd name="T120" fmla="*/ 730 w 848"/>
                <a:gd name="T121" fmla="*/ 473 h 1121"/>
                <a:gd name="T122" fmla="*/ 751 w 848"/>
                <a:gd name="T123" fmla="*/ 504 h 112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848" h="1121">
                  <a:moveTo>
                    <a:pt x="807" y="535"/>
                  </a:moveTo>
                  <a:lnTo>
                    <a:pt x="802" y="540"/>
                  </a:lnTo>
                  <a:lnTo>
                    <a:pt x="792" y="545"/>
                  </a:lnTo>
                  <a:lnTo>
                    <a:pt x="781" y="545"/>
                  </a:lnTo>
                  <a:lnTo>
                    <a:pt x="776" y="556"/>
                  </a:lnTo>
                  <a:lnTo>
                    <a:pt x="776" y="566"/>
                  </a:lnTo>
                  <a:lnTo>
                    <a:pt x="781" y="571"/>
                  </a:lnTo>
                  <a:lnTo>
                    <a:pt x="787" y="581"/>
                  </a:lnTo>
                  <a:lnTo>
                    <a:pt x="781" y="581"/>
                  </a:lnTo>
                  <a:lnTo>
                    <a:pt x="781" y="586"/>
                  </a:lnTo>
                  <a:lnTo>
                    <a:pt x="792" y="597"/>
                  </a:lnTo>
                  <a:lnTo>
                    <a:pt x="787" y="602"/>
                  </a:lnTo>
                  <a:lnTo>
                    <a:pt x="776" y="612"/>
                  </a:lnTo>
                  <a:lnTo>
                    <a:pt x="776" y="622"/>
                  </a:lnTo>
                  <a:lnTo>
                    <a:pt x="771" y="622"/>
                  </a:lnTo>
                  <a:lnTo>
                    <a:pt x="771" y="628"/>
                  </a:lnTo>
                  <a:lnTo>
                    <a:pt x="776" y="628"/>
                  </a:lnTo>
                  <a:lnTo>
                    <a:pt x="781" y="622"/>
                  </a:lnTo>
                  <a:lnTo>
                    <a:pt x="776" y="628"/>
                  </a:lnTo>
                  <a:lnTo>
                    <a:pt x="771" y="633"/>
                  </a:lnTo>
                  <a:lnTo>
                    <a:pt x="766" y="628"/>
                  </a:lnTo>
                  <a:lnTo>
                    <a:pt x="766" y="617"/>
                  </a:lnTo>
                  <a:lnTo>
                    <a:pt x="761" y="622"/>
                  </a:lnTo>
                  <a:lnTo>
                    <a:pt x="761" y="628"/>
                  </a:lnTo>
                  <a:lnTo>
                    <a:pt x="761" y="633"/>
                  </a:lnTo>
                  <a:lnTo>
                    <a:pt x="756" y="633"/>
                  </a:lnTo>
                  <a:lnTo>
                    <a:pt x="751" y="633"/>
                  </a:lnTo>
                  <a:lnTo>
                    <a:pt x="745" y="633"/>
                  </a:lnTo>
                  <a:lnTo>
                    <a:pt x="740" y="633"/>
                  </a:lnTo>
                  <a:lnTo>
                    <a:pt x="735" y="638"/>
                  </a:lnTo>
                  <a:lnTo>
                    <a:pt x="715" y="643"/>
                  </a:lnTo>
                  <a:lnTo>
                    <a:pt x="709" y="643"/>
                  </a:lnTo>
                  <a:lnTo>
                    <a:pt x="704" y="653"/>
                  </a:lnTo>
                  <a:lnTo>
                    <a:pt x="704" y="658"/>
                  </a:lnTo>
                  <a:lnTo>
                    <a:pt x="694" y="664"/>
                  </a:lnTo>
                  <a:lnTo>
                    <a:pt x="694" y="669"/>
                  </a:lnTo>
                  <a:lnTo>
                    <a:pt x="689" y="674"/>
                  </a:lnTo>
                  <a:lnTo>
                    <a:pt x="689" y="679"/>
                  </a:lnTo>
                  <a:lnTo>
                    <a:pt x="694" y="684"/>
                  </a:lnTo>
                  <a:lnTo>
                    <a:pt x="704" y="705"/>
                  </a:lnTo>
                  <a:lnTo>
                    <a:pt x="709" y="715"/>
                  </a:lnTo>
                  <a:lnTo>
                    <a:pt x="720" y="736"/>
                  </a:lnTo>
                  <a:lnTo>
                    <a:pt x="725" y="730"/>
                  </a:lnTo>
                  <a:lnTo>
                    <a:pt x="735" y="736"/>
                  </a:lnTo>
                  <a:lnTo>
                    <a:pt x="740" y="736"/>
                  </a:lnTo>
                  <a:lnTo>
                    <a:pt x="745" y="736"/>
                  </a:lnTo>
                  <a:lnTo>
                    <a:pt x="756" y="730"/>
                  </a:lnTo>
                  <a:lnTo>
                    <a:pt x="761" y="736"/>
                  </a:lnTo>
                  <a:lnTo>
                    <a:pt x="761" y="730"/>
                  </a:lnTo>
                  <a:lnTo>
                    <a:pt x="771" y="730"/>
                  </a:lnTo>
                  <a:lnTo>
                    <a:pt x="771" y="725"/>
                  </a:lnTo>
                  <a:lnTo>
                    <a:pt x="766" y="720"/>
                  </a:lnTo>
                  <a:lnTo>
                    <a:pt x="766" y="715"/>
                  </a:lnTo>
                  <a:lnTo>
                    <a:pt x="766" y="710"/>
                  </a:lnTo>
                  <a:lnTo>
                    <a:pt x="771" y="710"/>
                  </a:lnTo>
                  <a:lnTo>
                    <a:pt x="771" y="720"/>
                  </a:lnTo>
                  <a:lnTo>
                    <a:pt x="776" y="715"/>
                  </a:lnTo>
                  <a:lnTo>
                    <a:pt x="781" y="710"/>
                  </a:lnTo>
                  <a:lnTo>
                    <a:pt x="787" y="715"/>
                  </a:lnTo>
                  <a:lnTo>
                    <a:pt x="792" y="715"/>
                  </a:lnTo>
                  <a:lnTo>
                    <a:pt x="792" y="720"/>
                  </a:lnTo>
                  <a:lnTo>
                    <a:pt x="792" y="725"/>
                  </a:lnTo>
                  <a:lnTo>
                    <a:pt x="792" y="730"/>
                  </a:lnTo>
                  <a:lnTo>
                    <a:pt x="792" y="736"/>
                  </a:lnTo>
                  <a:lnTo>
                    <a:pt x="792" y="741"/>
                  </a:lnTo>
                  <a:lnTo>
                    <a:pt x="787" y="746"/>
                  </a:lnTo>
                  <a:lnTo>
                    <a:pt x="792" y="751"/>
                  </a:lnTo>
                  <a:lnTo>
                    <a:pt x="792" y="756"/>
                  </a:lnTo>
                  <a:lnTo>
                    <a:pt x="797" y="761"/>
                  </a:lnTo>
                  <a:lnTo>
                    <a:pt x="802" y="766"/>
                  </a:lnTo>
                  <a:lnTo>
                    <a:pt x="807" y="766"/>
                  </a:lnTo>
                  <a:lnTo>
                    <a:pt x="812" y="761"/>
                  </a:lnTo>
                  <a:lnTo>
                    <a:pt x="812" y="766"/>
                  </a:lnTo>
                  <a:lnTo>
                    <a:pt x="817" y="772"/>
                  </a:lnTo>
                  <a:lnTo>
                    <a:pt x="817" y="782"/>
                  </a:lnTo>
                  <a:lnTo>
                    <a:pt x="823" y="782"/>
                  </a:lnTo>
                  <a:lnTo>
                    <a:pt x="823" y="787"/>
                  </a:lnTo>
                  <a:lnTo>
                    <a:pt x="828" y="787"/>
                  </a:lnTo>
                  <a:lnTo>
                    <a:pt x="833" y="792"/>
                  </a:lnTo>
                  <a:lnTo>
                    <a:pt x="838" y="797"/>
                  </a:lnTo>
                  <a:lnTo>
                    <a:pt x="843" y="802"/>
                  </a:lnTo>
                  <a:lnTo>
                    <a:pt x="848" y="808"/>
                  </a:lnTo>
                  <a:lnTo>
                    <a:pt x="848" y="813"/>
                  </a:lnTo>
                  <a:lnTo>
                    <a:pt x="848" y="818"/>
                  </a:lnTo>
                  <a:lnTo>
                    <a:pt x="843" y="818"/>
                  </a:lnTo>
                  <a:lnTo>
                    <a:pt x="843" y="823"/>
                  </a:lnTo>
                  <a:lnTo>
                    <a:pt x="843" y="828"/>
                  </a:lnTo>
                  <a:lnTo>
                    <a:pt x="838" y="833"/>
                  </a:lnTo>
                  <a:lnTo>
                    <a:pt x="833" y="828"/>
                  </a:lnTo>
                  <a:lnTo>
                    <a:pt x="828" y="828"/>
                  </a:lnTo>
                  <a:lnTo>
                    <a:pt x="823" y="828"/>
                  </a:lnTo>
                  <a:lnTo>
                    <a:pt x="817" y="828"/>
                  </a:lnTo>
                  <a:lnTo>
                    <a:pt x="817" y="833"/>
                  </a:lnTo>
                  <a:lnTo>
                    <a:pt x="812" y="833"/>
                  </a:lnTo>
                  <a:lnTo>
                    <a:pt x="812" y="838"/>
                  </a:lnTo>
                  <a:lnTo>
                    <a:pt x="812" y="844"/>
                  </a:lnTo>
                  <a:lnTo>
                    <a:pt x="807" y="849"/>
                  </a:lnTo>
                  <a:lnTo>
                    <a:pt x="802" y="849"/>
                  </a:lnTo>
                  <a:lnTo>
                    <a:pt x="802" y="854"/>
                  </a:lnTo>
                  <a:lnTo>
                    <a:pt x="807" y="854"/>
                  </a:lnTo>
                  <a:lnTo>
                    <a:pt x="807" y="849"/>
                  </a:lnTo>
                  <a:lnTo>
                    <a:pt x="812" y="849"/>
                  </a:lnTo>
                  <a:lnTo>
                    <a:pt x="817" y="854"/>
                  </a:lnTo>
                  <a:lnTo>
                    <a:pt x="812" y="854"/>
                  </a:lnTo>
                  <a:lnTo>
                    <a:pt x="807" y="859"/>
                  </a:lnTo>
                  <a:lnTo>
                    <a:pt x="812" y="864"/>
                  </a:lnTo>
                  <a:lnTo>
                    <a:pt x="812" y="869"/>
                  </a:lnTo>
                  <a:lnTo>
                    <a:pt x="817" y="869"/>
                  </a:lnTo>
                  <a:lnTo>
                    <a:pt x="823" y="864"/>
                  </a:lnTo>
                  <a:lnTo>
                    <a:pt x="823" y="869"/>
                  </a:lnTo>
                  <a:lnTo>
                    <a:pt x="817" y="874"/>
                  </a:lnTo>
                  <a:lnTo>
                    <a:pt x="817" y="880"/>
                  </a:lnTo>
                  <a:lnTo>
                    <a:pt x="812" y="880"/>
                  </a:lnTo>
                  <a:lnTo>
                    <a:pt x="817" y="885"/>
                  </a:lnTo>
                  <a:lnTo>
                    <a:pt x="823" y="890"/>
                  </a:lnTo>
                  <a:lnTo>
                    <a:pt x="823" y="885"/>
                  </a:lnTo>
                  <a:lnTo>
                    <a:pt x="828" y="890"/>
                  </a:lnTo>
                  <a:lnTo>
                    <a:pt x="828" y="895"/>
                  </a:lnTo>
                  <a:lnTo>
                    <a:pt x="823" y="895"/>
                  </a:lnTo>
                  <a:lnTo>
                    <a:pt x="817" y="895"/>
                  </a:lnTo>
                  <a:lnTo>
                    <a:pt x="812" y="890"/>
                  </a:lnTo>
                  <a:lnTo>
                    <a:pt x="812" y="885"/>
                  </a:lnTo>
                  <a:lnTo>
                    <a:pt x="807" y="885"/>
                  </a:lnTo>
                  <a:lnTo>
                    <a:pt x="807" y="880"/>
                  </a:lnTo>
                  <a:lnTo>
                    <a:pt x="807" y="885"/>
                  </a:lnTo>
                  <a:lnTo>
                    <a:pt x="802" y="885"/>
                  </a:lnTo>
                  <a:lnTo>
                    <a:pt x="802" y="880"/>
                  </a:lnTo>
                  <a:lnTo>
                    <a:pt x="797" y="874"/>
                  </a:lnTo>
                  <a:lnTo>
                    <a:pt x="792" y="869"/>
                  </a:lnTo>
                  <a:lnTo>
                    <a:pt x="792" y="874"/>
                  </a:lnTo>
                  <a:lnTo>
                    <a:pt x="792" y="880"/>
                  </a:lnTo>
                  <a:lnTo>
                    <a:pt x="792" y="885"/>
                  </a:lnTo>
                  <a:lnTo>
                    <a:pt x="787" y="880"/>
                  </a:lnTo>
                  <a:lnTo>
                    <a:pt x="781" y="885"/>
                  </a:lnTo>
                  <a:lnTo>
                    <a:pt x="776" y="880"/>
                  </a:lnTo>
                  <a:lnTo>
                    <a:pt x="776" y="885"/>
                  </a:lnTo>
                  <a:lnTo>
                    <a:pt x="776" y="890"/>
                  </a:lnTo>
                  <a:lnTo>
                    <a:pt x="776" y="895"/>
                  </a:lnTo>
                  <a:lnTo>
                    <a:pt x="771" y="900"/>
                  </a:lnTo>
                  <a:lnTo>
                    <a:pt x="761" y="900"/>
                  </a:lnTo>
                  <a:lnTo>
                    <a:pt x="756" y="900"/>
                  </a:lnTo>
                  <a:lnTo>
                    <a:pt x="751" y="895"/>
                  </a:lnTo>
                  <a:lnTo>
                    <a:pt x="751" y="900"/>
                  </a:lnTo>
                  <a:lnTo>
                    <a:pt x="745" y="905"/>
                  </a:lnTo>
                  <a:lnTo>
                    <a:pt x="740" y="905"/>
                  </a:lnTo>
                  <a:lnTo>
                    <a:pt x="735" y="911"/>
                  </a:lnTo>
                  <a:lnTo>
                    <a:pt x="735" y="916"/>
                  </a:lnTo>
                  <a:lnTo>
                    <a:pt x="735" y="921"/>
                  </a:lnTo>
                  <a:lnTo>
                    <a:pt x="735" y="926"/>
                  </a:lnTo>
                  <a:lnTo>
                    <a:pt x="730" y="926"/>
                  </a:lnTo>
                  <a:lnTo>
                    <a:pt x="725" y="926"/>
                  </a:lnTo>
                  <a:lnTo>
                    <a:pt x="725" y="931"/>
                  </a:lnTo>
                  <a:lnTo>
                    <a:pt x="730" y="936"/>
                  </a:lnTo>
                  <a:lnTo>
                    <a:pt x="735" y="936"/>
                  </a:lnTo>
                  <a:lnTo>
                    <a:pt x="740" y="941"/>
                  </a:lnTo>
                  <a:lnTo>
                    <a:pt x="740" y="947"/>
                  </a:lnTo>
                  <a:lnTo>
                    <a:pt x="745" y="947"/>
                  </a:lnTo>
                  <a:lnTo>
                    <a:pt x="751" y="941"/>
                  </a:lnTo>
                  <a:lnTo>
                    <a:pt x="751" y="947"/>
                  </a:lnTo>
                  <a:lnTo>
                    <a:pt x="751" y="952"/>
                  </a:lnTo>
                  <a:lnTo>
                    <a:pt x="756" y="947"/>
                  </a:lnTo>
                  <a:lnTo>
                    <a:pt x="756" y="941"/>
                  </a:lnTo>
                  <a:lnTo>
                    <a:pt x="761" y="947"/>
                  </a:lnTo>
                  <a:lnTo>
                    <a:pt x="766" y="947"/>
                  </a:lnTo>
                  <a:lnTo>
                    <a:pt x="771" y="947"/>
                  </a:lnTo>
                  <a:lnTo>
                    <a:pt x="771" y="952"/>
                  </a:lnTo>
                  <a:lnTo>
                    <a:pt x="776" y="952"/>
                  </a:lnTo>
                  <a:lnTo>
                    <a:pt x="781" y="952"/>
                  </a:lnTo>
                  <a:lnTo>
                    <a:pt x="787" y="952"/>
                  </a:lnTo>
                  <a:lnTo>
                    <a:pt x="792" y="952"/>
                  </a:lnTo>
                  <a:lnTo>
                    <a:pt x="792" y="957"/>
                  </a:lnTo>
                  <a:lnTo>
                    <a:pt x="787" y="967"/>
                  </a:lnTo>
                  <a:lnTo>
                    <a:pt x="781" y="967"/>
                  </a:lnTo>
                  <a:lnTo>
                    <a:pt x="781" y="972"/>
                  </a:lnTo>
                  <a:lnTo>
                    <a:pt x="776" y="972"/>
                  </a:lnTo>
                  <a:lnTo>
                    <a:pt x="771" y="972"/>
                  </a:lnTo>
                  <a:lnTo>
                    <a:pt x="766" y="977"/>
                  </a:lnTo>
                  <a:lnTo>
                    <a:pt x="761" y="977"/>
                  </a:lnTo>
                  <a:lnTo>
                    <a:pt x="756" y="983"/>
                  </a:lnTo>
                  <a:lnTo>
                    <a:pt x="756" y="988"/>
                  </a:lnTo>
                  <a:lnTo>
                    <a:pt x="756" y="993"/>
                  </a:lnTo>
                  <a:lnTo>
                    <a:pt x="751" y="993"/>
                  </a:lnTo>
                  <a:lnTo>
                    <a:pt x="745" y="993"/>
                  </a:lnTo>
                  <a:lnTo>
                    <a:pt x="740" y="993"/>
                  </a:lnTo>
                  <a:lnTo>
                    <a:pt x="735" y="998"/>
                  </a:lnTo>
                  <a:lnTo>
                    <a:pt x="730" y="998"/>
                  </a:lnTo>
                  <a:lnTo>
                    <a:pt x="725" y="998"/>
                  </a:lnTo>
                  <a:lnTo>
                    <a:pt x="720" y="998"/>
                  </a:lnTo>
                  <a:lnTo>
                    <a:pt x="715" y="1003"/>
                  </a:lnTo>
                  <a:lnTo>
                    <a:pt x="709" y="1008"/>
                  </a:lnTo>
                  <a:lnTo>
                    <a:pt x="704" y="1013"/>
                  </a:lnTo>
                  <a:lnTo>
                    <a:pt x="704" y="1019"/>
                  </a:lnTo>
                  <a:lnTo>
                    <a:pt x="694" y="1024"/>
                  </a:lnTo>
                  <a:lnTo>
                    <a:pt x="689" y="1029"/>
                  </a:lnTo>
                  <a:lnTo>
                    <a:pt x="689" y="1034"/>
                  </a:lnTo>
                  <a:lnTo>
                    <a:pt x="689" y="1039"/>
                  </a:lnTo>
                  <a:lnTo>
                    <a:pt x="684" y="1039"/>
                  </a:lnTo>
                  <a:lnTo>
                    <a:pt x="679" y="1039"/>
                  </a:lnTo>
                  <a:lnTo>
                    <a:pt x="674" y="1039"/>
                  </a:lnTo>
                  <a:lnTo>
                    <a:pt x="668" y="1034"/>
                  </a:lnTo>
                  <a:lnTo>
                    <a:pt x="663" y="1039"/>
                  </a:lnTo>
                  <a:lnTo>
                    <a:pt x="658" y="1039"/>
                  </a:lnTo>
                  <a:lnTo>
                    <a:pt x="653" y="1044"/>
                  </a:lnTo>
                  <a:lnTo>
                    <a:pt x="648" y="1049"/>
                  </a:lnTo>
                  <a:lnTo>
                    <a:pt x="643" y="1049"/>
                  </a:lnTo>
                  <a:lnTo>
                    <a:pt x="643" y="1055"/>
                  </a:lnTo>
                  <a:lnTo>
                    <a:pt x="638" y="1055"/>
                  </a:lnTo>
                  <a:lnTo>
                    <a:pt x="632" y="1055"/>
                  </a:lnTo>
                  <a:lnTo>
                    <a:pt x="627" y="1060"/>
                  </a:lnTo>
                  <a:lnTo>
                    <a:pt x="622" y="1065"/>
                  </a:lnTo>
                  <a:lnTo>
                    <a:pt x="617" y="1065"/>
                  </a:lnTo>
                  <a:lnTo>
                    <a:pt x="612" y="1060"/>
                  </a:lnTo>
                  <a:lnTo>
                    <a:pt x="612" y="1055"/>
                  </a:lnTo>
                  <a:lnTo>
                    <a:pt x="617" y="1044"/>
                  </a:lnTo>
                  <a:lnTo>
                    <a:pt x="622" y="1044"/>
                  </a:lnTo>
                  <a:lnTo>
                    <a:pt x="627" y="1039"/>
                  </a:lnTo>
                  <a:lnTo>
                    <a:pt x="622" y="1029"/>
                  </a:lnTo>
                  <a:lnTo>
                    <a:pt x="617" y="1034"/>
                  </a:lnTo>
                  <a:lnTo>
                    <a:pt x="612" y="1039"/>
                  </a:lnTo>
                  <a:lnTo>
                    <a:pt x="607" y="1039"/>
                  </a:lnTo>
                  <a:lnTo>
                    <a:pt x="602" y="1034"/>
                  </a:lnTo>
                  <a:lnTo>
                    <a:pt x="602" y="1029"/>
                  </a:lnTo>
                  <a:lnTo>
                    <a:pt x="596" y="1024"/>
                  </a:lnTo>
                  <a:lnTo>
                    <a:pt x="586" y="1013"/>
                  </a:lnTo>
                  <a:lnTo>
                    <a:pt x="581" y="1003"/>
                  </a:lnTo>
                  <a:lnTo>
                    <a:pt x="576" y="1003"/>
                  </a:lnTo>
                  <a:lnTo>
                    <a:pt x="576" y="998"/>
                  </a:lnTo>
                  <a:lnTo>
                    <a:pt x="571" y="993"/>
                  </a:lnTo>
                  <a:lnTo>
                    <a:pt x="566" y="998"/>
                  </a:lnTo>
                  <a:lnTo>
                    <a:pt x="560" y="1003"/>
                  </a:lnTo>
                  <a:lnTo>
                    <a:pt x="555" y="1003"/>
                  </a:lnTo>
                  <a:lnTo>
                    <a:pt x="550" y="998"/>
                  </a:lnTo>
                  <a:lnTo>
                    <a:pt x="545" y="993"/>
                  </a:lnTo>
                  <a:lnTo>
                    <a:pt x="540" y="998"/>
                  </a:lnTo>
                  <a:lnTo>
                    <a:pt x="540" y="1003"/>
                  </a:lnTo>
                  <a:lnTo>
                    <a:pt x="535" y="1003"/>
                  </a:lnTo>
                  <a:lnTo>
                    <a:pt x="540" y="1008"/>
                  </a:lnTo>
                  <a:lnTo>
                    <a:pt x="535" y="1013"/>
                  </a:lnTo>
                  <a:lnTo>
                    <a:pt x="530" y="1013"/>
                  </a:lnTo>
                  <a:lnTo>
                    <a:pt x="525" y="1008"/>
                  </a:lnTo>
                  <a:lnTo>
                    <a:pt x="514" y="1008"/>
                  </a:lnTo>
                  <a:lnTo>
                    <a:pt x="509" y="1003"/>
                  </a:lnTo>
                  <a:lnTo>
                    <a:pt x="504" y="1003"/>
                  </a:lnTo>
                  <a:lnTo>
                    <a:pt x="499" y="1008"/>
                  </a:lnTo>
                  <a:lnTo>
                    <a:pt x="509" y="1019"/>
                  </a:lnTo>
                  <a:lnTo>
                    <a:pt x="519" y="1029"/>
                  </a:lnTo>
                  <a:lnTo>
                    <a:pt x="514" y="1029"/>
                  </a:lnTo>
                  <a:lnTo>
                    <a:pt x="509" y="1029"/>
                  </a:lnTo>
                  <a:lnTo>
                    <a:pt x="504" y="1029"/>
                  </a:lnTo>
                  <a:lnTo>
                    <a:pt x="494" y="1024"/>
                  </a:lnTo>
                  <a:lnTo>
                    <a:pt x="489" y="1024"/>
                  </a:lnTo>
                  <a:lnTo>
                    <a:pt x="489" y="1019"/>
                  </a:lnTo>
                  <a:lnTo>
                    <a:pt x="478" y="1019"/>
                  </a:lnTo>
                  <a:lnTo>
                    <a:pt x="478" y="1024"/>
                  </a:lnTo>
                  <a:lnTo>
                    <a:pt x="473" y="1029"/>
                  </a:lnTo>
                  <a:lnTo>
                    <a:pt x="468" y="1034"/>
                  </a:lnTo>
                  <a:lnTo>
                    <a:pt x="463" y="1039"/>
                  </a:lnTo>
                  <a:lnTo>
                    <a:pt x="458" y="1044"/>
                  </a:lnTo>
                  <a:lnTo>
                    <a:pt x="453" y="1044"/>
                  </a:lnTo>
                  <a:lnTo>
                    <a:pt x="447" y="1044"/>
                  </a:lnTo>
                  <a:lnTo>
                    <a:pt x="442" y="1044"/>
                  </a:lnTo>
                  <a:lnTo>
                    <a:pt x="442" y="1049"/>
                  </a:lnTo>
                  <a:lnTo>
                    <a:pt x="442" y="1055"/>
                  </a:lnTo>
                  <a:lnTo>
                    <a:pt x="437" y="1055"/>
                  </a:lnTo>
                  <a:lnTo>
                    <a:pt x="437" y="1049"/>
                  </a:lnTo>
                  <a:lnTo>
                    <a:pt x="432" y="1039"/>
                  </a:lnTo>
                  <a:lnTo>
                    <a:pt x="432" y="1034"/>
                  </a:lnTo>
                  <a:lnTo>
                    <a:pt x="427" y="1034"/>
                  </a:lnTo>
                  <a:lnTo>
                    <a:pt x="422" y="1039"/>
                  </a:lnTo>
                  <a:lnTo>
                    <a:pt x="417" y="1039"/>
                  </a:lnTo>
                  <a:lnTo>
                    <a:pt x="411" y="1044"/>
                  </a:lnTo>
                  <a:lnTo>
                    <a:pt x="411" y="1049"/>
                  </a:lnTo>
                  <a:lnTo>
                    <a:pt x="411" y="1055"/>
                  </a:lnTo>
                  <a:lnTo>
                    <a:pt x="406" y="1055"/>
                  </a:lnTo>
                  <a:lnTo>
                    <a:pt x="406" y="1060"/>
                  </a:lnTo>
                  <a:lnTo>
                    <a:pt x="401" y="1060"/>
                  </a:lnTo>
                  <a:lnTo>
                    <a:pt x="396" y="1060"/>
                  </a:lnTo>
                  <a:lnTo>
                    <a:pt x="391" y="1060"/>
                  </a:lnTo>
                  <a:lnTo>
                    <a:pt x="391" y="1065"/>
                  </a:lnTo>
                  <a:lnTo>
                    <a:pt x="386" y="1065"/>
                  </a:lnTo>
                  <a:lnTo>
                    <a:pt x="381" y="1060"/>
                  </a:lnTo>
                  <a:lnTo>
                    <a:pt x="370" y="1060"/>
                  </a:lnTo>
                  <a:lnTo>
                    <a:pt x="365" y="1060"/>
                  </a:lnTo>
                  <a:lnTo>
                    <a:pt x="365" y="1065"/>
                  </a:lnTo>
                  <a:lnTo>
                    <a:pt x="360" y="1065"/>
                  </a:lnTo>
                  <a:lnTo>
                    <a:pt x="355" y="1065"/>
                  </a:lnTo>
                  <a:lnTo>
                    <a:pt x="350" y="1065"/>
                  </a:lnTo>
                  <a:lnTo>
                    <a:pt x="345" y="1065"/>
                  </a:lnTo>
                  <a:lnTo>
                    <a:pt x="340" y="1065"/>
                  </a:lnTo>
                  <a:lnTo>
                    <a:pt x="334" y="1070"/>
                  </a:lnTo>
                  <a:lnTo>
                    <a:pt x="329" y="1070"/>
                  </a:lnTo>
                  <a:lnTo>
                    <a:pt x="319" y="1075"/>
                  </a:lnTo>
                  <a:lnTo>
                    <a:pt x="314" y="1075"/>
                  </a:lnTo>
                  <a:lnTo>
                    <a:pt x="309" y="1075"/>
                  </a:lnTo>
                  <a:lnTo>
                    <a:pt x="304" y="1080"/>
                  </a:lnTo>
                  <a:lnTo>
                    <a:pt x="298" y="1075"/>
                  </a:lnTo>
                  <a:lnTo>
                    <a:pt x="298" y="1080"/>
                  </a:lnTo>
                  <a:lnTo>
                    <a:pt x="293" y="1080"/>
                  </a:lnTo>
                  <a:lnTo>
                    <a:pt x="293" y="1085"/>
                  </a:lnTo>
                  <a:lnTo>
                    <a:pt x="288" y="1085"/>
                  </a:lnTo>
                  <a:lnTo>
                    <a:pt x="288" y="1080"/>
                  </a:lnTo>
                  <a:lnTo>
                    <a:pt x="283" y="1080"/>
                  </a:lnTo>
                  <a:lnTo>
                    <a:pt x="278" y="1075"/>
                  </a:lnTo>
                  <a:lnTo>
                    <a:pt x="273" y="1070"/>
                  </a:lnTo>
                  <a:lnTo>
                    <a:pt x="268" y="1065"/>
                  </a:lnTo>
                  <a:lnTo>
                    <a:pt x="262" y="1060"/>
                  </a:lnTo>
                  <a:lnTo>
                    <a:pt x="262" y="1055"/>
                  </a:lnTo>
                  <a:lnTo>
                    <a:pt x="257" y="1055"/>
                  </a:lnTo>
                  <a:lnTo>
                    <a:pt x="252" y="1055"/>
                  </a:lnTo>
                  <a:lnTo>
                    <a:pt x="252" y="1049"/>
                  </a:lnTo>
                  <a:lnTo>
                    <a:pt x="247" y="1044"/>
                  </a:lnTo>
                  <a:lnTo>
                    <a:pt x="242" y="1044"/>
                  </a:lnTo>
                  <a:lnTo>
                    <a:pt x="237" y="1044"/>
                  </a:lnTo>
                  <a:lnTo>
                    <a:pt x="232" y="1044"/>
                  </a:lnTo>
                  <a:lnTo>
                    <a:pt x="221" y="1055"/>
                  </a:lnTo>
                  <a:lnTo>
                    <a:pt x="216" y="1055"/>
                  </a:lnTo>
                  <a:lnTo>
                    <a:pt x="216" y="1049"/>
                  </a:lnTo>
                  <a:lnTo>
                    <a:pt x="211" y="1049"/>
                  </a:lnTo>
                  <a:lnTo>
                    <a:pt x="206" y="1049"/>
                  </a:lnTo>
                  <a:lnTo>
                    <a:pt x="201" y="1055"/>
                  </a:lnTo>
                  <a:lnTo>
                    <a:pt x="201" y="1060"/>
                  </a:lnTo>
                  <a:lnTo>
                    <a:pt x="196" y="1060"/>
                  </a:lnTo>
                  <a:lnTo>
                    <a:pt x="196" y="1065"/>
                  </a:lnTo>
                  <a:lnTo>
                    <a:pt x="196" y="1075"/>
                  </a:lnTo>
                  <a:lnTo>
                    <a:pt x="196" y="1080"/>
                  </a:lnTo>
                  <a:lnTo>
                    <a:pt x="191" y="1085"/>
                  </a:lnTo>
                  <a:lnTo>
                    <a:pt x="185" y="1096"/>
                  </a:lnTo>
                  <a:lnTo>
                    <a:pt x="180" y="1096"/>
                  </a:lnTo>
                  <a:lnTo>
                    <a:pt x="175" y="1096"/>
                  </a:lnTo>
                  <a:lnTo>
                    <a:pt x="170" y="1096"/>
                  </a:lnTo>
                  <a:lnTo>
                    <a:pt x="165" y="1091"/>
                  </a:lnTo>
                  <a:lnTo>
                    <a:pt x="160" y="1096"/>
                  </a:lnTo>
                  <a:lnTo>
                    <a:pt x="155" y="1096"/>
                  </a:lnTo>
                  <a:lnTo>
                    <a:pt x="144" y="1101"/>
                  </a:lnTo>
                  <a:lnTo>
                    <a:pt x="139" y="1106"/>
                  </a:lnTo>
                  <a:lnTo>
                    <a:pt x="134" y="1106"/>
                  </a:lnTo>
                  <a:lnTo>
                    <a:pt x="134" y="1111"/>
                  </a:lnTo>
                  <a:lnTo>
                    <a:pt x="134" y="1116"/>
                  </a:lnTo>
                  <a:lnTo>
                    <a:pt x="129" y="1116"/>
                  </a:lnTo>
                  <a:lnTo>
                    <a:pt x="124" y="1116"/>
                  </a:lnTo>
                  <a:lnTo>
                    <a:pt x="119" y="1121"/>
                  </a:lnTo>
                  <a:lnTo>
                    <a:pt x="119" y="1116"/>
                  </a:lnTo>
                  <a:lnTo>
                    <a:pt x="119" y="1111"/>
                  </a:lnTo>
                  <a:lnTo>
                    <a:pt x="119" y="1106"/>
                  </a:lnTo>
                  <a:lnTo>
                    <a:pt x="119" y="1101"/>
                  </a:lnTo>
                  <a:lnTo>
                    <a:pt x="119" y="1096"/>
                  </a:lnTo>
                  <a:lnTo>
                    <a:pt x="119" y="1091"/>
                  </a:lnTo>
                  <a:lnTo>
                    <a:pt x="113" y="1080"/>
                  </a:lnTo>
                  <a:lnTo>
                    <a:pt x="113" y="1065"/>
                  </a:lnTo>
                  <a:lnTo>
                    <a:pt x="113" y="1060"/>
                  </a:lnTo>
                  <a:lnTo>
                    <a:pt x="113" y="1065"/>
                  </a:lnTo>
                  <a:lnTo>
                    <a:pt x="98" y="1060"/>
                  </a:lnTo>
                  <a:lnTo>
                    <a:pt x="93" y="1060"/>
                  </a:lnTo>
                  <a:lnTo>
                    <a:pt x="88" y="1055"/>
                  </a:lnTo>
                  <a:lnTo>
                    <a:pt x="83" y="1055"/>
                  </a:lnTo>
                  <a:lnTo>
                    <a:pt x="77" y="1055"/>
                  </a:lnTo>
                  <a:lnTo>
                    <a:pt x="67" y="1065"/>
                  </a:lnTo>
                  <a:lnTo>
                    <a:pt x="57" y="1060"/>
                  </a:lnTo>
                  <a:lnTo>
                    <a:pt x="47" y="1055"/>
                  </a:lnTo>
                  <a:lnTo>
                    <a:pt x="47" y="1049"/>
                  </a:lnTo>
                  <a:lnTo>
                    <a:pt x="52" y="1044"/>
                  </a:lnTo>
                  <a:lnTo>
                    <a:pt x="52" y="1039"/>
                  </a:lnTo>
                  <a:lnTo>
                    <a:pt x="52" y="1034"/>
                  </a:lnTo>
                  <a:lnTo>
                    <a:pt x="62" y="1024"/>
                  </a:lnTo>
                  <a:lnTo>
                    <a:pt x="62" y="1013"/>
                  </a:lnTo>
                  <a:lnTo>
                    <a:pt x="62" y="1008"/>
                  </a:lnTo>
                  <a:lnTo>
                    <a:pt x="57" y="1003"/>
                  </a:lnTo>
                  <a:lnTo>
                    <a:pt x="57" y="998"/>
                  </a:lnTo>
                  <a:lnTo>
                    <a:pt x="52" y="993"/>
                  </a:lnTo>
                  <a:lnTo>
                    <a:pt x="52" y="988"/>
                  </a:lnTo>
                  <a:lnTo>
                    <a:pt x="52" y="983"/>
                  </a:lnTo>
                  <a:lnTo>
                    <a:pt x="52" y="977"/>
                  </a:lnTo>
                  <a:lnTo>
                    <a:pt x="52" y="972"/>
                  </a:lnTo>
                  <a:lnTo>
                    <a:pt x="47" y="967"/>
                  </a:lnTo>
                  <a:lnTo>
                    <a:pt x="52" y="952"/>
                  </a:lnTo>
                  <a:lnTo>
                    <a:pt x="62" y="941"/>
                  </a:lnTo>
                  <a:lnTo>
                    <a:pt x="57" y="936"/>
                  </a:lnTo>
                  <a:lnTo>
                    <a:pt x="52" y="931"/>
                  </a:lnTo>
                  <a:lnTo>
                    <a:pt x="47" y="921"/>
                  </a:lnTo>
                  <a:lnTo>
                    <a:pt x="47" y="916"/>
                  </a:lnTo>
                  <a:lnTo>
                    <a:pt x="47" y="911"/>
                  </a:lnTo>
                  <a:lnTo>
                    <a:pt x="52" y="905"/>
                  </a:lnTo>
                  <a:lnTo>
                    <a:pt x="52" y="900"/>
                  </a:lnTo>
                  <a:lnTo>
                    <a:pt x="57" y="895"/>
                  </a:lnTo>
                  <a:lnTo>
                    <a:pt x="67" y="890"/>
                  </a:lnTo>
                  <a:lnTo>
                    <a:pt x="67" y="885"/>
                  </a:lnTo>
                  <a:lnTo>
                    <a:pt x="62" y="885"/>
                  </a:lnTo>
                  <a:lnTo>
                    <a:pt x="57" y="885"/>
                  </a:lnTo>
                  <a:lnTo>
                    <a:pt x="62" y="874"/>
                  </a:lnTo>
                  <a:lnTo>
                    <a:pt x="62" y="880"/>
                  </a:lnTo>
                  <a:lnTo>
                    <a:pt x="67" y="874"/>
                  </a:lnTo>
                  <a:lnTo>
                    <a:pt x="62" y="874"/>
                  </a:lnTo>
                  <a:lnTo>
                    <a:pt x="67" y="869"/>
                  </a:lnTo>
                  <a:lnTo>
                    <a:pt x="62" y="869"/>
                  </a:lnTo>
                  <a:lnTo>
                    <a:pt x="62" y="864"/>
                  </a:lnTo>
                  <a:lnTo>
                    <a:pt x="57" y="859"/>
                  </a:lnTo>
                  <a:lnTo>
                    <a:pt x="52" y="864"/>
                  </a:lnTo>
                  <a:lnTo>
                    <a:pt x="52" y="859"/>
                  </a:lnTo>
                  <a:lnTo>
                    <a:pt x="52" y="854"/>
                  </a:lnTo>
                  <a:lnTo>
                    <a:pt x="57" y="849"/>
                  </a:lnTo>
                  <a:lnTo>
                    <a:pt x="62" y="844"/>
                  </a:lnTo>
                  <a:lnTo>
                    <a:pt x="67" y="844"/>
                  </a:lnTo>
                  <a:lnTo>
                    <a:pt x="72" y="833"/>
                  </a:lnTo>
                  <a:lnTo>
                    <a:pt x="77" y="833"/>
                  </a:lnTo>
                  <a:lnTo>
                    <a:pt x="77" y="828"/>
                  </a:lnTo>
                  <a:lnTo>
                    <a:pt x="72" y="818"/>
                  </a:lnTo>
                  <a:lnTo>
                    <a:pt x="67" y="813"/>
                  </a:lnTo>
                  <a:lnTo>
                    <a:pt x="67" y="808"/>
                  </a:lnTo>
                  <a:lnTo>
                    <a:pt x="67" y="802"/>
                  </a:lnTo>
                  <a:lnTo>
                    <a:pt x="57" y="787"/>
                  </a:lnTo>
                  <a:lnTo>
                    <a:pt x="52" y="777"/>
                  </a:lnTo>
                  <a:lnTo>
                    <a:pt x="52" y="772"/>
                  </a:lnTo>
                  <a:lnTo>
                    <a:pt x="47" y="761"/>
                  </a:lnTo>
                  <a:lnTo>
                    <a:pt x="47" y="746"/>
                  </a:lnTo>
                  <a:lnTo>
                    <a:pt x="47" y="741"/>
                  </a:lnTo>
                  <a:lnTo>
                    <a:pt x="47" y="736"/>
                  </a:lnTo>
                  <a:lnTo>
                    <a:pt x="47" y="730"/>
                  </a:lnTo>
                  <a:lnTo>
                    <a:pt x="52" y="725"/>
                  </a:lnTo>
                  <a:lnTo>
                    <a:pt x="47" y="725"/>
                  </a:lnTo>
                  <a:lnTo>
                    <a:pt x="57" y="720"/>
                  </a:lnTo>
                  <a:lnTo>
                    <a:pt x="62" y="715"/>
                  </a:lnTo>
                  <a:lnTo>
                    <a:pt x="57" y="715"/>
                  </a:lnTo>
                  <a:lnTo>
                    <a:pt x="62" y="705"/>
                  </a:lnTo>
                  <a:lnTo>
                    <a:pt x="62" y="700"/>
                  </a:lnTo>
                  <a:lnTo>
                    <a:pt x="52" y="689"/>
                  </a:lnTo>
                  <a:lnTo>
                    <a:pt x="52" y="684"/>
                  </a:lnTo>
                  <a:lnTo>
                    <a:pt x="57" y="679"/>
                  </a:lnTo>
                  <a:lnTo>
                    <a:pt x="62" y="674"/>
                  </a:lnTo>
                  <a:lnTo>
                    <a:pt x="67" y="679"/>
                  </a:lnTo>
                  <a:lnTo>
                    <a:pt x="77" y="679"/>
                  </a:lnTo>
                  <a:lnTo>
                    <a:pt x="83" y="684"/>
                  </a:lnTo>
                  <a:lnTo>
                    <a:pt x="88" y="684"/>
                  </a:lnTo>
                  <a:lnTo>
                    <a:pt x="93" y="684"/>
                  </a:lnTo>
                  <a:lnTo>
                    <a:pt x="98" y="684"/>
                  </a:lnTo>
                  <a:lnTo>
                    <a:pt x="103" y="684"/>
                  </a:lnTo>
                  <a:lnTo>
                    <a:pt x="108" y="679"/>
                  </a:lnTo>
                  <a:lnTo>
                    <a:pt x="113" y="679"/>
                  </a:lnTo>
                  <a:lnTo>
                    <a:pt x="124" y="674"/>
                  </a:lnTo>
                  <a:lnTo>
                    <a:pt x="124" y="669"/>
                  </a:lnTo>
                  <a:lnTo>
                    <a:pt x="119" y="664"/>
                  </a:lnTo>
                  <a:lnTo>
                    <a:pt x="113" y="653"/>
                  </a:lnTo>
                  <a:lnTo>
                    <a:pt x="119" y="653"/>
                  </a:lnTo>
                  <a:lnTo>
                    <a:pt x="124" y="648"/>
                  </a:lnTo>
                  <a:lnTo>
                    <a:pt x="155" y="638"/>
                  </a:lnTo>
                  <a:lnTo>
                    <a:pt x="155" y="643"/>
                  </a:lnTo>
                  <a:lnTo>
                    <a:pt x="170" y="643"/>
                  </a:lnTo>
                  <a:lnTo>
                    <a:pt x="175" y="653"/>
                  </a:lnTo>
                  <a:lnTo>
                    <a:pt x="180" y="669"/>
                  </a:lnTo>
                  <a:lnTo>
                    <a:pt x="201" y="658"/>
                  </a:lnTo>
                  <a:lnTo>
                    <a:pt x="196" y="653"/>
                  </a:lnTo>
                  <a:lnTo>
                    <a:pt x="196" y="648"/>
                  </a:lnTo>
                  <a:lnTo>
                    <a:pt x="206" y="638"/>
                  </a:lnTo>
                  <a:lnTo>
                    <a:pt x="211" y="638"/>
                  </a:lnTo>
                  <a:lnTo>
                    <a:pt x="221" y="628"/>
                  </a:lnTo>
                  <a:lnTo>
                    <a:pt x="227" y="628"/>
                  </a:lnTo>
                  <a:lnTo>
                    <a:pt x="232" y="622"/>
                  </a:lnTo>
                  <a:lnTo>
                    <a:pt x="232" y="617"/>
                  </a:lnTo>
                  <a:lnTo>
                    <a:pt x="237" y="612"/>
                  </a:lnTo>
                  <a:lnTo>
                    <a:pt x="247" y="602"/>
                  </a:lnTo>
                  <a:lnTo>
                    <a:pt x="252" y="597"/>
                  </a:lnTo>
                  <a:lnTo>
                    <a:pt x="252" y="592"/>
                  </a:lnTo>
                  <a:lnTo>
                    <a:pt x="252" y="586"/>
                  </a:lnTo>
                  <a:lnTo>
                    <a:pt x="257" y="576"/>
                  </a:lnTo>
                  <a:lnTo>
                    <a:pt x="262" y="571"/>
                  </a:lnTo>
                  <a:lnTo>
                    <a:pt x="273" y="571"/>
                  </a:lnTo>
                  <a:lnTo>
                    <a:pt x="278" y="566"/>
                  </a:lnTo>
                  <a:lnTo>
                    <a:pt x="278" y="561"/>
                  </a:lnTo>
                  <a:lnTo>
                    <a:pt x="283" y="556"/>
                  </a:lnTo>
                  <a:lnTo>
                    <a:pt x="293" y="550"/>
                  </a:lnTo>
                  <a:lnTo>
                    <a:pt x="293" y="540"/>
                  </a:lnTo>
                  <a:lnTo>
                    <a:pt x="293" y="535"/>
                  </a:lnTo>
                  <a:lnTo>
                    <a:pt x="288" y="525"/>
                  </a:lnTo>
                  <a:lnTo>
                    <a:pt x="283" y="525"/>
                  </a:lnTo>
                  <a:lnTo>
                    <a:pt x="283" y="519"/>
                  </a:lnTo>
                  <a:lnTo>
                    <a:pt x="288" y="514"/>
                  </a:lnTo>
                  <a:lnTo>
                    <a:pt x="288" y="509"/>
                  </a:lnTo>
                  <a:lnTo>
                    <a:pt x="293" y="504"/>
                  </a:lnTo>
                  <a:lnTo>
                    <a:pt x="293" y="499"/>
                  </a:lnTo>
                  <a:lnTo>
                    <a:pt x="288" y="494"/>
                  </a:lnTo>
                  <a:lnTo>
                    <a:pt x="283" y="499"/>
                  </a:lnTo>
                  <a:lnTo>
                    <a:pt x="278" y="499"/>
                  </a:lnTo>
                  <a:lnTo>
                    <a:pt x="278" y="504"/>
                  </a:lnTo>
                  <a:lnTo>
                    <a:pt x="273" y="509"/>
                  </a:lnTo>
                  <a:lnTo>
                    <a:pt x="268" y="514"/>
                  </a:lnTo>
                  <a:lnTo>
                    <a:pt x="262" y="514"/>
                  </a:lnTo>
                  <a:lnTo>
                    <a:pt x="257" y="514"/>
                  </a:lnTo>
                  <a:lnTo>
                    <a:pt x="252" y="514"/>
                  </a:lnTo>
                  <a:lnTo>
                    <a:pt x="247" y="514"/>
                  </a:lnTo>
                  <a:lnTo>
                    <a:pt x="242" y="514"/>
                  </a:lnTo>
                  <a:lnTo>
                    <a:pt x="242" y="519"/>
                  </a:lnTo>
                  <a:lnTo>
                    <a:pt x="237" y="525"/>
                  </a:lnTo>
                  <a:lnTo>
                    <a:pt x="237" y="535"/>
                  </a:lnTo>
                  <a:lnTo>
                    <a:pt x="232" y="535"/>
                  </a:lnTo>
                  <a:lnTo>
                    <a:pt x="227" y="535"/>
                  </a:lnTo>
                  <a:lnTo>
                    <a:pt x="216" y="525"/>
                  </a:lnTo>
                  <a:lnTo>
                    <a:pt x="211" y="514"/>
                  </a:lnTo>
                  <a:lnTo>
                    <a:pt x="206" y="519"/>
                  </a:lnTo>
                  <a:lnTo>
                    <a:pt x="206" y="525"/>
                  </a:lnTo>
                  <a:lnTo>
                    <a:pt x="211" y="530"/>
                  </a:lnTo>
                  <a:lnTo>
                    <a:pt x="206" y="535"/>
                  </a:lnTo>
                  <a:lnTo>
                    <a:pt x="201" y="530"/>
                  </a:lnTo>
                  <a:lnTo>
                    <a:pt x="196" y="525"/>
                  </a:lnTo>
                  <a:lnTo>
                    <a:pt x="191" y="519"/>
                  </a:lnTo>
                  <a:lnTo>
                    <a:pt x="185" y="514"/>
                  </a:lnTo>
                  <a:lnTo>
                    <a:pt x="180" y="509"/>
                  </a:lnTo>
                  <a:lnTo>
                    <a:pt x="175" y="504"/>
                  </a:lnTo>
                  <a:lnTo>
                    <a:pt x="170" y="504"/>
                  </a:lnTo>
                  <a:lnTo>
                    <a:pt x="165" y="509"/>
                  </a:lnTo>
                  <a:lnTo>
                    <a:pt x="160" y="509"/>
                  </a:lnTo>
                  <a:lnTo>
                    <a:pt x="155" y="504"/>
                  </a:lnTo>
                  <a:lnTo>
                    <a:pt x="155" y="499"/>
                  </a:lnTo>
                  <a:lnTo>
                    <a:pt x="149" y="499"/>
                  </a:lnTo>
                  <a:lnTo>
                    <a:pt x="149" y="504"/>
                  </a:lnTo>
                  <a:lnTo>
                    <a:pt x="149" y="509"/>
                  </a:lnTo>
                  <a:lnTo>
                    <a:pt x="144" y="514"/>
                  </a:lnTo>
                  <a:lnTo>
                    <a:pt x="139" y="514"/>
                  </a:lnTo>
                  <a:lnTo>
                    <a:pt x="129" y="514"/>
                  </a:lnTo>
                  <a:lnTo>
                    <a:pt x="124" y="514"/>
                  </a:lnTo>
                  <a:lnTo>
                    <a:pt x="119" y="509"/>
                  </a:lnTo>
                  <a:lnTo>
                    <a:pt x="119" y="499"/>
                  </a:lnTo>
                  <a:lnTo>
                    <a:pt x="119" y="494"/>
                  </a:lnTo>
                  <a:lnTo>
                    <a:pt x="134" y="483"/>
                  </a:lnTo>
                  <a:lnTo>
                    <a:pt x="134" y="478"/>
                  </a:lnTo>
                  <a:lnTo>
                    <a:pt x="134" y="473"/>
                  </a:lnTo>
                  <a:lnTo>
                    <a:pt x="129" y="473"/>
                  </a:lnTo>
                  <a:lnTo>
                    <a:pt x="119" y="478"/>
                  </a:lnTo>
                  <a:lnTo>
                    <a:pt x="108" y="483"/>
                  </a:lnTo>
                  <a:lnTo>
                    <a:pt x="103" y="483"/>
                  </a:lnTo>
                  <a:lnTo>
                    <a:pt x="103" y="478"/>
                  </a:lnTo>
                  <a:lnTo>
                    <a:pt x="103" y="473"/>
                  </a:lnTo>
                  <a:lnTo>
                    <a:pt x="98" y="458"/>
                  </a:lnTo>
                  <a:lnTo>
                    <a:pt x="93" y="447"/>
                  </a:lnTo>
                  <a:lnTo>
                    <a:pt x="93" y="442"/>
                  </a:lnTo>
                  <a:lnTo>
                    <a:pt x="93" y="437"/>
                  </a:lnTo>
                  <a:lnTo>
                    <a:pt x="98" y="432"/>
                  </a:lnTo>
                  <a:lnTo>
                    <a:pt x="98" y="427"/>
                  </a:lnTo>
                  <a:lnTo>
                    <a:pt x="98" y="422"/>
                  </a:lnTo>
                  <a:lnTo>
                    <a:pt x="98" y="417"/>
                  </a:lnTo>
                  <a:lnTo>
                    <a:pt x="93" y="417"/>
                  </a:lnTo>
                  <a:lnTo>
                    <a:pt x="93" y="411"/>
                  </a:lnTo>
                  <a:lnTo>
                    <a:pt x="93" y="406"/>
                  </a:lnTo>
                  <a:lnTo>
                    <a:pt x="83" y="411"/>
                  </a:lnTo>
                  <a:lnTo>
                    <a:pt x="77" y="401"/>
                  </a:lnTo>
                  <a:lnTo>
                    <a:pt x="72" y="401"/>
                  </a:lnTo>
                  <a:lnTo>
                    <a:pt x="67" y="381"/>
                  </a:lnTo>
                  <a:lnTo>
                    <a:pt x="62" y="370"/>
                  </a:lnTo>
                  <a:lnTo>
                    <a:pt x="72" y="365"/>
                  </a:lnTo>
                  <a:lnTo>
                    <a:pt x="67" y="360"/>
                  </a:lnTo>
                  <a:lnTo>
                    <a:pt x="83" y="355"/>
                  </a:lnTo>
                  <a:lnTo>
                    <a:pt x="77" y="350"/>
                  </a:lnTo>
                  <a:lnTo>
                    <a:pt x="67" y="329"/>
                  </a:lnTo>
                  <a:lnTo>
                    <a:pt x="67" y="324"/>
                  </a:lnTo>
                  <a:lnTo>
                    <a:pt x="62" y="314"/>
                  </a:lnTo>
                  <a:lnTo>
                    <a:pt x="57" y="309"/>
                  </a:lnTo>
                  <a:lnTo>
                    <a:pt x="57" y="298"/>
                  </a:lnTo>
                  <a:lnTo>
                    <a:pt x="47" y="303"/>
                  </a:lnTo>
                  <a:lnTo>
                    <a:pt x="47" y="298"/>
                  </a:lnTo>
                  <a:lnTo>
                    <a:pt x="42" y="298"/>
                  </a:lnTo>
                  <a:lnTo>
                    <a:pt x="42" y="288"/>
                  </a:lnTo>
                  <a:lnTo>
                    <a:pt x="36" y="283"/>
                  </a:lnTo>
                  <a:lnTo>
                    <a:pt x="42" y="283"/>
                  </a:lnTo>
                  <a:lnTo>
                    <a:pt x="42" y="278"/>
                  </a:lnTo>
                  <a:lnTo>
                    <a:pt x="36" y="278"/>
                  </a:lnTo>
                  <a:lnTo>
                    <a:pt x="11" y="288"/>
                  </a:lnTo>
                  <a:lnTo>
                    <a:pt x="6" y="283"/>
                  </a:lnTo>
                  <a:lnTo>
                    <a:pt x="0" y="278"/>
                  </a:lnTo>
                  <a:lnTo>
                    <a:pt x="6" y="273"/>
                  </a:lnTo>
                  <a:lnTo>
                    <a:pt x="11" y="273"/>
                  </a:lnTo>
                  <a:lnTo>
                    <a:pt x="21" y="257"/>
                  </a:lnTo>
                  <a:lnTo>
                    <a:pt x="26" y="252"/>
                  </a:lnTo>
                  <a:lnTo>
                    <a:pt x="26" y="231"/>
                  </a:lnTo>
                  <a:lnTo>
                    <a:pt x="26" y="226"/>
                  </a:lnTo>
                  <a:lnTo>
                    <a:pt x="47" y="206"/>
                  </a:lnTo>
                  <a:lnTo>
                    <a:pt x="57" y="200"/>
                  </a:lnTo>
                  <a:lnTo>
                    <a:pt x="62" y="195"/>
                  </a:lnTo>
                  <a:lnTo>
                    <a:pt x="67" y="200"/>
                  </a:lnTo>
                  <a:lnTo>
                    <a:pt x="72" y="195"/>
                  </a:lnTo>
                  <a:lnTo>
                    <a:pt x="77" y="190"/>
                  </a:lnTo>
                  <a:lnTo>
                    <a:pt x="88" y="190"/>
                  </a:lnTo>
                  <a:lnTo>
                    <a:pt x="98" y="195"/>
                  </a:lnTo>
                  <a:lnTo>
                    <a:pt x="103" y="200"/>
                  </a:lnTo>
                  <a:lnTo>
                    <a:pt x="103" y="195"/>
                  </a:lnTo>
                  <a:lnTo>
                    <a:pt x="113" y="190"/>
                  </a:lnTo>
                  <a:lnTo>
                    <a:pt x="119" y="185"/>
                  </a:lnTo>
                  <a:lnTo>
                    <a:pt x="124" y="164"/>
                  </a:lnTo>
                  <a:lnTo>
                    <a:pt x="129" y="164"/>
                  </a:lnTo>
                  <a:lnTo>
                    <a:pt x="139" y="164"/>
                  </a:lnTo>
                  <a:lnTo>
                    <a:pt x="144" y="159"/>
                  </a:lnTo>
                  <a:lnTo>
                    <a:pt x="149" y="154"/>
                  </a:lnTo>
                  <a:lnTo>
                    <a:pt x="144" y="149"/>
                  </a:lnTo>
                  <a:lnTo>
                    <a:pt x="139" y="144"/>
                  </a:lnTo>
                  <a:lnTo>
                    <a:pt x="139" y="139"/>
                  </a:lnTo>
                  <a:lnTo>
                    <a:pt x="155" y="134"/>
                  </a:lnTo>
                  <a:lnTo>
                    <a:pt x="165" y="134"/>
                  </a:lnTo>
                  <a:lnTo>
                    <a:pt x="175" y="134"/>
                  </a:lnTo>
                  <a:lnTo>
                    <a:pt x="201" y="128"/>
                  </a:lnTo>
                  <a:lnTo>
                    <a:pt x="206" y="139"/>
                  </a:lnTo>
                  <a:lnTo>
                    <a:pt x="211" y="134"/>
                  </a:lnTo>
                  <a:lnTo>
                    <a:pt x="221" y="139"/>
                  </a:lnTo>
                  <a:lnTo>
                    <a:pt x="227" y="144"/>
                  </a:lnTo>
                  <a:lnTo>
                    <a:pt x="237" y="149"/>
                  </a:lnTo>
                  <a:lnTo>
                    <a:pt x="247" y="139"/>
                  </a:lnTo>
                  <a:lnTo>
                    <a:pt x="247" y="128"/>
                  </a:lnTo>
                  <a:lnTo>
                    <a:pt x="252" y="123"/>
                  </a:lnTo>
                  <a:lnTo>
                    <a:pt x="257" y="118"/>
                  </a:lnTo>
                  <a:lnTo>
                    <a:pt x="273" y="123"/>
                  </a:lnTo>
                  <a:lnTo>
                    <a:pt x="283" y="118"/>
                  </a:lnTo>
                  <a:lnTo>
                    <a:pt x="293" y="118"/>
                  </a:lnTo>
                  <a:lnTo>
                    <a:pt x="309" y="128"/>
                  </a:lnTo>
                  <a:lnTo>
                    <a:pt x="314" y="123"/>
                  </a:lnTo>
                  <a:lnTo>
                    <a:pt x="309" y="123"/>
                  </a:lnTo>
                  <a:lnTo>
                    <a:pt x="314" y="118"/>
                  </a:lnTo>
                  <a:lnTo>
                    <a:pt x="309" y="108"/>
                  </a:lnTo>
                  <a:lnTo>
                    <a:pt x="319" y="108"/>
                  </a:lnTo>
                  <a:lnTo>
                    <a:pt x="334" y="103"/>
                  </a:lnTo>
                  <a:lnTo>
                    <a:pt x="345" y="108"/>
                  </a:lnTo>
                  <a:lnTo>
                    <a:pt x="345" y="103"/>
                  </a:lnTo>
                  <a:lnTo>
                    <a:pt x="365" y="108"/>
                  </a:lnTo>
                  <a:lnTo>
                    <a:pt x="370" y="108"/>
                  </a:lnTo>
                  <a:lnTo>
                    <a:pt x="386" y="103"/>
                  </a:lnTo>
                  <a:lnTo>
                    <a:pt x="396" y="103"/>
                  </a:lnTo>
                  <a:lnTo>
                    <a:pt x="406" y="103"/>
                  </a:lnTo>
                  <a:lnTo>
                    <a:pt x="411" y="92"/>
                  </a:lnTo>
                  <a:lnTo>
                    <a:pt x="411" y="87"/>
                  </a:lnTo>
                  <a:lnTo>
                    <a:pt x="417" y="82"/>
                  </a:lnTo>
                  <a:lnTo>
                    <a:pt x="422" y="82"/>
                  </a:lnTo>
                  <a:lnTo>
                    <a:pt x="427" y="67"/>
                  </a:lnTo>
                  <a:lnTo>
                    <a:pt x="427" y="62"/>
                  </a:lnTo>
                  <a:lnTo>
                    <a:pt x="432" y="56"/>
                  </a:lnTo>
                  <a:lnTo>
                    <a:pt x="427" y="51"/>
                  </a:lnTo>
                  <a:lnTo>
                    <a:pt x="427" y="46"/>
                  </a:lnTo>
                  <a:lnTo>
                    <a:pt x="417" y="41"/>
                  </a:lnTo>
                  <a:lnTo>
                    <a:pt x="411" y="36"/>
                  </a:lnTo>
                  <a:lnTo>
                    <a:pt x="411" y="31"/>
                  </a:lnTo>
                  <a:lnTo>
                    <a:pt x="411" y="26"/>
                  </a:lnTo>
                  <a:lnTo>
                    <a:pt x="417" y="26"/>
                  </a:lnTo>
                  <a:lnTo>
                    <a:pt x="422" y="20"/>
                  </a:lnTo>
                  <a:lnTo>
                    <a:pt x="427" y="15"/>
                  </a:lnTo>
                  <a:lnTo>
                    <a:pt x="453" y="5"/>
                  </a:lnTo>
                  <a:lnTo>
                    <a:pt x="463" y="10"/>
                  </a:lnTo>
                  <a:lnTo>
                    <a:pt x="463" y="20"/>
                  </a:lnTo>
                  <a:lnTo>
                    <a:pt x="463" y="26"/>
                  </a:lnTo>
                  <a:lnTo>
                    <a:pt x="463" y="31"/>
                  </a:lnTo>
                  <a:lnTo>
                    <a:pt x="473" y="46"/>
                  </a:lnTo>
                  <a:lnTo>
                    <a:pt x="478" y="51"/>
                  </a:lnTo>
                  <a:lnTo>
                    <a:pt x="494" y="51"/>
                  </a:lnTo>
                  <a:lnTo>
                    <a:pt x="504" y="51"/>
                  </a:lnTo>
                  <a:lnTo>
                    <a:pt x="509" y="46"/>
                  </a:lnTo>
                  <a:lnTo>
                    <a:pt x="519" y="41"/>
                  </a:lnTo>
                  <a:lnTo>
                    <a:pt x="519" y="46"/>
                  </a:lnTo>
                  <a:lnTo>
                    <a:pt x="530" y="41"/>
                  </a:lnTo>
                  <a:lnTo>
                    <a:pt x="550" y="31"/>
                  </a:lnTo>
                  <a:lnTo>
                    <a:pt x="555" y="36"/>
                  </a:lnTo>
                  <a:lnTo>
                    <a:pt x="571" y="31"/>
                  </a:lnTo>
                  <a:lnTo>
                    <a:pt x="581" y="26"/>
                  </a:lnTo>
                  <a:lnTo>
                    <a:pt x="591" y="20"/>
                  </a:lnTo>
                  <a:lnTo>
                    <a:pt x="591" y="15"/>
                  </a:lnTo>
                  <a:lnTo>
                    <a:pt x="596" y="15"/>
                  </a:lnTo>
                  <a:lnTo>
                    <a:pt x="596" y="10"/>
                  </a:lnTo>
                  <a:lnTo>
                    <a:pt x="591" y="5"/>
                  </a:lnTo>
                  <a:lnTo>
                    <a:pt x="596" y="0"/>
                  </a:lnTo>
                  <a:lnTo>
                    <a:pt x="602" y="15"/>
                  </a:lnTo>
                  <a:lnTo>
                    <a:pt x="607" y="20"/>
                  </a:lnTo>
                  <a:lnTo>
                    <a:pt x="607" y="26"/>
                  </a:lnTo>
                  <a:lnTo>
                    <a:pt x="607" y="36"/>
                  </a:lnTo>
                  <a:lnTo>
                    <a:pt x="607" y="41"/>
                  </a:lnTo>
                  <a:lnTo>
                    <a:pt x="622" y="41"/>
                  </a:lnTo>
                  <a:lnTo>
                    <a:pt x="632" y="41"/>
                  </a:lnTo>
                  <a:lnTo>
                    <a:pt x="643" y="41"/>
                  </a:lnTo>
                  <a:lnTo>
                    <a:pt x="648" y="36"/>
                  </a:lnTo>
                  <a:lnTo>
                    <a:pt x="658" y="36"/>
                  </a:lnTo>
                  <a:lnTo>
                    <a:pt x="663" y="31"/>
                  </a:lnTo>
                  <a:lnTo>
                    <a:pt x="674" y="36"/>
                  </a:lnTo>
                  <a:lnTo>
                    <a:pt x="668" y="46"/>
                  </a:lnTo>
                  <a:lnTo>
                    <a:pt x="679" y="51"/>
                  </a:lnTo>
                  <a:lnTo>
                    <a:pt x="679" y="36"/>
                  </a:lnTo>
                  <a:lnTo>
                    <a:pt x="679" y="31"/>
                  </a:lnTo>
                  <a:lnTo>
                    <a:pt x="684" y="36"/>
                  </a:lnTo>
                  <a:lnTo>
                    <a:pt x="684" y="41"/>
                  </a:lnTo>
                  <a:lnTo>
                    <a:pt x="694" y="36"/>
                  </a:lnTo>
                  <a:lnTo>
                    <a:pt x="699" y="41"/>
                  </a:lnTo>
                  <a:lnTo>
                    <a:pt x="704" y="36"/>
                  </a:lnTo>
                  <a:lnTo>
                    <a:pt x="709" y="41"/>
                  </a:lnTo>
                  <a:lnTo>
                    <a:pt x="715" y="31"/>
                  </a:lnTo>
                  <a:lnTo>
                    <a:pt x="715" y="26"/>
                  </a:lnTo>
                  <a:lnTo>
                    <a:pt x="720" y="36"/>
                  </a:lnTo>
                  <a:lnTo>
                    <a:pt x="720" y="41"/>
                  </a:lnTo>
                  <a:lnTo>
                    <a:pt x="725" y="46"/>
                  </a:lnTo>
                  <a:lnTo>
                    <a:pt x="730" y="56"/>
                  </a:lnTo>
                  <a:lnTo>
                    <a:pt x="735" y="56"/>
                  </a:lnTo>
                  <a:lnTo>
                    <a:pt x="735" y="62"/>
                  </a:lnTo>
                  <a:lnTo>
                    <a:pt x="740" y="62"/>
                  </a:lnTo>
                  <a:lnTo>
                    <a:pt x="740" y="72"/>
                  </a:lnTo>
                  <a:lnTo>
                    <a:pt x="751" y="67"/>
                  </a:lnTo>
                  <a:lnTo>
                    <a:pt x="756" y="72"/>
                  </a:lnTo>
                  <a:lnTo>
                    <a:pt x="766" y="72"/>
                  </a:lnTo>
                  <a:lnTo>
                    <a:pt x="766" y="67"/>
                  </a:lnTo>
                  <a:lnTo>
                    <a:pt x="771" y="67"/>
                  </a:lnTo>
                  <a:lnTo>
                    <a:pt x="776" y="72"/>
                  </a:lnTo>
                  <a:lnTo>
                    <a:pt x="776" y="77"/>
                  </a:lnTo>
                  <a:lnTo>
                    <a:pt x="781" y="77"/>
                  </a:lnTo>
                  <a:lnTo>
                    <a:pt x="792" y="82"/>
                  </a:lnTo>
                  <a:lnTo>
                    <a:pt x="792" y="87"/>
                  </a:lnTo>
                  <a:lnTo>
                    <a:pt x="792" y="92"/>
                  </a:lnTo>
                  <a:lnTo>
                    <a:pt x="787" y="92"/>
                  </a:lnTo>
                  <a:lnTo>
                    <a:pt x="787" y="103"/>
                  </a:lnTo>
                  <a:lnTo>
                    <a:pt x="766" y="103"/>
                  </a:lnTo>
                  <a:lnTo>
                    <a:pt x="756" y="108"/>
                  </a:lnTo>
                  <a:lnTo>
                    <a:pt x="756" y="118"/>
                  </a:lnTo>
                  <a:lnTo>
                    <a:pt x="756" y="123"/>
                  </a:lnTo>
                  <a:lnTo>
                    <a:pt x="751" y="128"/>
                  </a:lnTo>
                  <a:lnTo>
                    <a:pt x="756" y="134"/>
                  </a:lnTo>
                  <a:lnTo>
                    <a:pt x="740" y="139"/>
                  </a:lnTo>
                  <a:lnTo>
                    <a:pt x="730" y="139"/>
                  </a:lnTo>
                  <a:lnTo>
                    <a:pt x="725" y="139"/>
                  </a:lnTo>
                  <a:lnTo>
                    <a:pt x="715" y="154"/>
                  </a:lnTo>
                  <a:lnTo>
                    <a:pt x="720" y="154"/>
                  </a:lnTo>
                  <a:lnTo>
                    <a:pt x="720" y="159"/>
                  </a:lnTo>
                  <a:lnTo>
                    <a:pt x="720" y="170"/>
                  </a:lnTo>
                  <a:lnTo>
                    <a:pt x="725" y="170"/>
                  </a:lnTo>
                  <a:lnTo>
                    <a:pt x="720" y="175"/>
                  </a:lnTo>
                  <a:lnTo>
                    <a:pt x="730" y="180"/>
                  </a:lnTo>
                  <a:lnTo>
                    <a:pt x="730" y="185"/>
                  </a:lnTo>
                  <a:lnTo>
                    <a:pt x="725" y="190"/>
                  </a:lnTo>
                  <a:lnTo>
                    <a:pt x="720" y="185"/>
                  </a:lnTo>
                  <a:lnTo>
                    <a:pt x="715" y="180"/>
                  </a:lnTo>
                  <a:lnTo>
                    <a:pt x="709" y="180"/>
                  </a:lnTo>
                  <a:lnTo>
                    <a:pt x="709" y="185"/>
                  </a:lnTo>
                  <a:lnTo>
                    <a:pt x="699" y="185"/>
                  </a:lnTo>
                  <a:lnTo>
                    <a:pt x="699" y="195"/>
                  </a:lnTo>
                  <a:lnTo>
                    <a:pt x="694" y="195"/>
                  </a:lnTo>
                  <a:lnTo>
                    <a:pt x="694" y="185"/>
                  </a:lnTo>
                  <a:lnTo>
                    <a:pt x="689" y="185"/>
                  </a:lnTo>
                  <a:lnTo>
                    <a:pt x="689" y="195"/>
                  </a:lnTo>
                  <a:lnTo>
                    <a:pt x="689" y="200"/>
                  </a:lnTo>
                  <a:lnTo>
                    <a:pt x="684" y="206"/>
                  </a:lnTo>
                  <a:lnTo>
                    <a:pt x="689" y="211"/>
                  </a:lnTo>
                  <a:lnTo>
                    <a:pt x="684" y="211"/>
                  </a:lnTo>
                  <a:lnTo>
                    <a:pt x="679" y="216"/>
                  </a:lnTo>
                  <a:lnTo>
                    <a:pt x="674" y="216"/>
                  </a:lnTo>
                  <a:lnTo>
                    <a:pt x="674" y="221"/>
                  </a:lnTo>
                  <a:lnTo>
                    <a:pt x="674" y="226"/>
                  </a:lnTo>
                  <a:lnTo>
                    <a:pt x="674" y="231"/>
                  </a:lnTo>
                  <a:lnTo>
                    <a:pt x="668" y="231"/>
                  </a:lnTo>
                  <a:lnTo>
                    <a:pt x="674" y="237"/>
                  </a:lnTo>
                  <a:lnTo>
                    <a:pt x="674" y="242"/>
                  </a:lnTo>
                  <a:lnTo>
                    <a:pt x="674" y="247"/>
                  </a:lnTo>
                  <a:lnTo>
                    <a:pt x="674" y="252"/>
                  </a:lnTo>
                  <a:lnTo>
                    <a:pt x="679" y="257"/>
                  </a:lnTo>
                  <a:lnTo>
                    <a:pt x="684" y="267"/>
                  </a:lnTo>
                  <a:lnTo>
                    <a:pt x="684" y="273"/>
                  </a:lnTo>
                  <a:lnTo>
                    <a:pt x="674" y="283"/>
                  </a:lnTo>
                  <a:lnTo>
                    <a:pt x="674" y="288"/>
                  </a:lnTo>
                  <a:lnTo>
                    <a:pt x="679" y="293"/>
                  </a:lnTo>
                  <a:lnTo>
                    <a:pt x="674" y="293"/>
                  </a:lnTo>
                  <a:lnTo>
                    <a:pt x="679" y="303"/>
                  </a:lnTo>
                  <a:lnTo>
                    <a:pt x="689" y="309"/>
                  </a:lnTo>
                  <a:lnTo>
                    <a:pt x="689" y="314"/>
                  </a:lnTo>
                  <a:lnTo>
                    <a:pt x="679" y="319"/>
                  </a:lnTo>
                  <a:lnTo>
                    <a:pt x="684" y="324"/>
                  </a:lnTo>
                  <a:lnTo>
                    <a:pt x="679" y="329"/>
                  </a:lnTo>
                  <a:lnTo>
                    <a:pt x="674" y="350"/>
                  </a:lnTo>
                  <a:lnTo>
                    <a:pt x="674" y="360"/>
                  </a:lnTo>
                  <a:lnTo>
                    <a:pt x="684" y="355"/>
                  </a:lnTo>
                  <a:lnTo>
                    <a:pt x="704" y="350"/>
                  </a:lnTo>
                  <a:lnTo>
                    <a:pt x="709" y="360"/>
                  </a:lnTo>
                  <a:lnTo>
                    <a:pt x="709" y="365"/>
                  </a:lnTo>
                  <a:lnTo>
                    <a:pt x="715" y="381"/>
                  </a:lnTo>
                  <a:lnTo>
                    <a:pt x="709" y="381"/>
                  </a:lnTo>
                  <a:lnTo>
                    <a:pt x="715" y="391"/>
                  </a:lnTo>
                  <a:lnTo>
                    <a:pt x="709" y="396"/>
                  </a:lnTo>
                  <a:lnTo>
                    <a:pt x="704" y="396"/>
                  </a:lnTo>
                  <a:lnTo>
                    <a:pt x="704" y="401"/>
                  </a:lnTo>
                  <a:lnTo>
                    <a:pt x="699" y="401"/>
                  </a:lnTo>
                  <a:lnTo>
                    <a:pt x="704" y="406"/>
                  </a:lnTo>
                  <a:lnTo>
                    <a:pt x="699" y="411"/>
                  </a:lnTo>
                  <a:lnTo>
                    <a:pt x="704" y="411"/>
                  </a:lnTo>
                  <a:lnTo>
                    <a:pt x="709" y="422"/>
                  </a:lnTo>
                  <a:lnTo>
                    <a:pt x="709" y="427"/>
                  </a:lnTo>
                  <a:lnTo>
                    <a:pt x="699" y="432"/>
                  </a:lnTo>
                  <a:lnTo>
                    <a:pt x="699" y="437"/>
                  </a:lnTo>
                  <a:lnTo>
                    <a:pt x="704" y="437"/>
                  </a:lnTo>
                  <a:lnTo>
                    <a:pt x="704" y="442"/>
                  </a:lnTo>
                  <a:lnTo>
                    <a:pt x="709" y="442"/>
                  </a:lnTo>
                  <a:lnTo>
                    <a:pt x="704" y="447"/>
                  </a:lnTo>
                  <a:lnTo>
                    <a:pt x="715" y="447"/>
                  </a:lnTo>
                  <a:lnTo>
                    <a:pt x="715" y="453"/>
                  </a:lnTo>
                  <a:lnTo>
                    <a:pt x="709" y="453"/>
                  </a:lnTo>
                  <a:lnTo>
                    <a:pt x="709" y="458"/>
                  </a:lnTo>
                  <a:lnTo>
                    <a:pt x="720" y="473"/>
                  </a:lnTo>
                  <a:lnTo>
                    <a:pt x="720" y="478"/>
                  </a:lnTo>
                  <a:lnTo>
                    <a:pt x="725" y="473"/>
                  </a:lnTo>
                  <a:lnTo>
                    <a:pt x="730" y="473"/>
                  </a:lnTo>
                  <a:lnTo>
                    <a:pt x="730" y="478"/>
                  </a:lnTo>
                  <a:lnTo>
                    <a:pt x="725" y="478"/>
                  </a:lnTo>
                  <a:lnTo>
                    <a:pt x="730" y="483"/>
                  </a:lnTo>
                  <a:lnTo>
                    <a:pt x="730" y="489"/>
                  </a:lnTo>
                  <a:lnTo>
                    <a:pt x="735" y="483"/>
                  </a:lnTo>
                  <a:lnTo>
                    <a:pt x="730" y="489"/>
                  </a:lnTo>
                  <a:lnTo>
                    <a:pt x="735" y="499"/>
                  </a:lnTo>
                  <a:lnTo>
                    <a:pt x="740" y="499"/>
                  </a:lnTo>
                  <a:lnTo>
                    <a:pt x="745" y="489"/>
                  </a:lnTo>
                  <a:lnTo>
                    <a:pt x="745" y="494"/>
                  </a:lnTo>
                  <a:lnTo>
                    <a:pt x="740" y="499"/>
                  </a:lnTo>
                  <a:lnTo>
                    <a:pt x="745" y="499"/>
                  </a:lnTo>
                  <a:lnTo>
                    <a:pt x="751" y="504"/>
                  </a:lnTo>
                  <a:lnTo>
                    <a:pt x="751" y="509"/>
                  </a:lnTo>
                  <a:lnTo>
                    <a:pt x="761" y="509"/>
                  </a:lnTo>
                  <a:lnTo>
                    <a:pt x="776" y="499"/>
                  </a:lnTo>
                  <a:lnTo>
                    <a:pt x="787" y="504"/>
                  </a:lnTo>
                  <a:lnTo>
                    <a:pt x="792" y="509"/>
                  </a:lnTo>
                  <a:lnTo>
                    <a:pt x="797" y="514"/>
                  </a:lnTo>
                  <a:lnTo>
                    <a:pt x="792" y="514"/>
                  </a:lnTo>
                  <a:lnTo>
                    <a:pt x="797" y="525"/>
                  </a:lnTo>
                  <a:lnTo>
                    <a:pt x="807" y="530"/>
                  </a:lnTo>
                  <a:lnTo>
                    <a:pt x="807" y="535"/>
                  </a:lnTo>
                  <a:close/>
                </a:path>
              </a:pathLst>
            </a:custGeom>
            <a:solidFill xmlns:a="http://schemas.openxmlformats.org/drawingml/2006/main">
              <a:srgbClr val="CFFF94"/>
            </a:solidFill>
            <a:ln xmlns:a="http://schemas.openxmlformats.org/drawingml/2006/main" w="1270" cap="rnd" cmpd="sng">
              <a:solidFill>
                <a:srgbClr val="000000"/>
              </a:solidFill>
              <a:prstDash val="solid"/>
              <a:round/>
              <a:headEnd/>
              <a:tailEnd/>
            </a:ln>
          </cdr:spPr>
          <cdr:txBody>
            <a:bodyPr xmlns:a="http://schemas.openxmlformats.org/drawingml/2006/main" wrap="none" lIns="28800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de-DE" sz="700" b="1" i="0" baseline="0">
                  <a:effectLst/>
                  <a:latin typeface="+mn-lt"/>
                  <a:ea typeface="+mn-ea"/>
                  <a:cs typeface="+mn-cs"/>
                </a:rPr>
                <a:t>Saale-Orla-</a:t>
              </a:r>
              <a:endParaRPr lang="de-DE" sz="700" b="1">
                <a:effectLst/>
              </a:endParaRPr>
            </a:p>
            <a:p xmlns:a="http://schemas.openxmlformats.org/drawingml/2006/main">
              <a:pPr algn="ctr" rtl="0"/>
              <a:r>
                <a:rPr lang="de-DE" sz="700" b="1" i="0" baseline="0">
                  <a:effectLst/>
                  <a:latin typeface="+mn-lt"/>
                  <a:ea typeface="+mn-ea"/>
                  <a:cs typeface="+mn-cs"/>
                </a:rPr>
                <a:t>Kreis</a:t>
              </a:r>
              <a:endParaRPr lang="de-DE" sz="700" b="1">
                <a:effectLst/>
              </a:endParaRPr>
            </a:p>
          </cdr:txBody>
        </cdr:sp>
        <cdr:sp macro="" textlink="">
          <cdr:nvSpPr>
            <cdr:cNvPr id="359" name="Freeform 9"/>
            <cdr:cNvSpPr>
              <a:spLocks xmlns:a="http://schemas.openxmlformats.org/drawingml/2006/main" noChangeAspect="1"/>
            </cdr:cNvSpPr>
          </cdr:nvSpPr>
          <cdr:spPr bwMode="auto">
            <a:xfrm xmlns:a="http://schemas.openxmlformats.org/drawingml/2006/main">
              <a:off x="2113204" y="1182716"/>
              <a:ext cx="1112505" cy="903618"/>
            </a:xfrm>
            <a:custGeom xmlns:a="http://schemas.openxmlformats.org/drawingml/2006/main">
              <a:avLst/>
              <a:gdLst>
                <a:gd name="T0" fmla="*/ 919 w 1012"/>
                <a:gd name="T1" fmla="*/ 592 h 813"/>
                <a:gd name="T2" fmla="*/ 889 w 1012"/>
                <a:gd name="T3" fmla="*/ 546 h 813"/>
                <a:gd name="T4" fmla="*/ 842 w 1012"/>
                <a:gd name="T5" fmla="*/ 571 h 813"/>
                <a:gd name="T6" fmla="*/ 750 w 1012"/>
                <a:gd name="T7" fmla="*/ 577 h 813"/>
                <a:gd name="T8" fmla="*/ 719 w 1012"/>
                <a:gd name="T9" fmla="*/ 571 h 813"/>
                <a:gd name="T10" fmla="*/ 637 w 1012"/>
                <a:gd name="T11" fmla="*/ 566 h 813"/>
                <a:gd name="T12" fmla="*/ 539 w 1012"/>
                <a:gd name="T13" fmla="*/ 587 h 813"/>
                <a:gd name="T14" fmla="*/ 550 w 1012"/>
                <a:gd name="T15" fmla="*/ 674 h 813"/>
                <a:gd name="T16" fmla="*/ 565 w 1012"/>
                <a:gd name="T17" fmla="*/ 746 h 813"/>
                <a:gd name="T18" fmla="*/ 555 w 1012"/>
                <a:gd name="T19" fmla="*/ 767 h 813"/>
                <a:gd name="T20" fmla="*/ 478 w 1012"/>
                <a:gd name="T21" fmla="*/ 793 h 813"/>
                <a:gd name="T22" fmla="*/ 431 w 1012"/>
                <a:gd name="T23" fmla="*/ 803 h 813"/>
                <a:gd name="T24" fmla="*/ 385 w 1012"/>
                <a:gd name="T25" fmla="*/ 705 h 813"/>
                <a:gd name="T26" fmla="*/ 354 w 1012"/>
                <a:gd name="T27" fmla="*/ 659 h 813"/>
                <a:gd name="T28" fmla="*/ 293 w 1012"/>
                <a:gd name="T29" fmla="*/ 633 h 813"/>
                <a:gd name="T30" fmla="*/ 262 w 1012"/>
                <a:gd name="T31" fmla="*/ 679 h 813"/>
                <a:gd name="T32" fmla="*/ 185 w 1012"/>
                <a:gd name="T33" fmla="*/ 679 h 813"/>
                <a:gd name="T34" fmla="*/ 169 w 1012"/>
                <a:gd name="T35" fmla="*/ 736 h 813"/>
                <a:gd name="T36" fmla="*/ 118 w 1012"/>
                <a:gd name="T37" fmla="*/ 762 h 813"/>
                <a:gd name="T38" fmla="*/ 108 w 1012"/>
                <a:gd name="T39" fmla="*/ 803 h 813"/>
                <a:gd name="T40" fmla="*/ 61 w 1012"/>
                <a:gd name="T41" fmla="*/ 777 h 813"/>
                <a:gd name="T42" fmla="*/ 15 w 1012"/>
                <a:gd name="T43" fmla="*/ 767 h 813"/>
                <a:gd name="T44" fmla="*/ 15 w 1012"/>
                <a:gd name="T45" fmla="*/ 695 h 813"/>
                <a:gd name="T46" fmla="*/ 36 w 1012"/>
                <a:gd name="T47" fmla="*/ 613 h 813"/>
                <a:gd name="T48" fmla="*/ 46 w 1012"/>
                <a:gd name="T49" fmla="*/ 515 h 813"/>
                <a:gd name="T50" fmla="*/ 82 w 1012"/>
                <a:gd name="T51" fmla="*/ 468 h 813"/>
                <a:gd name="T52" fmla="*/ 77 w 1012"/>
                <a:gd name="T53" fmla="*/ 412 h 813"/>
                <a:gd name="T54" fmla="*/ 92 w 1012"/>
                <a:gd name="T55" fmla="*/ 309 h 813"/>
                <a:gd name="T56" fmla="*/ 190 w 1012"/>
                <a:gd name="T57" fmla="*/ 273 h 813"/>
                <a:gd name="T58" fmla="*/ 231 w 1012"/>
                <a:gd name="T59" fmla="*/ 237 h 813"/>
                <a:gd name="T60" fmla="*/ 205 w 1012"/>
                <a:gd name="T61" fmla="*/ 191 h 813"/>
                <a:gd name="T62" fmla="*/ 246 w 1012"/>
                <a:gd name="T63" fmla="*/ 144 h 813"/>
                <a:gd name="T64" fmla="*/ 277 w 1012"/>
                <a:gd name="T65" fmla="*/ 98 h 813"/>
                <a:gd name="T66" fmla="*/ 318 w 1012"/>
                <a:gd name="T67" fmla="*/ 67 h 813"/>
                <a:gd name="T68" fmla="*/ 308 w 1012"/>
                <a:gd name="T69" fmla="*/ 31 h 813"/>
                <a:gd name="T70" fmla="*/ 344 w 1012"/>
                <a:gd name="T71" fmla="*/ 11 h 813"/>
                <a:gd name="T72" fmla="*/ 375 w 1012"/>
                <a:gd name="T73" fmla="*/ 62 h 813"/>
                <a:gd name="T74" fmla="*/ 406 w 1012"/>
                <a:gd name="T75" fmla="*/ 72 h 813"/>
                <a:gd name="T76" fmla="*/ 472 w 1012"/>
                <a:gd name="T77" fmla="*/ 108 h 813"/>
                <a:gd name="T78" fmla="*/ 462 w 1012"/>
                <a:gd name="T79" fmla="*/ 170 h 813"/>
                <a:gd name="T80" fmla="*/ 514 w 1012"/>
                <a:gd name="T81" fmla="*/ 191 h 813"/>
                <a:gd name="T82" fmla="*/ 575 w 1012"/>
                <a:gd name="T83" fmla="*/ 216 h 813"/>
                <a:gd name="T84" fmla="*/ 621 w 1012"/>
                <a:gd name="T85" fmla="*/ 165 h 813"/>
                <a:gd name="T86" fmla="*/ 647 w 1012"/>
                <a:gd name="T87" fmla="*/ 155 h 813"/>
                <a:gd name="T88" fmla="*/ 724 w 1012"/>
                <a:gd name="T89" fmla="*/ 180 h 813"/>
                <a:gd name="T90" fmla="*/ 724 w 1012"/>
                <a:gd name="T91" fmla="*/ 124 h 813"/>
                <a:gd name="T92" fmla="*/ 745 w 1012"/>
                <a:gd name="T93" fmla="*/ 72 h 813"/>
                <a:gd name="T94" fmla="*/ 755 w 1012"/>
                <a:gd name="T95" fmla="*/ 124 h 813"/>
                <a:gd name="T96" fmla="*/ 796 w 1012"/>
                <a:gd name="T97" fmla="*/ 155 h 813"/>
                <a:gd name="T98" fmla="*/ 837 w 1012"/>
                <a:gd name="T99" fmla="*/ 175 h 813"/>
                <a:gd name="T100" fmla="*/ 827 w 1012"/>
                <a:gd name="T101" fmla="*/ 211 h 813"/>
                <a:gd name="T102" fmla="*/ 817 w 1012"/>
                <a:gd name="T103" fmla="*/ 258 h 813"/>
                <a:gd name="T104" fmla="*/ 858 w 1012"/>
                <a:gd name="T105" fmla="*/ 304 h 813"/>
                <a:gd name="T106" fmla="*/ 894 w 1012"/>
                <a:gd name="T107" fmla="*/ 288 h 813"/>
                <a:gd name="T108" fmla="*/ 940 w 1012"/>
                <a:gd name="T109" fmla="*/ 288 h 813"/>
                <a:gd name="T110" fmla="*/ 961 w 1012"/>
                <a:gd name="T111" fmla="*/ 319 h 813"/>
                <a:gd name="T112" fmla="*/ 986 w 1012"/>
                <a:gd name="T113" fmla="*/ 376 h 813"/>
                <a:gd name="T114" fmla="*/ 997 w 1012"/>
                <a:gd name="T115" fmla="*/ 412 h 813"/>
                <a:gd name="T116" fmla="*/ 955 w 1012"/>
                <a:gd name="T117" fmla="*/ 453 h 813"/>
                <a:gd name="T118" fmla="*/ 981 w 1012"/>
                <a:gd name="T119" fmla="*/ 499 h 813"/>
                <a:gd name="T120" fmla="*/ 997 w 1012"/>
                <a:gd name="T121" fmla="*/ 546 h 8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012" h="813">
                  <a:moveTo>
                    <a:pt x="1012" y="556"/>
                  </a:moveTo>
                  <a:lnTo>
                    <a:pt x="1007" y="556"/>
                  </a:lnTo>
                  <a:lnTo>
                    <a:pt x="1007" y="566"/>
                  </a:lnTo>
                  <a:lnTo>
                    <a:pt x="971" y="577"/>
                  </a:lnTo>
                  <a:lnTo>
                    <a:pt x="966" y="577"/>
                  </a:lnTo>
                  <a:lnTo>
                    <a:pt x="950" y="587"/>
                  </a:lnTo>
                  <a:lnTo>
                    <a:pt x="930" y="597"/>
                  </a:lnTo>
                  <a:lnTo>
                    <a:pt x="930" y="592"/>
                  </a:lnTo>
                  <a:lnTo>
                    <a:pt x="925" y="592"/>
                  </a:lnTo>
                  <a:lnTo>
                    <a:pt x="919" y="592"/>
                  </a:lnTo>
                  <a:lnTo>
                    <a:pt x="919" y="587"/>
                  </a:lnTo>
                  <a:lnTo>
                    <a:pt x="925" y="587"/>
                  </a:lnTo>
                  <a:lnTo>
                    <a:pt x="919" y="577"/>
                  </a:lnTo>
                  <a:lnTo>
                    <a:pt x="925" y="577"/>
                  </a:lnTo>
                  <a:lnTo>
                    <a:pt x="925" y="561"/>
                  </a:lnTo>
                  <a:lnTo>
                    <a:pt x="909" y="561"/>
                  </a:lnTo>
                  <a:lnTo>
                    <a:pt x="904" y="561"/>
                  </a:lnTo>
                  <a:lnTo>
                    <a:pt x="899" y="561"/>
                  </a:lnTo>
                  <a:lnTo>
                    <a:pt x="894" y="546"/>
                  </a:lnTo>
                  <a:lnTo>
                    <a:pt x="889" y="546"/>
                  </a:lnTo>
                  <a:lnTo>
                    <a:pt x="889" y="551"/>
                  </a:lnTo>
                  <a:lnTo>
                    <a:pt x="884" y="551"/>
                  </a:lnTo>
                  <a:lnTo>
                    <a:pt x="884" y="566"/>
                  </a:lnTo>
                  <a:lnTo>
                    <a:pt x="884" y="571"/>
                  </a:lnTo>
                  <a:lnTo>
                    <a:pt x="873" y="577"/>
                  </a:lnTo>
                  <a:lnTo>
                    <a:pt x="873" y="582"/>
                  </a:lnTo>
                  <a:lnTo>
                    <a:pt x="863" y="582"/>
                  </a:lnTo>
                  <a:lnTo>
                    <a:pt x="863" y="577"/>
                  </a:lnTo>
                  <a:lnTo>
                    <a:pt x="848" y="582"/>
                  </a:lnTo>
                  <a:lnTo>
                    <a:pt x="842" y="571"/>
                  </a:lnTo>
                  <a:lnTo>
                    <a:pt x="837" y="571"/>
                  </a:lnTo>
                  <a:lnTo>
                    <a:pt x="832" y="566"/>
                  </a:lnTo>
                  <a:lnTo>
                    <a:pt x="801" y="577"/>
                  </a:lnTo>
                  <a:lnTo>
                    <a:pt x="791" y="577"/>
                  </a:lnTo>
                  <a:lnTo>
                    <a:pt x="776" y="577"/>
                  </a:lnTo>
                  <a:lnTo>
                    <a:pt x="770" y="577"/>
                  </a:lnTo>
                  <a:lnTo>
                    <a:pt x="755" y="577"/>
                  </a:lnTo>
                  <a:lnTo>
                    <a:pt x="750" y="577"/>
                  </a:lnTo>
                  <a:lnTo>
                    <a:pt x="750" y="582"/>
                  </a:lnTo>
                  <a:lnTo>
                    <a:pt x="750" y="577"/>
                  </a:lnTo>
                  <a:lnTo>
                    <a:pt x="745" y="577"/>
                  </a:lnTo>
                  <a:lnTo>
                    <a:pt x="735" y="577"/>
                  </a:lnTo>
                  <a:lnTo>
                    <a:pt x="735" y="582"/>
                  </a:lnTo>
                  <a:lnTo>
                    <a:pt x="735" y="587"/>
                  </a:lnTo>
                  <a:lnTo>
                    <a:pt x="740" y="587"/>
                  </a:lnTo>
                  <a:lnTo>
                    <a:pt x="740" y="592"/>
                  </a:lnTo>
                  <a:lnTo>
                    <a:pt x="735" y="587"/>
                  </a:lnTo>
                  <a:lnTo>
                    <a:pt x="729" y="582"/>
                  </a:lnTo>
                  <a:lnTo>
                    <a:pt x="729" y="577"/>
                  </a:lnTo>
                  <a:lnTo>
                    <a:pt x="719" y="571"/>
                  </a:lnTo>
                  <a:lnTo>
                    <a:pt x="709" y="571"/>
                  </a:lnTo>
                  <a:lnTo>
                    <a:pt x="699" y="571"/>
                  </a:lnTo>
                  <a:lnTo>
                    <a:pt x="688" y="571"/>
                  </a:lnTo>
                  <a:lnTo>
                    <a:pt x="683" y="571"/>
                  </a:lnTo>
                  <a:lnTo>
                    <a:pt x="683" y="566"/>
                  </a:lnTo>
                  <a:lnTo>
                    <a:pt x="673" y="566"/>
                  </a:lnTo>
                  <a:lnTo>
                    <a:pt x="673" y="571"/>
                  </a:lnTo>
                  <a:lnTo>
                    <a:pt x="657" y="571"/>
                  </a:lnTo>
                  <a:lnTo>
                    <a:pt x="642" y="571"/>
                  </a:lnTo>
                  <a:lnTo>
                    <a:pt x="637" y="566"/>
                  </a:lnTo>
                  <a:lnTo>
                    <a:pt x="632" y="561"/>
                  </a:lnTo>
                  <a:lnTo>
                    <a:pt x="601" y="566"/>
                  </a:lnTo>
                  <a:lnTo>
                    <a:pt x="596" y="566"/>
                  </a:lnTo>
                  <a:lnTo>
                    <a:pt x="580" y="566"/>
                  </a:lnTo>
                  <a:lnTo>
                    <a:pt x="565" y="566"/>
                  </a:lnTo>
                  <a:lnTo>
                    <a:pt x="550" y="566"/>
                  </a:lnTo>
                  <a:lnTo>
                    <a:pt x="544" y="566"/>
                  </a:lnTo>
                  <a:lnTo>
                    <a:pt x="544" y="577"/>
                  </a:lnTo>
                  <a:lnTo>
                    <a:pt x="544" y="587"/>
                  </a:lnTo>
                  <a:lnTo>
                    <a:pt x="539" y="587"/>
                  </a:lnTo>
                  <a:lnTo>
                    <a:pt x="539" y="592"/>
                  </a:lnTo>
                  <a:lnTo>
                    <a:pt x="539" y="607"/>
                  </a:lnTo>
                  <a:lnTo>
                    <a:pt x="539" y="613"/>
                  </a:lnTo>
                  <a:lnTo>
                    <a:pt x="534" y="633"/>
                  </a:lnTo>
                  <a:lnTo>
                    <a:pt x="539" y="633"/>
                  </a:lnTo>
                  <a:lnTo>
                    <a:pt x="539" y="659"/>
                  </a:lnTo>
                  <a:lnTo>
                    <a:pt x="544" y="659"/>
                  </a:lnTo>
                  <a:lnTo>
                    <a:pt x="544" y="664"/>
                  </a:lnTo>
                  <a:lnTo>
                    <a:pt x="555" y="669"/>
                  </a:lnTo>
                  <a:lnTo>
                    <a:pt x="550" y="674"/>
                  </a:lnTo>
                  <a:lnTo>
                    <a:pt x="544" y="690"/>
                  </a:lnTo>
                  <a:lnTo>
                    <a:pt x="550" y="690"/>
                  </a:lnTo>
                  <a:lnTo>
                    <a:pt x="550" y="695"/>
                  </a:lnTo>
                  <a:lnTo>
                    <a:pt x="555" y="710"/>
                  </a:lnTo>
                  <a:lnTo>
                    <a:pt x="560" y="721"/>
                  </a:lnTo>
                  <a:lnTo>
                    <a:pt x="565" y="721"/>
                  </a:lnTo>
                  <a:lnTo>
                    <a:pt x="565" y="726"/>
                  </a:lnTo>
                  <a:lnTo>
                    <a:pt x="565" y="736"/>
                  </a:lnTo>
                  <a:lnTo>
                    <a:pt x="560" y="736"/>
                  </a:lnTo>
                  <a:lnTo>
                    <a:pt x="565" y="746"/>
                  </a:lnTo>
                  <a:lnTo>
                    <a:pt x="575" y="746"/>
                  </a:lnTo>
                  <a:lnTo>
                    <a:pt x="580" y="751"/>
                  </a:lnTo>
                  <a:lnTo>
                    <a:pt x="580" y="757"/>
                  </a:lnTo>
                  <a:lnTo>
                    <a:pt x="575" y="762"/>
                  </a:lnTo>
                  <a:lnTo>
                    <a:pt x="565" y="767"/>
                  </a:lnTo>
                  <a:lnTo>
                    <a:pt x="565" y="762"/>
                  </a:lnTo>
                  <a:lnTo>
                    <a:pt x="560" y="762"/>
                  </a:lnTo>
                  <a:lnTo>
                    <a:pt x="560" y="757"/>
                  </a:lnTo>
                  <a:lnTo>
                    <a:pt x="555" y="762"/>
                  </a:lnTo>
                  <a:lnTo>
                    <a:pt x="555" y="767"/>
                  </a:lnTo>
                  <a:lnTo>
                    <a:pt x="550" y="772"/>
                  </a:lnTo>
                  <a:lnTo>
                    <a:pt x="544" y="772"/>
                  </a:lnTo>
                  <a:lnTo>
                    <a:pt x="524" y="777"/>
                  </a:lnTo>
                  <a:lnTo>
                    <a:pt x="519" y="777"/>
                  </a:lnTo>
                  <a:lnTo>
                    <a:pt x="519" y="772"/>
                  </a:lnTo>
                  <a:lnTo>
                    <a:pt x="514" y="772"/>
                  </a:lnTo>
                  <a:lnTo>
                    <a:pt x="503" y="787"/>
                  </a:lnTo>
                  <a:lnTo>
                    <a:pt x="503" y="793"/>
                  </a:lnTo>
                  <a:lnTo>
                    <a:pt x="493" y="793"/>
                  </a:lnTo>
                  <a:lnTo>
                    <a:pt x="478" y="793"/>
                  </a:lnTo>
                  <a:lnTo>
                    <a:pt x="467" y="793"/>
                  </a:lnTo>
                  <a:lnTo>
                    <a:pt x="462" y="793"/>
                  </a:lnTo>
                  <a:lnTo>
                    <a:pt x="467" y="793"/>
                  </a:lnTo>
                  <a:lnTo>
                    <a:pt x="467" y="798"/>
                  </a:lnTo>
                  <a:lnTo>
                    <a:pt x="457" y="803"/>
                  </a:lnTo>
                  <a:lnTo>
                    <a:pt x="457" y="808"/>
                  </a:lnTo>
                  <a:lnTo>
                    <a:pt x="426" y="813"/>
                  </a:lnTo>
                  <a:lnTo>
                    <a:pt x="426" y="808"/>
                  </a:lnTo>
                  <a:lnTo>
                    <a:pt x="426" y="803"/>
                  </a:lnTo>
                  <a:lnTo>
                    <a:pt x="431" y="803"/>
                  </a:lnTo>
                  <a:lnTo>
                    <a:pt x="426" y="777"/>
                  </a:lnTo>
                  <a:lnTo>
                    <a:pt x="421" y="777"/>
                  </a:lnTo>
                  <a:lnTo>
                    <a:pt x="406" y="762"/>
                  </a:lnTo>
                  <a:lnTo>
                    <a:pt x="411" y="757"/>
                  </a:lnTo>
                  <a:lnTo>
                    <a:pt x="406" y="757"/>
                  </a:lnTo>
                  <a:lnTo>
                    <a:pt x="401" y="751"/>
                  </a:lnTo>
                  <a:lnTo>
                    <a:pt x="390" y="751"/>
                  </a:lnTo>
                  <a:lnTo>
                    <a:pt x="390" y="726"/>
                  </a:lnTo>
                  <a:lnTo>
                    <a:pt x="385" y="721"/>
                  </a:lnTo>
                  <a:lnTo>
                    <a:pt x="385" y="705"/>
                  </a:lnTo>
                  <a:lnTo>
                    <a:pt x="380" y="705"/>
                  </a:lnTo>
                  <a:lnTo>
                    <a:pt x="370" y="705"/>
                  </a:lnTo>
                  <a:lnTo>
                    <a:pt x="375" y="695"/>
                  </a:lnTo>
                  <a:lnTo>
                    <a:pt x="375" y="685"/>
                  </a:lnTo>
                  <a:lnTo>
                    <a:pt x="370" y="679"/>
                  </a:lnTo>
                  <a:lnTo>
                    <a:pt x="370" y="674"/>
                  </a:lnTo>
                  <a:lnTo>
                    <a:pt x="375" y="669"/>
                  </a:lnTo>
                  <a:lnTo>
                    <a:pt x="365" y="669"/>
                  </a:lnTo>
                  <a:lnTo>
                    <a:pt x="354" y="669"/>
                  </a:lnTo>
                  <a:lnTo>
                    <a:pt x="354" y="659"/>
                  </a:lnTo>
                  <a:lnTo>
                    <a:pt x="354" y="654"/>
                  </a:lnTo>
                  <a:lnTo>
                    <a:pt x="354" y="649"/>
                  </a:lnTo>
                  <a:lnTo>
                    <a:pt x="344" y="643"/>
                  </a:lnTo>
                  <a:lnTo>
                    <a:pt x="339" y="643"/>
                  </a:lnTo>
                  <a:lnTo>
                    <a:pt x="339" y="638"/>
                  </a:lnTo>
                  <a:lnTo>
                    <a:pt x="334" y="638"/>
                  </a:lnTo>
                  <a:lnTo>
                    <a:pt x="334" y="633"/>
                  </a:lnTo>
                  <a:lnTo>
                    <a:pt x="298" y="638"/>
                  </a:lnTo>
                  <a:lnTo>
                    <a:pt x="298" y="633"/>
                  </a:lnTo>
                  <a:lnTo>
                    <a:pt x="293" y="633"/>
                  </a:lnTo>
                  <a:lnTo>
                    <a:pt x="287" y="669"/>
                  </a:lnTo>
                  <a:lnTo>
                    <a:pt x="282" y="674"/>
                  </a:lnTo>
                  <a:lnTo>
                    <a:pt x="282" y="679"/>
                  </a:lnTo>
                  <a:lnTo>
                    <a:pt x="277" y="679"/>
                  </a:lnTo>
                  <a:lnTo>
                    <a:pt x="277" y="669"/>
                  </a:lnTo>
                  <a:lnTo>
                    <a:pt x="272" y="669"/>
                  </a:lnTo>
                  <a:lnTo>
                    <a:pt x="267" y="669"/>
                  </a:lnTo>
                  <a:lnTo>
                    <a:pt x="262" y="664"/>
                  </a:lnTo>
                  <a:lnTo>
                    <a:pt x="262" y="669"/>
                  </a:lnTo>
                  <a:lnTo>
                    <a:pt x="262" y="679"/>
                  </a:lnTo>
                  <a:lnTo>
                    <a:pt x="257" y="685"/>
                  </a:lnTo>
                  <a:lnTo>
                    <a:pt x="252" y="685"/>
                  </a:lnTo>
                  <a:lnTo>
                    <a:pt x="241" y="685"/>
                  </a:lnTo>
                  <a:lnTo>
                    <a:pt x="236" y="685"/>
                  </a:lnTo>
                  <a:lnTo>
                    <a:pt x="221" y="685"/>
                  </a:lnTo>
                  <a:lnTo>
                    <a:pt x="210" y="690"/>
                  </a:lnTo>
                  <a:lnTo>
                    <a:pt x="210" y="664"/>
                  </a:lnTo>
                  <a:lnTo>
                    <a:pt x="195" y="669"/>
                  </a:lnTo>
                  <a:lnTo>
                    <a:pt x="185" y="674"/>
                  </a:lnTo>
                  <a:lnTo>
                    <a:pt x="185" y="679"/>
                  </a:lnTo>
                  <a:lnTo>
                    <a:pt x="185" y="685"/>
                  </a:lnTo>
                  <a:lnTo>
                    <a:pt x="190" y="685"/>
                  </a:lnTo>
                  <a:lnTo>
                    <a:pt x="190" y="695"/>
                  </a:lnTo>
                  <a:lnTo>
                    <a:pt x="195" y="700"/>
                  </a:lnTo>
                  <a:lnTo>
                    <a:pt x="195" y="705"/>
                  </a:lnTo>
                  <a:lnTo>
                    <a:pt x="200" y="705"/>
                  </a:lnTo>
                  <a:lnTo>
                    <a:pt x="200" y="731"/>
                  </a:lnTo>
                  <a:lnTo>
                    <a:pt x="195" y="731"/>
                  </a:lnTo>
                  <a:lnTo>
                    <a:pt x="180" y="736"/>
                  </a:lnTo>
                  <a:lnTo>
                    <a:pt x="169" y="736"/>
                  </a:lnTo>
                  <a:lnTo>
                    <a:pt x="169" y="741"/>
                  </a:lnTo>
                  <a:lnTo>
                    <a:pt x="169" y="746"/>
                  </a:lnTo>
                  <a:lnTo>
                    <a:pt x="164" y="741"/>
                  </a:lnTo>
                  <a:lnTo>
                    <a:pt x="154" y="746"/>
                  </a:lnTo>
                  <a:lnTo>
                    <a:pt x="154" y="751"/>
                  </a:lnTo>
                  <a:lnTo>
                    <a:pt x="144" y="751"/>
                  </a:lnTo>
                  <a:lnTo>
                    <a:pt x="138" y="751"/>
                  </a:lnTo>
                  <a:lnTo>
                    <a:pt x="138" y="757"/>
                  </a:lnTo>
                  <a:lnTo>
                    <a:pt x="133" y="762"/>
                  </a:lnTo>
                  <a:lnTo>
                    <a:pt x="118" y="762"/>
                  </a:lnTo>
                  <a:lnTo>
                    <a:pt x="123" y="762"/>
                  </a:lnTo>
                  <a:lnTo>
                    <a:pt x="113" y="762"/>
                  </a:lnTo>
                  <a:lnTo>
                    <a:pt x="113" y="772"/>
                  </a:lnTo>
                  <a:lnTo>
                    <a:pt x="113" y="777"/>
                  </a:lnTo>
                  <a:lnTo>
                    <a:pt x="108" y="777"/>
                  </a:lnTo>
                  <a:lnTo>
                    <a:pt x="108" y="782"/>
                  </a:lnTo>
                  <a:lnTo>
                    <a:pt x="108" y="793"/>
                  </a:lnTo>
                  <a:lnTo>
                    <a:pt x="113" y="798"/>
                  </a:lnTo>
                  <a:lnTo>
                    <a:pt x="108" y="798"/>
                  </a:lnTo>
                  <a:lnTo>
                    <a:pt x="108" y="803"/>
                  </a:lnTo>
                  <a:lnTo>
                    <a:pt x="102" y="803"/>
                  </a:lnTo>
                  <a:lnTo>
                    <a:pt x="92" y="803"/>
                  </a:lnTo>
                  <a:lnTo>
                    <a:pt x="87" y="803"/>
                  </a:lnTo>
                  <a:lnTo>
                    <a:pt x="82" y="803"/>
                  </a:lnTo>
                  <a:lnTo>
                    <a:pt x="77" y="798"/>
                  </a:lnTo>
                  <a:lnTo>
                    <a:pt x="82" y="793"/>
                  </a:lnTo>
                  <a:lnTo>
                    <a:pt x="82" y="787"/>
                  </a:lnTo>
                  <a:lnTo>
                    <a:pt x="72" y="787"/>
                  </a:lnTo>
                  <a:lnTo>
                    <a:pt x="67" y="782"/>
                  </a:lnTo>
                  <a:lnTo>
                    <a:pt x="61" y="777"/>
                  </a:lnTo>
                  <a:lnTo>
                    <a:pt x="56" y="782"/>
                  </a:lnTo>
                  <a:lnTo>
                    <a:pt x="51" y="782"/>
                  </a:lnTo>
                  <a:lnTo>
                    <a:pt x="46" y="777"/>
                  </a:lnTo>
                  <a:lnTo>
                    <a:pt x="36" y="777"/>
                  </a:lnTo>
                  <a:lnTo>
                    <a:pt x="31" y="772"/>
                  </a:lnTo>
                  <a:lnTo>
                    <a:pt x="20" y="772"/>
                  </a:lnTo>
                  <a:lnTo>
                    <a:pt x="10" y="772"/>
                  </a:lnTo>
                  <a:lnTo>
                    <a:pt x="0" y="777"/>
                  </a:lnTo>
                  <a:lnTo>
                    <a:pt x="0" y="772"/>
                  </a:lnTo>
                  <a:lnTo>
                    <a:pt x="15" y="767"/>
                  </a:lnTo>
                  <a:lnTo>
                    <a:pt x="10" y="757"/>
                  </a:lnTo>
                  <a:lnTo>
                    <a:pt x="15" y="757"/>
                  </a:lnTo>
                  <a:lnTo>
                    <a:pt x="15" y="746"/>
                  </a:lnTo>
                  <a:lnTo>
                    <a:pt x="15" y="741"/>
                  </a:lnTo>
                  <a:lnTo>
                    <a:pt x="15" y="726"/>
                  </a:lnTo>
                  <a:lnTo>
                    <a:pt x="10" y="715"/>
                  </a:lnTo>
                  <a:lnTo>
                    <a:pt x="15" y="710"/>
                  </a:lnTo>
                  <a:lnTo>
                    <a:pt x="10" y="705"/>
                  </a:lnTo>
                  <a:lnTo>
                    <a:pt x="15" y="700"/>
                  </a:lnTo>
                  <a:lnTo>
                    <a:pt x="15" y="695"/>
                  </a:lnTo>
                  <a:lnTo>
                    <a:pt x="5" y="690"/>
                  </a:lnTo>
                  <a:lnTo>
                    <a:pt x="5" y="685"/>
                  </a:lnTo>
                  <a:lnTo>
                    <a:pt x="15" y="679"/>
                  </a:lnTo>
                  <a:lnTo>
                    <a:pt x="20" y="679"/>
                  </a:lnTo>
                  <a:lnTo>
                    <a:pt x="41" y="669"/>
                  </a:lnTo>
                  <a:lnTo>
                    <a:pt x="46" y="659"/>
                  </a:lnTo>
                  <a:lnTo>
                    <a:pt x="41" y="623"/>
                  </a:lnTo>
                  <a:lnTo>
                    <a:pt x="36" y="628"/>
                  </a:lnTo>
                  <a:lnTo>
                    <a:pt x="31" y="618"/>
                  </a:lnTo>
                  <a:lnTo>
                    <a:pt x="36" y="613"/>
                  </a:lnTo>
                  <a:lnTo>
                    <a:pt x="31" y="602"/>
                  </a:lnTo>
                  <a:lnTo>
                    <a:pt x="31" y="587"/>
                  </a:lnTo>
                  <a:lnTo>
                    <a:pt x="36" y="587"/>
                  </a:lnTo>
                  <a:lnTo>
                    <a:pt x="25" y="556"/>
                  </a:lnTo>
                  <a:lnTo>
                    <a:pt x="25" y="535"/>
                  </a:lnTo>
                  <a:lnTo>
                    <a:pt x="25" y="530"/>
                  </a:lnTo>
                  <a:lnTo>
                    <a:pt x="20" y="515"/>
                  </a:lnTo>
                  <a:lnTo>
                    <a:pt x="36" y="510"/>
                  </a:lnTo>
                  <a:lnTo>
                    <a:pt x="41" y="515"/>
                  </a:lnTo>
                  <a:lnTo>
                    <a:pt x="46" y="515"/>
                  </a:lnTo>
                  <a:lnTo>
                    <a:pt x="46" y="510"/>
                  </a:lnTo>
                  <a:lnTo>
                    <a:pt x="51" y="504"/>
                  </a:lnTo>
                  <a:lnTo>
                    <a:pt x="56" y="499"/>
                  </a:lnTo>
                  <a:lnTo>
                    <a:pt x="61" y="494"/>
                  </a:lnTo>
                  <a:lnTo>
                    <a:pt x="72" y="499"/>
                  </a:lnTo>
                  <a:lnTo>
                    <a:pt x="77" y="494"/>
                  </a:lnTo>
                  <a:lnTo>
                    <a:pt x="72" y="479"/>
                  </a:lnTo>
                  <a:lnTo>
                    <a:pt x="72" y="474"/>
                  </a:lnTo>
                  <a:lnTo>
                    <a:pt x="82" y="474"/>
                  </a:lnTo>
                  <a:lnTo>
                    <a:pt x="82" y="468"/>
                  </a:lnTo>
                  <a:lnTo>
                    <a:pt x="87" y="468"/>
                  </a:lnTo>
                  <a:lnTo>
                    <a:pt x="87" y="458"/>
                  </a:lnTo>
                  <a:lnTo>
                    <a:pt x="82" y="458"/>
                  </a:lnTo>
                  <a:lnTo>
                    <a:pt x="82" y="453"/>
                  </a:lnTo>
                  <a:lnTo>
                    <a:pt x="72" y="448"/>
                  </a:lnTo>
                  <a:lnTo>
                    <a:pt x="72" y="427"/>
                  </a:lnTo>
                  <a:lnTo>
                    <a:pt x="72" y="417"/>
                  </a:lnTo>
                  <a:lnTo>
                    <a:pt x="77" y="417"/>
                  </a:lnTo>
                  <a:lnTo>
                    <a:pt x="72" y="412"/>
                  </a:lnTo>
                  <a:lnTo>
                    <a:pt x="77" y="412"/>
                  </a:lnTo>
                  <a:lnTo>
                    <a:pt x="67" y="386"/>
                  </a:lnTo>
                  <a:lnTo>
                    <a:pt x="67" y="381"/>
                  </a:lnTo>
                  <a:lnTo>
                    <a:pt x="67" y="376"/>
                  </a:lnTo>
                  <a:lnTo>
                    <a:pt x="82" y="371"/>
                  </a:lnTo>
                  <a:lnTo>
                    <a:pt x="92" y="371"/>
                  </a:lnTo>
                  <a:lnTo>
                    <a:pt x="87" y="360"/>
                  </a:lnTo>
                  <a:lnTo>
                    <a:pt x="82" y="360"/>
                  </a:lnTo>
                  <a:lnTo>
                    <a:pt x="87" y="330"/>
                  </a:lnTo>
                  <a:lnTo>
                    <a:pt x="92" y="330"/>
                  </a:lnTo>
                  <a:lnTo>
                    <a:pt x="92" y="309"/>
                  </a:lnTo>
                  <a:lnTo>
                    <a:pt x="113" y="309"/>
                  </a:lnTo>
                  <a:lnTo>
                    <a:pt x="123" y="314"/>
                  </a:lnTo>
                  <a:lnTo>
                    <a:pt x="159" y="309"/>
                  </a:lnTo>
                  <a:lnTo>
                    <a:pt x="159" y="314"/>
                  </a:lnTo>
                  <a:lnTo>
                    <a:pt x="169" y="324"/>
                  </a:lnTo>
                  <a:lnTo>
                    <a:pt x="174" y="324"/>
                  </a:lnTo>
                  <a:lnTo>
                    <a:pt x="174" y="299"/>
                  </a:lnTo>
                  <a:lnTo>
                    <a:pt x="180" y="278"/>
                  </a:lnTo>
                  <a:lnTo>
                    <a:pt x="180" y="273"/>
                  </a:lnTo>
                  <a:lnTo>
                    <a:pt x="190" y="273"/>
                  </a:lnTo>
                  <a:lnTo>
                    <a:pt x="190" y="268"/>
                  </a:lnTo>
                  <a:lnTo>
                    <a:pt x="195" y="263"/>
                  </a:lnTo>
                  <a:lnTo>
                    <a:pt x="200" y="263"/>
                  </a:lnTo>
                  <a:lnTo>
                    <a:pt x="210" y="263"/>
                  </a:lnTo>
                  <a:lnTo>
                    <a:pt x="221" y="268"/>
                  </a:lnTo>
                  <a:lnTo>
                    <a:pt x="221" y="258"/>
                  </a:lnTo>
                  <a:lnTo>
                    <a:pt x="221" y="252"/>
                  </a:lnTo>
                  <a:lnTo>
                    <a:pt x="226" y="252"/>
                  </a:lnTo>
                  <a:lnTo>
                    <a:pt x="226" y="237"/>
                  </a:lnTo>
                  <a:lnTo>
                    <a:pt x="231" y="237"/>
                  </a:lnTo>
                  <a:lnTo>
                    <a:pt x="231" y="216"/>
                  </a:lnTo>
                  <a:lnTo>
                    <a:pt x="231" y="206"/>
                  </a:lnTo>
                  <a:lnTo>
                    <a:pt x="231" y="201"/>
                  </a:lnTo>
                  <a:lnTo>
                    <a:pt x="226" y="201"/>
                  </a:lnTo>
                  <a:lnTo>
                    <a:pt x="226" y="196"/>
                  </a:lnTo>
                  <a:lnTo>
                    <a:pt x="216" y="201"/>
                  </a:lnTo>
                  <a:lnTo>
                    <a:pt x="216" y="196"/>
                  </a:lnTo>
                  <a:lnTo>
                    <a:pt x="210" y="196"/>
                  </a:lnTo>
                  <a:lnTo>
                    <a:pt x="210" y="191"/>
                  </a:lnTo>
                  <a:lnTo>
                    <a:pt x="205" y="191"/>
                  </a:lnTo>
                  <a:lnTo>
                    <a:pt x="210" y="191"/>
                  </a:lnTo>
                  <a:lnTo>
                    <a:pt x="205" y="185"/>
                  </a:lnTo>
                  <a:lnTo>
                    <a:pt x="205" y="180"/>
                  </a:lnTo>
                  <a:lnTo>
                    <a:pt x="210" y="180"/>
                  </a:lnTo>
                  <a:lnTo>
                    <a:pt x="210" y="170"/>
                  </a:lnTo>
                  <a:lnTo>
                    <a:pt x="210" y="165"/>
                  </a:lnTo>
                  <a:lnTo>
                    <a:pt x="216" y="160"/>
                  </a:lnTo>
                  <a:lnTo>
                    <a:pt x="216" y="155"/>
                  </a:lnTo>
                  <a:lnTo>
                    <a:pt x="226" y="149"/>
                  </a:lnTo>
                  <a:lnTo>
                    <a:pt x="246" y="144"/>
                  </a:lnTo>
                  <a:lnTo>
                    <a:pt x="246" y="134"/>
                  </a:lnTo>
                  <a:lnTo>
                    <a:pt x="257" y="134"/>
                  </a:lnTo>
                  <a:lnTo>
                    <a:pt x="262" y="129"/>
                  </a:lnTo>
                  <a:lnTo>
                    <a:pt x="267" y="129"/>
                  </a:lnTo>
                  <a:lnTo>
                    <a:pt x="267" y="124"/>
                  </a:lnTo>
                  <a:lnTo>
                    <a:pt x="267" y="119"/>
                  </a:lnTo>
                  <a:lnTo>
                    <a:pt x="272" y="113"/>
                  </a:lnTo>
                  <a:lnTo>
                    <a:pt x="272" y="108"/>
                  </a:lnTo>
                  <a:lnTo>
                    <a:pt x="277" y="103"/>
                  </a:lnTo>
                  <a:lnTo>
                    <a:pt x="277" y="98"/>
                  </a:lnTo>
                  <a:lnTo>
                    <a:pt x="272" y="93"/>
                  </a:lnTo>
                  <a:lnTo>
                    <a:pt x="267" y="88"/>
                  </a:lnTo>
                  <a:lnTo>
                    <a:pt x="272" y="88"/>
                  </a:lnTo>
                  <a:lnTo>
                    <a:pt x="272" y="83"/>
                  </a:lnTo>
                  <a:lnTo>
                    <a:pt x="287" y="83"/>
                  </a:lnTo>
                  <a:lnTo>
                    <a:pt x="303" y="83"/>
                  </a:lnTo>
                  <a:lnTo>
                    <a:pt x="308" y="83"/>
                  </a:lnTo>
                  <a:lnTo>
                    <a:pt x="303" y="77"/>
                  </a:lnTo>
                  <a:lnTo>
                    <a:pt x="308" y="72"/>
                  </a:lnTo>
                  <a:lnTo>
                    <a:pt x="318" y="67"/>
                  </a:lnTo>
                  <a:lnTo>
                    <a:pt x="323" y="67"/>
                  </a:lnTo>
                  <a:lnTo>
                    <a:pt x="329" y="67"/>
                  </a:lnTo>
                  <a:lnTo>
                    <a:pt x="329" y="62"/>
                  </a:lnTo>
                  <a:lnTo>
                    <a:pt x="323" y="62"/>
                  </a:lnTo>
                  <a:lnTo>
                    <a:pt x="318" y="62"/>
                  </a:lnTo>
                  <a:lnTo>
                    <a:pt x="313" y="41"/>
                  </a:lnTo>
                  <a:lnTo>
                    <a:pt x="313" y="36"/>
                  </a:lnTo>
                  <a:lnTo>
                    <a:pt x="318" y="36"/>
                  </a:lnTo>
                  <a:lnTo>
                    <a:pt x="313" y="31"/>
                  </a:lnTo>
                  <a:lnTo>
                    <a:pt x="308" y="31"/>
                  </a:lnTo>
                  <a:lnTo>
                    <a:pt x="308" y="26"/>
                  </a:lnTo>
                  <a:lnTo>
                    <a:pt x="313" y="26"/>
                  </a:lnTo>
                  <a:lnTo>
                    <a:pt x="323" y="21"/>
                  </a:lnTo>
                  <a:lnTo>
                    <a:pt x="329" y="16"/>
                  </a:lnTo>
                  <a:lnTo>
                    <a:pt x="329" y="11"/>
                  </a:lnTo>
                  <a:lnTo>
                    <a:pt x="329" y="0"/>
                  </a:lnTo>
                  <a:lnTo>
                    <a:pt x="339" y="0"/>
                  </a:lnTo>
                  <a:lnTo>
                    <a:pt x="339" y="5"/>
                  </a:lnTo>
                  <a:lnTo>
                    <a:pt x="344" y="5"/>
                  </a:lnTo>
                  <a:lnTo>
                    <a:pt x="344" y="11"/>
                  </a:lnTo>
                  <a:lnTo>
                    <a:pt x="349" y="11"/>
                  </a:lnTo>
                  <a:lnTo>
                    <a:pt x="365" y="16"/>
                  </a:lnTo>
                  <a:lnTo>
                    <a:pt x="380" y="26"/>
                  </a:lnTo>
                  <a:lnTo>
                    <a:pt x="385" y="26"/>
                  </a:lnTo>
                  <a:lnTo>
                    <a:pt x="390" y="31"/>
                  </a:lnTo>
                  <a:lnTo>
                    <a:pt x="390" y="36"/>
                  </a:lnTo>
                  <a:lnTo>
                    <a:pt x="380" y="36"/>
                  </a:lnTo>
                  <a:lnTo>
                    <a:pt x="380" y="47"/>
                  </a:lnTo>
                  <a:lnTo>
                    <a:pt x="380" y="52"/>
                  </a:lnTo>
                  <a:lnTo>
                    <a:pt x="375" y="62"/>
                  </a:lnTo>
                  <a:lnTo>
                    <a:pt x="375" y="67"/>
                  </a:lnTo>
                  <a:lnTo>
                    <a:pt x="375" y="72"/>
                  </a:lnTo>
                  <a:lnTo>
                    <a:pt x="380" y="72"/>
                  </a:lnTo>
                  <a:lnTo>
                    <a:pt x="380" y="57"/>
                  </a:lnTo>
                  <a:lnTo>
                    <a:pt x="385" y="57"/>
                  </a:lnTo>
                  <a:lnTo>
                    <a:pt x="390" y="52"/>
                  </a:lnTo>
                  <a:lnTo>
                    <a:pt x="401" y="57"/>
                  </a:lnTo>
                  <a:lnTo>
                    <a:pt x="401" y="72"/>
                  </a:lnTo>
                  <a:lnTo>
                    <a:pt x="406" y="67"/>
                  </a:lnTo>
                  <a:lnTo>
                    <a:pt x="406" y="72"/>
                  </a:lnTo>
                  <a:lnTo>
                    <a:pt x="411" y="93"/>
                  </a:lnTo>
                  <a:lnTo>
                    <a:pt x="426" y="88"/>
                  </a:lnTo>
                  <a:lnTo>
                    <a:pt x="426" y="93"/>
                  </a:lnTo>
                  <a:lnTo>
                    <a:pt x="447" y="93"/>
                  </a:lnTo>
                  <a:lnTo>
                    <a:pt x="447" y="103"/>
                  </a:lnTo>
                  <a:lnTo>
                    <a:pt x="457" y="98"/>
                  </a:lnTo>
                  <a:lnTo>
                    <a:pt x="462" y="103"/>
                  </a:lnTo>
                  <a:lnTo>
                    <a:pt x="472" y="98"/>
                  </a:lnTo>
                  <a:lnTo>
                    <a:pt x="472" y="103"/>
                  </a:lnTo>
                  <a:lnTo>
                    <a:pt x="472" y="108"/>
                  </a:lnTo>
                  <a:lnTo>
                    <a:pt x="467" y="103"/>
                  </a:lnTo>
                  <a:lnTo>
                    <a:pt x="467" y="108"/>
                  </a:lnTo>
                  <a:lnTo>
                    <a:pt x="478" y="124"/>
                  </a:lnTo>
                  <a:lnTo>
                    <a:pt x="483" y="124"/>
                  </a:lnTo>
                  <a:lnTo>
                    <a:pt x="483" y="129"/>
                  </a:lnTo>
                  <a:lnTo>
                    <a:pt x="478" y="129"/>
                  </a:lnTo>
                  <a:lnTo>
                    <a:pt x="478" y="144"/>
                  </a:lnTo>
                  <a:lnTo>
                    <a:pt x="472" y="144"/>
                  </a:lnTo>
                  <a:lnTo>
                    <a:pt x="462" y="165"/>
                  </a:lnTo>
                  <a:lnTo>
                    <a:pt x="462" y="170"/>
                  </a:lnTo>
                  <a:lnTo>
                    <a:pt x="467" y="175"/>
                  </a:lnTo>
                  <a:lnTo>
                    <a:pt x="478" y="175"/>
                  </a:lnTo>
                  <a:lnTo>
                    <a:pt x="483" y="170"/>
                  </a:lnTo>
                  <a:lnTo>
                    <a:pt x="483" y="175"/>
                  </a:lnTo>
                  <a:lnTo>
                    <a:pt x="493" y="180"/>
                  </a:lnTo>
                  <a:lnTo>
                    <a:pt x="488" y="180"/>
                  </a:lnTo>
                  <a:lnTo>
                    <a:pt x="488" y="185"/>
                  </a:lnTo>
                  <a:lnTo>
                    <a:pt x="498" y="185"/>
                  </a:lnTo>
                  <a:lnTo>
                    <a:pt x="508" y="191"/>
                  </a:lnTo>
                  <a:lnTo>
                    <a:pt x="514" y="191"/>
                  </a:lnTo>
                  <a:lnTo>
                    <a:pt x="519" y="191"/>
                  </a:lnTo>
                  <a:lnTo>
                    <a:pt x="519" y="196"/>
                  </a:lnTo>
                  <a:lnTo>
                    <a:pt x="519" y="201"/>
                  </a:lnTo>
                  <a:lnTo>
                    <a:pt x="524" y="196"/>
                  </a:lnTo>
                  <a:lnTo>
                    <a:pt x="539" y="201"/>
                  </a:lnTo>
                  <a:lnTo>
                    <a:pt x="565" y="211"/>
                  </a:lnTo>
                  <a:lnTo>
                    <a:pt x="565" y="227"/>
                  </a:lnTo>
                  <a:lnTo>
                    <a:pt x="570" y="227"/>
                  </a:lnTo>
                  <a:lnTo>
                    <a:pt x="575" y="227"/>
                  </a:lnTo>
                  <a:lnTo>
                    <a:pt x="575" y="216"/>
                  </a:lnTo>
                  <a:lnTo>
                    <a:pt x="585" y="216"/>
                  </a:lnTo>
                  <a:lnTo>
                    <a:pt x="591" y="206"/>
                  </a:lnTo>
                  <a:lnTo>
                    <a:pt x="596" y="196"/>
                  </a:lnTo>
                  <a:lnTo>
                    <a:pt x="606" y="201"/>
                  </a:lnTo>
                  <a:lnTo>
                    <a:pt x="611" y="201"/>
                  </a:lnTo>
                  <a:lnTo>
                    <a:pt x="611" y="196"/>
                  </a:lnTo>
                  <a:lnTo>
                    <a:pt x="611" y="191"/>
                  </a:lnTo>
                  <a:lnTo>
                    <a:pt x="627" y="170"/>
                  </a:lnTo>
                  <a:lnTo>
                    <a:pt x="621" y="170"/>
                  </a:lnTo>
                  <a:lnTo>
                    <a:pt x="621" y="165"/>
                  </a:lnTo>
                  <a:lnTo>
                    <a:pt x="627" y="165"/>
                  </a:lnTo>
                  <a:lnTo>
                    <a:pt x="627" y="170"/>
                  </a:lnTo>
                  <a:lnTo>
                    <a:pt x="632" y="170"/>
                  </a:lnTo>
                  <a:lnTo>
                    <a:pt x="632" y="165"/>
                  </a:lnTo>
                  <a:lnTo>
                    <a:pt x="627" y="160"/>
                  </a:lnTo>
                  <a:lnTo>
                    <a:pt x="632" y="149"/>
                  </a:lnTo>
                  <a:lnTo>
                    <a:pt x="637" y="149"/>
                  </a:lnTo>
                  <a:lnTo>
                    <a:pt x="637" y="155"/>
                  </a:lnTo>
                  <a:lnTo>
                    <a:pt x="642" y="155"/>
                  </a:lnTo>
                  <a:lnTo>
                    <a:pt x="647" y="155"/>
                  </a:lnTo>
                  <a:lnTo>
                    <a:pt x="652" y="165"/>
                  </a:lnTo>
                  <a:lnTo>
                    <a:pt x="673" y="175"/>
                  </a:lnTo>
                  <a:lnTo>
                    <a:pt x="668" y="180"/>
                  </a:lnTo>
                  <a:lnTo>
                    <a:pt x="678" y="180"/>
                  </a:lnTo>
                  <a:lnTo>
                    <a:pt x="688" y="196"/>
                  </a:lnTo>
                  <a:lnTo>
                    <a:pt x="693" y="196"/>
                  </a:lnTo>
                  <a:lnTo>
                    <a:pt x="704" y="201"/>
                  </a:lnTo>
                  <a:lnTo>
                    <a:pt x="714" y="201"/>
                  </a:lnTo>
                  <a:lnTo>
                    <a:pt x="719" y="185"/>
                  </a:lnTo>
                  <a:lnTo>
                    <a:pt x="724" y="180"/>
                  </a:lnTo>
                  <a:lnTo>
                    <a:pt x="735" y="165"/>
                  </a:lnTo>
                  <a:lnTo>
                    <a:pt x="745" y="155"/>
                  </a:lnTo>
                  <a:lnTo>
                    <a:pt x="750" y="149"/>
                  </a:lnTo>
                  <a:lnTo>
                    <a:pt x="745" y="144"/>
                  </a:lnTo>
                  <a:lnTo>
                    <a:pt x="750" y="129"/>
                  </a:lnTo>
                  <a:lnTo>
                    <a:pt x="729" y="129"/>
                  </a:lnTo>
                  <a:lnTo>
                    <a:pt x="714" y="129"/>
                  </a:lnTo>
                  <a:lnTo>
                    <a:pt x="714" y="124"/>
                  </a:lnTo>
                  <a:lnTo>
                    <a:pt x="719" y="119"/>
                  </a:lnTo>
                  <a:lnTo>
                    <a:pt x="724" y="124"/>
                  </a:lnTo>
                  <a:lnTo>
                    <a:pt x="724" y="113"/>
                  </a:lnTo>
                  <a:lnTo>
                    <a:pt x="724" y="108"/>
                  </a:lnTo>
                  <a:lnTo>
                    <a:pt x="724" y="103"/>
                  </a:lnTo>
                  <a:lnTo>
                    <a:pt x="719" y="98"/>
                  </a:lnTo>
                  <a:lnTo>
                    <a:pt x="714" y="93"/>
                  </a:lnTo>
                  <a:lnTo>
                    <a:pt x="724" y="83"/>
                  </a:lnTo>
                  <a:lnTo>
                    <a:pt x="729" y="77"/>
                  </a:lnTo>
                  <a:lnTo>
                    <a:pt x="735" y="72"/>
                  </a:lnTo>
                  <a:lnTo>
                    <a:pt x="745" y="67"/>
                  </a:lnTo>
                  <a:lnTo>
                    <a:pt x="745" y="72"/>
                  </a:lnTo>
                  <a:lnTo>
                    <a:pt x="740" y="77"/>
                  </a:lnTo>
                  <a:lnTo>
                    <a:pt x="745" y="83"/>
                  </a:lnTo>
                  <a:lnTo>
                    <a:pt x="755" y="77"/>
                  </a:lnTo>
                  <a:lnTo>
                    <a:pt x="760" y="83"/>
                  </a:lnTo>
                  <a:lnTo>
                    <a:pt x="765" y="83"/>
                  </a:lnTo>
                  <a:lnTo>
                    <a:pt x="765" y="88"/>
                  </a:lnTo>
                  <a:lnTo>
                    <a:pt x="760" y="98"/>
                  </a:lnTo>
                  <a:lnTo>
                    <a:pt x="750" y="103"/>
                  </a:lnTo>
                  <a:lnTo>
                    <a:pt x="750" y="108"/>
                  </a:lnTo>
                  <a:lnTo>
                    <a:pt x="755" y="124"/>
                  </a:lnTo>
                  <a:lnTo>
                    <a:pt x="760" y="119"/>
                  </a:lnTo>
                  <a:lnTo>
                    <a:pt x="765" y="124"/>
                  </a:lnTo>
                  <a:lnTo>
                    <a:pt x="770" y="119"/>
                  </a:lnTo>
                  <a:lnTo>
                    <a:pt x="781" y="119"/>
                  </a:lnTo>
                  <a:lnTo>
                    <a:pt x="791" y="124"/>
                  </a:lnTo>
                  <a:lnTo>
                    <a:pt x="786" y="134"/>
                  </a:lnTo>
                  <a:lnTo>
                    <a:pt x="791" y="139"/>
                  </a:lnTo>
                  <a:lnTo>
                    <a:pt x="801" y="139"/>
                  </a:lnTo>
                  <a:lnTo>
                    <a:pt x="801" y="149"/>
                  </a:lnTo>
                  <a:lnTo>
                    <a:pt x="796" y="155"/>
                  </a:lnTo>
                  <a:lnTo>
                    <a:pt x="786" y="160"/>
                  </a:lnTo>
                  <a:lnTo>
                    <a:pt x="791" y="165"/>
                  </a:lnTo>
                  <a:lnTo>
                    <a:pt x="796" y="165"/>
                  </a:lnTo>
                  <a:lnTo>
                    <a:pt x="806" y="165"/>
                  </a:lnTo>
                  <a:lnTo>
                    <a:pt x="812" y="165"/>
                  </a:lnTo>
                  <a:lnTo>
                    <a:pt x="822" y="165"/>
                  </a:lnTo>
                  <a:lnTo>
                    <a:pt x="822" y="170"/>
                  </a:lnTo>
                  <a:lnTo>
                    <a:pt x="832" y="165"/>
                  </a:lnTo>
                  <a:lnTo>
                    <a:pt x="837" y="170"/>
                  </a:lnTo>
                  <a:lnTo>
                    <a:pt x="837" y="175"/>
                  </a:lnTo>
                  <a:lnTo>
                    <a:pt x="842" y="175"/>
                  </a:lnTo>
                  <a:lnTo>
                    <a:pt x="853" y="175"/>
                  </a:lnTo>
                  <a:lnTo>
                    <a:pt x="853" y="180"/>
                  </a:lnTo>
                  <a:lnTo>
                    <a:pt x="853" y="185"/>
                  </a:lnTo>
                  <a:lnTo>
                    <a:pt x="848" y="191"/>
                  </a:lnTo>
                  <a:lnTo>
                    <a:pt x="842" y="191"/>
                  </a:lnTo>
                  <a:lnTo>
                    <a:pt x="837" y="196"/>
                  </a:lnTo>
                  <a:lnTo>
                    <a:pt x="837" y="201"/>
                  </a:lnTo>
                  <a:lnTo>
                    <a:pt x="832" y="206"/>
                  </a:lnTo>
                  <a:lnTo>
                    <a:pt x="827" y="211"/>
                  </a:lnTo>
                  <a:lnTo>
                    <a:pt x="832" y="216"/>
                  </a:lnTo>
                  <a:lnTo>
                    <a:pt x="832" y="222"/>
                  </a:lnTo>
                  <a:lnTo>
                    <a:pt x="827" y="232"/>
                  </a:lnTo>
                  <a:lnTo>
                    <a:pt x="822" y="232"/>
                  </a:lnTo>
                  <a:lnTo>
                    <a:pt x="817" y="232"/>
                  </a:lnTo>
                  <a:lnTo>
                    <a:pt x="817" y="237"/>
                  </a:lnTo>
                  <a:lnTo>
                    <a:pt x="812" y="247"/>
                  </a:lnTo>
                  <a:lnTo>
                    <a:pt x="812" y="252"/>
                  </a:lnTo>
                  <a:lnTo>
                    <a:pt x="812" y="258"/>
                  </a:lnTo>
                  <a:lnTo>
                    <a:pt x="817" y="258"/>
                  </a:lnTo>
                  <a:lnTo>
                    <a:pt x="827" y="258"/>
                  </a:lnTo>
                  <a:lnTo>
                    <a:pt x="848" y="263"/>
                  </a:lnTo>
                  <a:lnTo>
                    <a:pt x="853" y="268"/>
                  </a:lnTo>
                  <a:lnTo>
                    <a:pt x="858" y="268"/>
                  </a:lnTo>
                  <a:lnTo>
                    <a:pt x="853" y="273"/>
                  </a:lnTo>
                  <a:lnTo>
                    <a:pt x="853" y="278"/>
                  </a:lnTo>
                  <a:lnTo>
                    <a:pt x="853" y="283"/>
                  </a:lnTo>
                  <a:lnTo>
                    <a:pt x="848" y="288"/>
                  </a:lnTo>
                  <a:lnTo>
                    <a:pt x="853" y="294"/>
                  </a:lnTo>
                  <a:lnTo>
                    <a:pt x="858" y="304"/>
                  </a:lnTo>
                  <a:lnTo>
                    <a:pt x="863" y="299"/>
                  </a:lnTo>
                  <a:lnTo>
                    <a:pt x="868" y="294"/>
                  </a:lnTo>
                  <a:lnTo>
                    <a:pt x="873" y="294"/>
                  </a:lnTo>
                  <a:lnTo>
                    <a:pt x="873" y="299"/>
                  </a:lnTo>
                  <a:lnTo>
                    <a:pt x="878" y="304"/>
                  </a:lnTo>
                  <a:lnTo>
                    <a:pt x="878" y="299"/>
                  </a:lnTo>
                  <a:lnTo>
                    <a:pt x="884" y="299"/>
                  </a:lnTo>
                  <a:lnTo>
                    <a:pt x="878" y="288"/>
                  </a:lnTo>
                  <a:lnTo>
                    <a:pt x="889" y="288"/>
                  </a:lnTo>
                  <a:lnTo>
                    <a:pt x="894" y="288"/>
                  </a:lnTo>
                  <a:lnTo>
                    <a:pt x="909" y="283"/>
                  </a:lnTo>
                  <a:lnTo>
                    <a:pt x="914" y="278"/>
                  </a:lnTo>
                  <a:lnTo>
                    <a:pt x="919" y="278"/>
                  </a:lnTo>
                  <a:lnTo>
                    <a:pt x="925" y="278"/>
                  </a:lnTo>
                  <a:lnTo>
                    <a:pt x="930" y="283"/>
                  </a:lnTo>
                  <a:lnTo>
                    <a:pt x="935" y="283"/>
                  </a:lnTo>
                  <a:lnTo>
                    <a:pt x="940" y="288"/>
                  </a:lnTo>
                  <a:lnTo>
                    <a:pt x="940" y="283"/>
                  </a:lnTo>
                  <a:lnTo>
                    <a:pt x="945" y="288"/>
                  </a:lnTo>
                  <a:lnTo>
                    <a:pt x="940" y="288"/>
                  </a:lnTo>
                  <a:lnTo>
                    <a:pt x="940" y="299"/>
                  </a:lnTo>
                  <a:lnTo>
                    <a:pt x="945" y="304"/>
                  </a:lnTo>
                  <a:lnTo>
                    <a:pt x="945" y="309"/>
                  </a:lnTo>
                  <a:lnTo>
                    <a:pt x="950" y="309"/>
                  </a:lnTo>
                  <a:lnTo>
                    <a:pt x="950" y="319"/>
                  </a:lnTo>
                  <a:lnTo>
                    <a:pt x="950" y="324"/>
                  </a:lnTo>
                  <a:lnTo>
                    <a:pt x="955" y="330"/>
                  </a:lnTo>
                  <a:lnTo>
                    <a:pt x="955" y="324"/>
                  </a:lnTo>
                  <a:lnTo>
                    <a:pt x="961" y="324"/>
                  </a:lnTo>
                  <a:lnTo>
                    <a:pt x="961" y="319"/>
                  </a:lnTo>
                  <a:lnTo>
                    <a:pt x="966" y="324"/>
                  </a:lnTo>
                  <a:lnTo>
                    <a:pt x="971" y="324"/>
                  </a:lnTo>
                  <a:lnTo>
                    <a:pt x="981" y="330"/>
                  </a:lnTo>
                  <a:lnTo>
                    <a:pt x="986" y="335"/>
                  </a:lnTo>
                  <a:lnTo>
                    <a:pt x="981" y="340"/>
                  </a:lnTo>
                  <a:lnTo>
                    <a:pt x="986" y="345"/>
                  </a:lnTo>
                  <a:lnTo>
                    <a:pt x="981" y="350"/>
                  </a:lnTo>
                  <a:lnTo>
                    <a:pt x="981" y="355"/>
                  </a:lnTo>
                  <a:lnTo>
                    <a:pt x="981" y="360"/>
                  </a:lnTo>
                  <a:lnTo>
                    <a:pt x="986" y="376"/>
                  </a:lnTo>
                  <a:lnTo>
                    <a:pt x="986" y="381"/>
                  </a:lnTo>
                  <a:lnTo>
                    <a:pt x="986" y="386"/>
                  </a:lnTo>
                  <a:lnTo>
                    <a:pt x="1012" y="391"/>
                  </a:lnTo>
                  <a:lnTo>
                    <a:pt x="1012" y="396"/>
                  </a:lnTo>
                  <a:lnTo>
                    <a:pt x="1002" y="396"/>
                  </a:lnTo>
                  <a:lnTo>
                    <a:pt x="991" y="396"/>
                  </a:lnTo>
                  <a:lnTo>
                    <a:pt x="991" y="402"/>
                  </a:lnTo>
                  <a:lnTo>
                    <a:pt x="991" y="407"/>
                  </a:lnTo>
                  <a:lnTo>
                    <a:pt x="991" y="412"/>
                  </a:lnTo>
                  <a:lnTo>
                    <a:pt x="997" y="412"/>
                  </a:lnTo>
                  <a:lnTo>
                    <a:pt x="1002" y="417"/>
                  </a:lnTo>
                  <a:lnTo>
                    <a:pt x="1002" y="422"/>
                  </a:lnTo>
                  <a:lnTo>
                    <a:pt x="997" y="432"/>
                  </a:lnTo>
                  <a:lnTo>
                    <a:pt x="991" y="432"/>
                  </a:lnTo>
                  <a:lnTo>
                    <a:pt x="991" y="443"/>
                  </a:lnTo>
                  <a:lnTo>
                    <a:pt x="981" y="443"/>
                  </a:lnTo>
                  <a:lnTo>
                    <a:pt x="976" y="443"/>
                  </a:lnTo>
                  <a:lnTo>
                    <a:pt x="971" y="443"/>
                  </a:lnTo>
                  <a:lnTo>
                    <a:pt x="955" y="448"/>
                  </a:lnTo>
                  <a:lnTo>
                    <a:pt x="955" y="453"/>
                  </a:lnTo>
                  <a:lnTo>
                    <a:pt x="961" y="453"/>
                  </a:lnTo>
                  <a:lnTo>
                    <a:pt x="961" y="458"/>
                  </a:lnTo>
                  <a:lnTo>
                    <a:pt x="966" y="463"/>
                  </a:lnTo>
                  <a:lnTo>
                    <a:pt x="971" y="474"/>
                  </a:lnTo>
                  <a:lnTo>
                    <a:pt x="971" y="484"/>
                  </a:lnTo>
                  <a:lnTo>
                    <a:pt x="971" y="489"/>
                  </a:lnTo>
                  <a:lnTo>
                    <a:pt x="976" y="489"/>
                  </a:lnTo>
                  <a:lnTo>
                    <a:pt x="976" y="494"/>
                  </a:lnTo>
                  <a:lnTo>
                    <a:pt x="976" y="499"/>
                  </a:lnTo>
                  <a:lnTo>
                    <a:pt x="981" y="499"/>
                  </a:lnTo>
                  <a:lnTo>
                    <a:pt x="981" y="504"/>
                  </a:lnTo>
                  <a:lnTo>
                    <a:pt x="976" y="520"/>
                  </a:lnTo>
                  <a:lnTo>
                    <a:pt x="981" y="520"/>
                  </a:lnTo>
                  <a:lnTo>
                    <a:pt x="981" y="530"/>
                  </a:lnTo>
                  <a:lnTo>
                    <a:pt x="976" y="535"/>
                  </a:lnTo>
                  <a:lnTo>
                    <a:pt x="981" y="535"/>
                  </a:lnTo>
                  <a:lnTo>
                    <a:pt x="986" y="541"/>
                  </a:lnTo>
                  <a:lnTo>
                    <a:pt x="986" y="546"/>
                  </a:lnTo>
                  <a:lnTo>
                    <a:pt x="991" y="546"/>
                  </a:lnTo>
                  <a:lnTo>
                    <a:pt x="997" y="546"/>
                  </a:lnTo>
                  <a:lnTo>
                    <a:pt x="1002" y="551"/>
                  </a:lnTo>
                  <a:lnTo>
                    <a:pt x="1012" y="546"/>
                  </a:lnTo>
                  <a:lnTo>
                    <a:pt x="1012" y="556"/>
                  </a:lnTo>
                  <a:close/>
                </a:path>
              </a:pathLst>
            </a:custGeom>
            <a:solidFill xmlns:a="http://schemas.openxmlformats.org/drawingml/2006/main">
              <a:srgbClr val="F7FCB7"/>
            </a:solidFill>
            <a:ln xmlns:a="http://schemas.openxmlformats.org/drawingml/2006/main" w="1270" cap="rnd" cmpd="sng">
              <a:solidFill>
                <a:srgbClr val="000000"/>
              </a:solidFill>
              <a:prstDash val="solid"/>
              <a:round/>
              <a:headEnd/>
              <a:tailEnd/>
            </a:ln>
          </cdr:spPr>
          <cdr:txBody>
            <a:bodyPr xmlns:a="http://schemas.openxmlformats.org/drawingml/2006/main" wrap="none"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de-DE" sz="700" b="1" i="0" baseline="0">
                  <a:effectLst/>
                  <a:latin typeface="+mn-lt"/>
                  <a:ea typeface="+mn-ea"/>
                  <a:cs typeface="+mn-cs"/>
                </a:rPr>
                <a:t>Sömmerda</a:t>
              </a:r>
              <a:endParaRPr lang="de-DE" sz="700"/>
            </a:p>
          </cdr:txBody>
        </cdr:sp>
        <cdr:sp macro="" textlink="">
          <cdr:nvSpPr>
            <cdr:cNvPr id="360" name="Freeform 17"/>
            <cdr:cNvSpPr>
              <a:spLocks xmlns:a="http://schemas.openxmlformats.org/drawingml/2006/main" noChangeAspect="1"/>
            </cdr:cNvSpPr>
          </cdr:nvSpPr>
          <cdr:spPr bwMode="auto">
            <a:xfrm xmlns:a="http://schemas.openxmlformats.org/drawingml/2006/main">
              <a:off x="2559263" y="1749699"/>
              <a:ext cx="1048876" cy="953439"/>
            </a:xfrm>
            <a:custGeom xmlns:a="http://schemas.openxmlformats.org/drawingml/2006/main">
              <a:avLst/>
              <a:gdLst>
                <a:gd name="T0" fmla="*/ 678 w 955"/>
                <a:gd name="T1" fmla="*/ 380 h 859"/>
                <a:gd name="T2" fmla="*/ 647 w 955"/>
                <a:gd name="T3" fmla="*/ 416 h 859"/>
                <a:gd name="T4" fmla="*/ 662 w 955"/>
                <a:gd name="T5" fmla="*/ 452 h 859"/>
                <a:gd name="T6" fmla="*/ 709 w 955"/>
                <a:gd name="T7" fmla="*/ 478 h 859"/>
                <a:gd name="T8" fmla="*/ 652 w 955"/>
                <a:gd name="T9" fmla="*/ 504 h 859"/>
                <a:gd name="T10" fmla="*/ 652 w 955"/>
                <a:gd name="T11" fmla="*/ 550 h 859"/>
                <a:gd name="T12" fmla="*/ 637 w 955"/>
                <a:gd name="T13" fmla="*/ 602 h 859"/>
                <a:gd name="T14" fmla="*/ 580 w 955"/>
                <a:gd name="T15" fmla="*/ 638 h 859"/>
                <a:gd name="T16" fmla="*/ 560 w 955"/>
                <a:gd name="T17" fmla="*/ 668 h 859"/>
                <a:gd name="T18" fmla="*/ 570 w 955"/>
                <a:gd name="T19" fmla="*/ 715 h 859"/>
                <a:gd name="T20" fmla="*/ 575 w 955"/>
                <a:gd name="T21" fmla="*/ 761 h 859"/>
                <a:gd name="T22" fmla="*/ 534 w 955"/>
                <a:gd name="T23" fmla="*/ 787 h 859"/>
                <a:gd name="T24" fmla="*/ 493 w 955"/>
                <a:gd name="T25" fmla="*/ 828 h 859"/>
                <a:gd name="T26" fmla="*/ 467 w 955"/>
                <a:gd name="T27" fmla="*/ 818 h 859"/>
                <a:gd name="T28" fmla="*/ 421 w 955"/>
                <a:gd name="T29" fmla="*/ 823 h 859"/>
                <a:gd name="T30" fmla="*/ 370 w 955"/>
                <a:gd name="T31" fmla="*/ 854 h 859"/>
                <a:gd name="T32" fmla="*/ 308 w 955"/>
                <a:gd name="T33" fmla="*/ 818 h 859"/>
                <a:gd name="T34" fmla="*/ 298 w 955"/>
                <a:gd name="T35" fmla="*/ 797 h 859"/>
                <a:gd name="T36" fmla="*/ 257 w 955"/>
                <a:gd name="T37" fmla="*/ 756 h 859"/>
                <a:gd name="T38" fmla="*/ 246 w 955"/>
                <a:gd name="T39" fmla="*/ 802 h 859"/>
                <a:gd name="T40" fmla="*/ 185 w 955"/>
                <a:gd name="T41" fmla="*/ 833 h 859"/>
                <a:gd name="T42" fmla="*/ 133 w 955"/>
                <a:gd name="T43" fmla="*/ 802 h 859"/>
                <a:gd name="T44" fmla="*/ 102 w 955"/>
                <a:gd name="T45" fmla="*/ 782 h 859"/>
                <a:gd name="T46" fmla="*/ 102 w 955"/>
                <a:gd name="T47" fmla="*/ 720 h 859"/>
                <a:gd name="T48" fmla="*/ 92 w 955"/>
                <a:gd name="T49" fmla="*/ 658 h 859"/>
                <a:gd name="T50" fmla="*/ 36 w 955"/>
                <a:gd name="T51" fmla="*/ 607 h 859"/>
                <a:gd name="T52" fmla="*/ 5 w 955"/>
                <a:gd name="T53" fmla="*/ 560 h 859"/>
                <a:gd name="T54" fmla="*/ 20 w 955"/>
                <a:gd name="T55" fmla="*/ 524 h 859"/>
                <a:gd name="T56" fmla="*/ 61 w 955"/>
                <a:gd name="T57" fmla="*/ 519 h 859"/>
                <a:gd name="T58" fmla="*/ 56 w 955"/>
                <a:gd name="T59" fmla="*/ 483 h 859"/>
                <a:gd name="T60" fmla="*/ 41 w 955"/>
                <a:gd name="T61" fmla="*/ 406 h 859"/>
                <a:gd name="T62" fmla="*/ 77 w 955"/>
                <a:gd name="T63" fmla="*/ 380 h 859"/>
                <a:gd name="T64" fmla="*/ 102 w 955"/>
                <a:gd name="T65" fmla="*/ 344 h 859"/>
                <a:gd name="T66" fmla="*/ 113 w 955"/>
                <a:gd name="T67" fmla="*/ 262 h 859"/>
                <a:gd name="T68" fmla="*/ 159 w 955"/>
                <a:gd name="T69" fmla="*/ 257 h 859"/>
                <a:gd name="T70" fmla="*/ 154 w 955"/>
                <a:gd name="T71" fmla="*/ 211 h 859"/>
                <a:gd name="T72" fmla="*/ 133 w 955"/>
                <a:gd name="T73" fmla="*/ 123 h 859"/>
                <a:gd name="T74" fmla="*/ 159 w 955"/>
                <a:gd name="T75" fmla="*/ 56 h 859"/>
                <a:gd name="T76" fmla="*/ 277 w 955"/>
                <a:gd name="T77" fmla="*/ 56 h 859"/>
                <a:gd name="T78" fmla="*/ 334 w 955"/>
                <a:gd name="T79" fmla="*/ 77 h 859"/>
                <a:gd name="T80" fmla="*/ 370 w 955"/>
                <a:gd name="T81" fmla="*/ 67 h 859"/>
                <a:gd name="T82" fmla="*/ 467 w 955"/>
                <a:gd name="T83" fmla="*/ 67 h 859"/>
                <a:gd name="T84" fmla="*/ 519 w 955"/>
                <a:gd name="T85" fmla="*/ 51 h 859"/>
                <a:gd name="T86" fmla="*/ 560 w 955"/>
                <a:gd name="T87" fmla="*/ 67 h 859"/>
                <a:gd name="T88" fmla="*/ 652 w 955"/>
                <a:gd name="T89" fmla="*/ 36 h 859"/>
                <a:gd name="T90" fmla="*/ 714 w 955"/>
                <a:gd name="T91" fmla="*/ 25 h 859"/>
                <a:gd name="T92" fmla="*/ 760 w 955"/>
                <a:gd name="T93" fmla="*/ 5 h 859"/>
                <a:gd name="T94" fmla="*/ 822 w 955"/>
                <a:gd name="T95" fmla="*/ 36 h 859"/>
                <a:gd name="T96" fmla="*/ 832 w 955"/>
                <a:gd name="T97" fmla="*/ 56 h 859"/>
                <a:gd name="T98" fmla="*/ 858 w 955"/>
                <a:gd name="T99" fmla="*/ 25 h 859"/>
                <a:gd name="T100" fmla="*/ 883 w 955"/>
                <a:gd name="T101" fmla="*/ 25 h 859"/>
                <a:gd name="T102" fmla="*/ 919 w 955"/>
                <a:gd name="T103" fmla="*/ 41 h 859"/>
                <a:gd name="T104" fmla="*/ 945 w 955"/>
                <a:gd name="T105" fmla="*/ 72 h 859"/>
                <a:gd name="T106" fmla="*/ 935 w 955"/>
                <a:gd name="T107" fmla="*/ 103 h 859"/>
                <a:gd name="T108" fmla="*/ 940 w 955"/>
                <a:gd name="T109" fmla="*/ 149 h 859"/>
                <a:gd name="T110" fmla="*/ 925 w 955"/>
                <a:gd name="T111" fmla="*/ 180 h 859"/>
                <a:gd name="T112" fmla="*/ 904 w 955"/>
                <a:gd name="T113" fmla="*/ 231 h 859"/>
                <a:gd name="T114" fmla="*/ 847 w 955"/>
                <a:gd name="T115" fmla="*/ 247 h 859"/>
                <a:gd name="T116" fmla="*/ 801 w 955"/>
                <a:gd name="T117" fmla="*/ 277 h 859"/>
                <a:gd name="T118" fmla="*/ 750 w 955"/>
                <a:gd name="T119" fmla="*/ 324 h 8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955" h="859">
                  <a:moveTo>
                    <a:pt x="714" y="344"/>
                  </a:moveTo>
                  <a:lnTo>
                    <a:pt x="714" y="349"/>
                  </a:lnTo>
                  <a:lnTo>
                    <a:pt x="704" y="355"/>
                  </a:lnTo>
                  <a:lnTo>
                    <a:pt x="688" y="360"/>
                  </a:lnTo>
                  <a:lnTo>
                    <a:pt x="683" y="365"/>
                  </a:lnTo>
                  <a:lnTo>
                    <a:pt x="688" y="365"/>
                  </a:lnTo>
                  <a:lnTo>
                    <a:pt x="678" y="365"/>
                  </a:lnTo>
                  <a:lnTo>
                    <a:pt x="683" y="375"/>
                  </a:lnTo>
                  <a:lnTo>
                    <a:pt x="678" y="375"/>
                  </a:lnTo>
                  <a:lnTo>
                    <a:pt x="678" y="380"/>
                  </a:lnTo>
                  <a:lnTo>
                    <a:pt x="678" y="386"/>
                  </a:lnTo>
                  <a:lnTo>
                    <a:pt x="678" y="391"/>
                  </a:lnTo>
                  <a:lnTo>
                    <a:pt x="673" y="391"/>
                  </a:lnTo>
                  <a:lnTo>
                    <a:pt x="673" y="396"/>
                  </a:lnTo>
                  <a:lnTo>
                    <a:pt x="657" y="401"/>
                  </a:lnTo>
                  <a:lnTo>
                    <a:pt x="652" y="401"/>
                  </a:lnTo>
                  <a:lnTo>
                    <a:pt x="642" y="401"/>
                  </a:lnTo>
                  <a:lnTo>
                    <a:pt x="642" y="406"/>
                  </a:lnTo>
                  <a:lnTo>
                    <a:pt x="647" y="406"/>
                  </a:lnTo>
                  <a:lnTo>
                    <a:pt x="647" y="416"/>
                  </a:lnTo>
                  <a:lnTo>
                    <a:pt x="642" y="416"/>
                  </a:lnTo>
                  <a:lnTo>
                    <a:pt x="642" y="422"/>
                  </a:lnTo>
                  <a:lnTo>
                    <a:pt x="642" y="432"/>
                  </a:lnTo>
                  <a:lnTo>
                    <a:pt x="642" y="437"/>
                  </a:lnTo>
                  <a:lnTo>
                    <a:pt x="642" y="442"/>
                  </a:lnTo>
                  <a:lnTo>
                    <a:pt x="637" y="442"/>
                  </a:lnTo>
                  <a:lnTo>
                    <a:pt x="637" y="452"/>
                  </a:lnTo>
                  <a:lnTo>
                    <a:pt x="642" y="463"/>
                  </a:lnTo>
                  <a:lnTo>
                    <a:pt x="652" y="458"/>
                  </a:lnTo>
                  <a:lnTo>
                    <a:pt x="662" y="452"/>
                  </a:lnTo>
                  <a:lnTo>
                    <a:pt x="662" y="458"/>
                  </a:lnTo>
                  <a:lnTo>
                    <a:pt x="673" y="452"/>
                  </a:lnTo>
                  <a:lnTo>
                    <a:pt x="673" y="458"/>
                  </a:lnTo>
                  <a:lnTo>
                    <a:pt x="683" y="458"/>
                  </a:lnTo>
                  <a:lnTo>
                    <a:pt x="693" y="458"/>
                  </a:lnTo>
                  <a:lnTo>
                    <a:pt x="693" y="463"/>
                  </a:lnTo>
                  <a:lnTo>
                    <a:pt x="698" y="468"/>
                  </a:lnTo>
                  <a:lnTo>
                    <a:pt x="698" y="463"/>
                  </a:lnTo>
                  <a:lnTo>
                    <a:pt x="714" y="473"/>
                  </a:lnTo>
                  <a:lnTo>
                    <a:pt x="709" y="478"/>
                  </a:lnTo>
                  <a:lnTo>
                    <a:pt x="704" y="473"/>
                  </a:lnTo>
                  <a:lnTo>
                    <a:pt x="693" y="478"/>
                  </a:lnTo>
                  <a:lnTo>
                    <a:pt x="683" y="473"/>
                  </a:lnTo>
                  <a:lnTo>
                    <a:pt x="673" y="473"/>
                  </a:lnTo>
                  <a:lnTo>
                    <a:pt x="668" y="473"/>
                  </a:lnTo>
                  <a:lnTo>
                    <a:pt x="668" y="483"/>
                  </a:lnTo>
                  <a:lnTo>
                    <a:pt x="652" y="483"/>
                  </a:lnTo>
                  <a:lnTo>
                    <a:pt x="652" y="488"/>
                  </a:lnTo>
                  <a:lnTo>
                    <a:pt x="647" y="488"/>
                  </a:lnTo>
                  <a:lnTo>
                    <a:pt x="652" y="504"/>
                  </a:lnTo>
                  <a:lnTo>
                    <a:pt x="652" y="509"/>
                  </a:lnTo>
                  <a:lnTo>
                    <a:pt x="652" y="519"/>
                  </a:lnTo>
                  <a:lnTo>
                    <a:pt x="647" y="519"/>
                  </a:lnTo>
                  <a:lnTo>
                    <a:pt x="652" y="519"/>
                  </a:lnTo>
                  <a:lnTo>
                    <a:pt x="652" y="524"/>
                  </a:lnTo>
                  <a:lnTo>
                    <a:pt x="652" y="530"/>
                  </a:lnTo>
                  <a:lnTo>
                    <a:pt x="657" y="530"/>
                  </a:lnTo>
                  <a:lnTo>
                    <a:pt x="657" y="535"/>
                  </a:lnTo>
                  <a:lnTo>
                    <a:pt x="657" y="540"/>
                  </a:lnTo>
                  <a:lnTo>
                    <a:pt x="652" y="550"/>
                  </a:lnTo>
                  <a:lnTo>
                    <a:pt x="652" y="555"/>
                  </a:lnTo>
                  <a:lnTo>
                    <a:pt x="647" y="560"/>
                  </a:lnTo>
                  <a:lnTo>
                    <a:pt x="637" y="566"/>
                  </a:lnTo>
                  <a:lnTo>
                    <a:pt x="627" y="576"/>
                  </a:lnTo>
                  <a:lnTo>
                    <a:pt x="627" y="581"/>
                  </a:lnTo>
                  <a:lnTo>
                    <a:pt x="632" y="591"/>
                  </a:lnTo>
                  <a:lnTo>
                    <a:pt x="637" y="586"/>
                  </a:lnTo>
                  <a:lnTo>
                    <a:pt x="632" y="596"/>
                  </a:lnTo>
                  <a:lnTo>
                    <a:pt x="632" y="602"/>
                  </a:lnTo>
                  <a:lnTo>
                    <a:pt x="637" y="602"/>
                  </a:lnTo>
                  <a:lnTo>
                    <a:pt x="637" y="607"/>
                  </a:lnTo>
                  <a:lnTo>
                    <a:pt x="632" y="612"/>
                  </a:lnTo>
                  <a:lnTo>
                    <a:pt x="627" y="617"/>
                  </a:lnTo>
                  <a:lnTo>
                    <a:pt x="621" y="627"/>
                  </a:lnTo>
                  <a:lnTo>
                    <a:pt x="616" y="627"/>
                  </a:lnTo>
                  <a:lnTo>
                    <a:pt x="611" y="627"/>
                  </a:lnTo>
                  <a:lnTo>
                    <a:pt x="596" y="632"/>
                  </a:lnTo>
                  <a:lnTo>
                    <a:pt x="596" y="638"/>
                  </a:lnTo>
                  <a:lnTo>
                    <a:pt x="591" y="632"/>
                  </a:lnTo>
                  <a:lnTo>
                    <a:pt x="580" y="638"/>
                  </a:lnTo>
                  <a:lnTo>
                    <a:pt x="580" y="658"/>
                  </a:lnTo>
                  <a:lnTo>
                    <a:pt x="585" y="663"/>
                  </a:lnTo>
                  <a:lnTo>
                    <a:pt x="580" y="668"/>
                  </a:lnTo>
                  <a:lnTo>
                    <a:pt x="580" y="663"/>
                  </a:lnTo>
                  <a:lnTo>
                    <a:pt x="575" y="663"/>
                  </a:lnTo>
                  <a:lnTo>
                    <a:pt x="575" y="658"/>
                  </a:lnTo>
                  <a:lnTo>
                    <a:pt x="570" y="658"/>
                  </a:lnTo>
                  <a:lnTo>
                    <a:pt x="570" y="663"/>
                  </a:lnTo>
                  <a:lnTo>
                    <a:pt x="565" y="663"/>
                  </a:lnTo>
                  <a:lnTo>
                    <a:pt x="560" y="668"/>
                  </a:lnTo>
                  <a:lnTo>
                    <a:pt x="549" y="668"/>
                  </a:lnTo>
                  <a:lnTo>
                    <a:pt x="544" y="674"/>
                  </a:lnTo>
                  <a:lnTo>
                    <a:pt x="549" y="679"/>
                  </a:lnTo>
                  <a:lnTo>
                    <a:pt x="549" y="684"/>
                  </a:lnTo>
                  <a:lnTo>
                    <a:pt x="544" y="684"/>
                  </a:lnTo>
                  <a:lnTo>
                    <a:pt x="549" y="689"/>
                  </a:lnTo>
                  <a:lnTo>
                    <a:pt x="555" y="689"/>
                  </a:lnTo>
                  <a:lnTo>
                    <a:pt x="555" y="694"/>
                  </a:lnTo>
                  <a:lnTo>
                    <a:pt x="560" y="694"/>
                  </a:lnTo>
                  <a:lnTo>
                    <a:pt x="570" y="715"/>
                  </a:lnTo>
                  <a:lnTo>
                    <a:pt x="565" y="720"/>
                  </a:lnTo>
                  <a:lnTo>
                    <a:pt x="565" y="730"/>
                  </a:lnTo>
                  <a:lnTo>
                    <a:pt x="570" y="735"/>
                  </a:lnTo>
                  <a:lnTo>
                    <a:pt x="575" y="730"/>
                  </a:lnTo>
                  <a:lnTo>
                    <a:pt x="575" y="735"/>
                  </a:lnTo>
                  <a:lnTo>
                    <a:pt x="580" y="735"/>
                  </a:lnTo>
                  <a:lnTo>
                    <a:pt x="580" y="741"/>
                  </a:lnTo>
                  <a:lnTo>
                    <a:pt x="575" y="751"/>
                  </a:lnTo>
                  <a:lnTo>
                    <a:pt x="575" y="756"/>
                  </a:lnTo>
                  <a:lnTo>
                    <a:pt x="575" y="761"/>
                  </a:lnTo>
                  <a:lnTo>
                    <a:pt x="570" y="766"/>
                  </a:lnTo>
                  <a:lnTo>
                    <a:pt x="565" y="766"/>
                  </a:lnTo>
                  <a:lnTo>
                    <a:pt x="555" y="756"/>
                  </a:lnTo>
                  <a:lnTo>
                    <a:pt x="544" y="756"/>
                  </a:lnTo>
                  <a:lnTo>
                    <a:pt x="544" y="761"/>
                  </a:lnTo>
                  <a:lnTo>
                    <a:pt x="539" y="756"/>
                  </a:lnTo>
                  <a:lnTo>
                    <a:pt x="529" y="761"/>
                  </a:lnTo>
                  <a:lnTo>
                    <a:pt x="539" y="771"/>
                  </a:lnTo>
                  <a:lnTo>
                    <a:pt x="539" y="782"/>
                  </a:lnTo>
                  <a:lnTo>
                    <a:pt x="534" y="787"/>
                  </a:lnTo>
                  <a:lnTo>
                    <a:pt x="534" y="797"/>
                  </a:lnTo>
                  <a:lnTo>
                    <a:pt x="529" y="792"/>
                  </a:lnTo>
                  <a:lnTo>
                    <a:pt x="524" y="792"/>
                  </a:lnTo>
                  <a:lnTo>
                    <a:pt x="529" y="797"/>
                  </a:lnTo>
                  <a:lnTo>
                    <a:pt x="524" y="802"/>
                  </a:lnTo>
                  <a:lnTo>
                    <a:pt x="524" y="818"/>
                  </a:lnTo>
                  <a:lnTo>
                    <a:pt x="513" y="813"/>
                  </a:lnTo>
                  <a:lnTo>
                    <a:pt x="508" y="823"/>
                  </a:lnTo>
                  <a:lnTo>
                    <a:pt x="503" y="823"/>
                  </a:lnTo>
                  <a:lnTo>
                    <a:pt x="493" y="828"/>
                  </a:lnTo>
                  <a:lnTo>
                    <a:pt x="488" y="828"/>
                  </a:lnTo>
                  <a:lnTo>
                    <a:pt x="483" y="833"/>
                  </a:lnTo>
                  <a:lnTo>
                    <a:pt x="472" y="833"/>
                  </a:lnTo>
                  <a:lnTo>
                    <a:pt x="467" y="833"/>
                  </a:lnTo>
                  <a:lnTo>
                    <a:pt x="462" y="833"/>
                  </a:lnTo>
                  <a:lnTo>
                    <a:pt x="462" y="828"/>
                  </a:lnTo>
                  <a:lnTo>
                    <a:pt x="467" y="823"/>
                  </a:lnTo>
                  <a:lnTo>
                    <a:pt x="478" y="818"/>
                  </a:lnTo>
                  <a:lnTo>
                    <a:pt x="472" y="813"/>
                  </a:lnTo>
                  <a:lnTo>
                    <a:pt x="467" y="818"/>
                  </a:lnTo>
                  <a:lnTo>
                    <a:pt x="467" y="807"/>
                  </a:lnTo>
                  <a:lnTo>
                    <a:pt x="467" y="802"/>
                  </a:lnTo>
                  <a:lnTo>
                    <a:pt x="462" y="797"/>
                  </a:lnTo>
                  <a:lnTo>
                    <a:pt x="467" y="792"/>
                  </a:lnTo>
                  <a:lnTo>
                    <a:pt x="457" y="792"/>
                  </a:lnTo>
                  <a:lnTo>
                    <a:pt x="452" y="792"/>
                  </a:lnTo>
                  <a:lnTo>
                    <a:pt x="431" y="797"/>
                  </a:lnTo>
                  <a:lnTo>
                    <a:pt x="421" y="802"/>
                  </a:lnTo>
                  <a:lnTo>
                    <a:pt x="421" y="807"/>
                  </a:lnTo>
                  <a:lnTo>
                    <a:pt x="421" y="823"/>
                  </a:lnTo>
                  <a:lnTo>
                    <a:pt x="421" y="833"/>
                  </a:lnTo>
                  <a:lnTo>
                    <a:pt x="421" y="843"/>
                  </a:lnTo>
                  <a:lnTo>
                    <a:pt x="416" y="849"/>
                  </a:lnTo>
                  <a:lnTo>
                    <a:pt x="400" y="854"/>
                  </a:lnTo>
                  <a:lnTo>
                    <a:pt x="395" y="854"/>
                  </a:lnTo>
                  <a:lnTo>
                    <a:pt x="390" y="854"/>
                  </a:lnTo>
                  <a:lnTo>
                    <a:pt x="390" y="859"/>
                  </a:lnTo>
                  <a:lnTo>
                    <a:pt x="385" y="859"/>
                  </a:lnTo>
                  <a:lnTo>
                    <a:pt x="380" y="854"/>
                  </a:lnTo>
                  <a:lnTo>
                    <a:pt x="370" y="854"/>
                  </a:lnTo>
                  <a:lnTo>
                    <a:pt x="370" y="859"/>
                  </a:lnTo>
                  <a:lnTo>
                    <a:pt x="354" y="854"/>
                  </a:lnTo>
                  <a:lnTo>
                    <a:pt x="354" y="843"/>
                  </a:lnTo>
                  <a:lnTo>
                    <a:pt x="349" y="833"/>
                  </a:lnTo>
                  <a:lnTo>
                    <a:pt x="334" y="833"/>
                  </a:lnTo>
                  <a:lnTo>
                    <a:pt x="329" y="833"/>
                  </a:lnTo>
                  <a:lnTo>
                    <a:pt x="323" y="833"/>
                  </a:lnTo>
                  <a:lnTo>
                    <a:pt x="318" y="813"/>
                  </a:lnTo>
                  <a:lnTo>
                    <a:pt x="313" y="818"/>
                  </a:lnTo>
                  <a:lnTo>
                    <a:pt x="308" y="818"/>
                  </a:lnTo>
                  <a:lnTo>
                    <a:pt x="298" y="818"/>
                  </a:lnTo>
                  <a:lnTo>
                    <a:pt x="303" y="813"/>
                  </a:lnTo>
                  <a:lnTo>
                    <a:pt x="308" y="807"/>
                  </a:lnTo>
                  <a:lnTo>
                    <a:pt x="308" y="813"/>
                  </a:lnTo>
                  <a:lnTo>
                    <a:pt x="313" y="813"/>
                  </a:lnTo>
                  <a:lnTo>
                    <a:pt x="318" y="807"/>
                  </a:lnTo>
                  <a:lnTo>
                    <a:pt x="303" y="807"/>
                  </a:lnTo>
                  <a:lnTo>
                    <a:pt x="303" y="802"/>
                  </a:lnTo>
                  <a:lnTo>
                    <a:pt x="298" y="802"/>
                  </a:lnTo>
                  <a:lnTo>
                    <a:pt x="298" y="797"/>
                  </a:lnTo>
                  <a:lnTo>
                    <a:pt x="287" y="792"/>
                  </a:lnTo>
                  <a:lnTo>
                    <a:pt x="282" y="792"/>
                  </a:lnTo>
                  <a:lnTo>
                    <a:pt x="277" y="792"/>
                  </a:lnTo>
                  <a:lnTo>
                    <a:pt x="277" y="787"/>
                  </a:lnTo>
                  <a:lnTo>
                    <a:pt x="282" y="766"/>
                  </a:lnTo>
                  <a:lnTo>
                    <a:pt x="277" y="766"/>
                  </a:lnTo>
                  <a:lnTo>
                    <a:pt x="272" y="777"/>
                  </a:lnTo>
                  <a:lnTo>
                    <a:pt x="262" y="761"/>
                  </a:lnTo>
                  <a:lnTo>
                    <a:pt x="257" y="761"/>
                  </a:lnTo>
                  <a:lnTo>
                    <a:pt x="257" y="756"/>
                  </a:lnTo>
                  <a:lnTo>
                    <a:pt x="236" y="756"/>
                  </a:lnTo>
                  <a:lnTo>
                    <a:pt x="236" y="761"/>
                  </a:lnTo>
                  <a:lnTo>
                    <a:pt x="236" y="771"/>
                  </a:lnTo>
                  <a:lnTo>
                    <a:pt x="241" y="771"/>
                  </a:lnTo>
                  <a:lnTo>
                    <a:pt x="241" y="777"/>
                  </a:lnTo>
                  <a:lnTo>
                    <a:pt x="241" y="782"/>
                  </a:lnTo>
                  <a:lnTo>
                    <a:pt x="241" y="787"/>
                  </a:lnTo>
                  <a:lnTo>
                    <a:pt x="246" y="797"/>
                  </a:lnTo>
                  <a:lnTo>
                    <a:pt x="251" y="797"/>
                  </a:lnTo>
                  <a:lnTo>
                    <a:pt x="246" y="802"/>
                  </a:lnTo>
                  <a:lnTo>
                    <a:pt x="246" y="807"/>
                  </a:lnTo>
                  <a:lnTo>
                    <a:pt x="241" y="807"/>
                  </a:lnTo>
                  <a:lnTo>
                    <a:pt x="241" y="813"/>
                  </a:lnTo>
                  <a:lnTo>
                    <a:pt x="236" y="813"/>
                  </a:lnTo>
                  <a:lnTo>
                    <a:pt x="236" y="818"/>
                  </a:lnTo>
                  <a:lnTo>
                    <a:pt x="215" y="818"/>
                  </a:lnTo>
                  <a:lnTo>
                    <a:pt x="205" y="823"/>
                  </a:lnTo>
                  <a:lnTo>
                    <a:pt x="195" y="828"/>
                  </a:lnTo>
                  <a:lnTo>
                    <a:pt x="195" y="833"/>
                  </a:lnTo>
                  <a:lnTo>
                    <a:pt x="185" y="833"/>
                  </a:lnTo>
                  <a:lnTo>
                    <a:pt x="164" y="828"/>
                  </a:lnTo>
                  <a:lnTo>
                    <a:pt x="169" y="823"/>
                  </a:lnTo>
                  <a:lnTo>
                    <a:pt x="159" y="828"/>
                  </a:lnTo>
                  <a:lnTo>
                    <a:pt x="159" y="823"/>
                  </a:lnTo>
                  <a:lnTo>
                    <a:pt x="154" y="823"/>
                  </a:lnTo>
                  <a:lnTo>
                    <a:pt x="149" y="807"/>
                  </a:lnTo>
                  <a:lnTo>
                    <a:pt x="149" y="802"/>
                  </a:lnTo>
                  <a:lnTo>
                    <a:pt x="144" y="802"/>
                  </a:lnTo>
                  <a:lnTo>
                    <a:pt x="138" y="797"/>
                  </a:lnTo>
                  <a:lnTo>
                    <a:pt x="133" y="802"/>
                  </a:lnTo>
                  <a:lnTo>
                    <a:pt x="128" y="797"/>
                  </a:lnTo>
                  <a:lnTo>
                    <a:pt x="128" y="802"/>
                  </a:lnTo>
                  <a:lnTo>
                    <a:pt x="123" y="807"/>
                  </a:lnTo>
                  <a:lnTo>
                    <a:pt x="123" y="813"/>
                  </a:lnTo>
                  <a:lnTo>
                    <a:pt x="118" y="797"/>
                  </a:lnTo>
                  <a:lnTo>
                    <a:pt x="108" y="792"/>
                  </a:lnTo>
                  <a:lnTo>
                    <a:pt x="97" y="792"/>
                  </a:lnTo>
                  <a:lnTo>
                    <a:pt x="97" y="787"/>
                  </a:lnTo>
                  <a:lnTo>
                    <a:pt x="102" y="787"/>
                  </a:lnTo>
                  <a:lnTo>
                    <a:pt x="102" y="782"/>
                  </a:lnTo>
                  <a:lnTo>
                    <a:pt x="97" y="782"/>
                  </a:lnTo>
                  <a:lnTo>
                    <a:pt x="97" y="771"/>
                  </a:lnTo>
                  <a:lnTo>
                    <a:pt x="82" y="771"/>
                  </a:lnTo>
                  <a:lnTo>
                    <a:pt x="82" y="761"/>
                  </a:lnTo>
                  <a:lnTo>
                    <a:pt x="92" y="756"/>
                  </a:lnTo>
                  <a:lnTo>
                    <a:pt x="87" y="751"/>
                  </a:lnTo>
                  <a:lnTo>
                    <a:pt x="92" y="751"/>
                  </a:lnTo>
                  <a:lnTo>
                    <a:pt x="87" y="746"/>
                  </a:lnTo>
                  <a:lnTo>
                    <a:pt x="82" y="730"/>
                  </a:lnTo>
                  <a:lnTo>
                    <a:pt x="102" y="720"/>
                  </a:lnTo>
                  <a:lnTo>
                    <a:pt x="102" y="715"/>
                  </a:lnTo>
                  <a:lnTo>
                    <a:pt x="108" y="710"/>
                  </a:lnTo>
                  <a:lnTo>
                    <a:pt x="118" y="710"/>
                  </a:lnTo>
                  <a:lnTo>
                    <a:pt x="118" y="694"/>
                  </a:lnTo>
                  <a:lnTo>
                    <a:pt x="97" y="694"/>
                  </a:lnTo>
                  <a:lnTo>
                    <a:pt x="97" y="684"/>
                  </a:lnTo>
                  <a:lnTo>
                    <a:pt x="92" y="684"/>
                  </a:lnTo>
                  <a:lnTo>
                    <a:pt x="87" y="679"/>
                  </a:lnTo>
                  <a:lnTo>
                    <a:pt x="87" y="668"/>
                  </a:lnTo>
                  <a:lnTo>
                    <a:pt x="92" y="658"/>
                  </a:lnTo>
                  <a:lnTo>
                    <a:pt x="72" y="658"/>
                  </a:lnTo>
                  <a:lnTo>
                    <a:pt x="61" y="658"/>
                  </a:lnTo>
                  <a:lnTo>
                    <a:pt x="51" y="653"/>
                  </a:lnTo>
                  <a:lnTo>
                    <a:pt x="46" y="653"/>
                  </a:lnTo>
                  <a:lnTo>
                    <a:pt x="41" y="653"/>
                  </a:lnTo>
                  <a:lnTo>
                    <a:pt x="36" y="638"/>
                  </a:lnTo>
                  <a:lnTo>
                    <a:pt x="30" y="622"/>
                  </a:lnTo>
                  <a:lnTo>
                    <a:pt x="36" y="617"/>
                  </a:lnTo>
                  <a:lnTo>
                    <a:pt x="36" y="612"/>
                  </a:lnTo>
                  <a:lnTo>
                    <a:pt x="36" y="607"/>
                  </a:lnTo>
                  <a:lnTo>
                    <a:pt x="46" y="596"/>
                  </a:lnTo>
                  <a:lnTo>
                    <a:pt x="41" y="586"/>
                  </a:lnTo>
                  <a:lnTo>
                    <a:pt x="36" y="576"/>
                  </a:lnTo>
                  <a:lnTo>
                    <a:pt x="30" y="581"/>
                  </a:lnTo>
                  <a:lnTo>
                    <a:pt x="25" y="586"/>
                  </a:lnTo>
                  <a:lnTo>
                    <a:pt x="20" y="591"/>
                  </a:lnTo>
                  <a:lnTo>
                    <a:pt x="15" y="591"/>
                  </a:lnTo>
                  <a:lnTo>
                    <a:pt x="10" y="596"/>
                  </a:lnTo>
                  <a:lnTo>
                    <a:pt x="10" y="581"/>
                  </a:lnTo>
                  <a:lnTo>
                    <a:pt x="5" y="560"/>
                  </a:lnTo>
                  <a:lnTo>
                    <a:pt x="0" y="550"/>
                  </a:lnTo>
                  <a:lnTo>
                    <a:pt x="0" y="545"/>
                  </a:lnTo>
                  <a:lnTo>
                    <a:pt x="0" y="535"/>
                  </a:lnTo>
                  <a:lnTo>
                    <a:pt x="0" y="524"/>
                  </a:lnTo>
                  <a:lnTo>
                    <a:pt x="0" y="519"/>
                  </a:lnTo>
                  <a:lnTo>
                    <a:pt x="5" y="514"/>
                  </a:lnTo>
                  <a:lnTo>
                    <a:pt x="5" y="509"/>
                  </a:lnTo>
                  <a:lnTo>
                    <a:pt x="10" y="514"/>
                  </a:lnTo>
                  <a:lnTo>
                    <a:pt x="15" y="519"/>
                  </a:lnTo>
                  <a:lnTo>
                    <a:pt x="20" y="524"/>
                  </a:lnTo>
                  <a:lnTo>
                    <a:pt x="20" y="514"/>
                  </a:lnTo>
                  <a:lnTo>
                    <a:pt x="25" y="519"/>
                  </a:lnTo>
                  <a:lnTo>
                    <a:pt x="30" y="514"/>
                  </a:lnTo>
                  <a:lnTo>
                    <a:pt x="36" y="514"/>
                  </a:lnTo>
                  <a:lnTo>
                    <a:pt x="41" y="514"/>
                  </a:lnTo>
                  <a:lnTo>
                    <a:pt x="46" y="519"/>
                  </a:lnTo>
                  <a:lnTo>
                    <a:pt x="51" y="514"/>
                  </a:lnTo>
                  <a:lnTo>
                    <a:pt x="51" y="519"/>
                  </a:lnTo>
                  <a:lnTo>
                    <a:pt x="56" y="519"/>
                  </a:lnTo>
                  <a:lnTo>
                    <a:pt x="61" y="519"/>
                  </a:lnTo>
                  <a:lnTo>
                    <a:pt x="61" y="524"/>
                  </a:lnTo>
                  <a:lnTo>
                    <a:pt x="72" y="524"/>
                  </a:lnTo>
                  <a:lnTo>
                    <a:pt x="77" y="524"/>
                  </a:lnTo>
                  <a:lnTo>
                    <a:pt x="72" y="514"/>
                  </a:lnTo>
                  <a:lnTo>
                    <a:pt x="72" y="504"/>
                  </a:lnTo>
                  <a:lnTo>
                    <a:pt x="66" y="499"/>
                  </a:lnTo>
                  <a:lnTo>
                    <a:pt x="66" y="494"/>
                  </a:lnTo>
                  <a:lnTo>
                    <a:pt x="61" y="488"/>
                  </a:lnTo>
                  <a:lnTo>
                    <a:pt x="61" y="483"/>
                  </a:lnTo>
                  <a:lnTo>
                    <a:pt x="56" y="483"/>
                  </a:lnTo>
                  <a:lnTo>
                    <a:pt x="56" y="473"/>
                  </a:lnTo>
                  <a:lnTo>
                    <a:pt x="56" y="468"/>
                  </a:lnTo>
                  <a:lnTo>
                    <a:pt x="46" y="463"/>
                  </a:lnTo>
                  <a:lnTo>
                    <a:pt x="41" y="442"/>
                  </a:lnTo>
                  <a:lnTo>
                    <a:pt x="46" y="442"/>
                  </a:lnTo>
                  <a:lnTo>
                    <a:pt x="41" y="427"/>
                  </a:lnTo>
                  <a:lnTo>
                    <a:pt x="46" y="422"/>
                  </a:lnTo>
                  <a:lnTo>
                    <a:pt x="41" y="411"/>
                  </a:lnTo>
                  <a:lnTo>
                    <a:pt x="46" y="406"/>
                  </a:lnTo>
                  <a:lnTo>
                    <a:pt x="41" y="406"/>
                  </a:lnTo>
                  <a:lnTo>
                    <a:pt x="46" y="406"/>
                  </a:lnTo>
                  <a:lnTo>
                    <a:pt x="41" y="401"/>
                  </a:lnTo>
                  <a:lnTo>
                    <a:pt x="56" y="391"/>
                  </a:lnTo>
                  <a:lnTo>
                    <a:pt x="56" y="396"/>
                  </a:lnTo>
                  <a:lnTo>
                    <a:pt x="61" y="391"/>
                  </a:lnTo>
                  <a:lnTo>
                    <a:pt x="66" y="391"/>
                  </a:lnTo>
                  <a:lnTo>
                    <a:pt x="72" y="386"/>
                  </a:lnTo>
                  <a:lnTo>
                    <a:pt x="77" y="386"/>
                  </a:lnTo>
                  <a:lnTo>
                    <a:pt x="72" y="380"/>
                  </a:lnTo>
                  <a:lnTo>
                    <a:pt x="77" y="380"/>
                  </a:lnTo>
                  <a:lnTo>
                    <a:pt x="82" y="380"/>
                  </a:lnTo>
                  <a:lnTo>
                    <a:pt x="87" y="380"/>
                  </a:lnTo>
                  <a:lnTo>
                    <a:pt x="92" y="375"/>
                  </a:lnTo>
                  <a:lnTo>
                    <a:pt x="97" y="375"/>
                  </a:lnTo>
                  <a:lnTo>
                    <a:pt x="97" y="370"/>
                  </a:lnTo>
                  <a:lnTo>
                    <a:pt x="102" y="370"/>
                  </a:lnTo>
                  <a:lnTo>
                    <a:pt x="97" y="365"/>
                  </a:lnTo>
                  <a:lnTo>
                    <a:pt x="102" y="360"/>
                  </a:lnTo>
                  <a:lnTo>
                    <a:pt x="108" y="360"/>
                  </a:lnTo>
                  <a:lnTo>
                    <a:pt x="102" y="344"/>
                  </a:lnTo>
                  <a:lnTo>
                    <a:pt x="97" y="329"/>
                  </a:lnTo>
                  <a:lnTo>
                    <a:pt x="97" y="324"/>
                  </a:lnTo>
                  <a:lnTo>
                    <a:pt x="92" y="319"/>
                  </a:lnTo>
                  <a:lnTo>
                    <a:pt x="87" y="319"/>
                  </a:lnTo>
                  <a:lnTo>
                    <a:pt x="87" y="303"/>
                  </a:lnTo>
                  <a:lnTo>
                    <a:pt x="102" y="303"/>
                  </a:lnTo>
                  <a:lnTo>
                    <a:pt x="102" y="283"/>
                  </a:lnTo>
                  <a:lnTo>
                    <a:pt x="97" y="277"/>
                  </a:lnTo>
                  <a:lnTo>
                    <a:pt x="108" y="262"/>
                  </a:lnTo>
                  <a:lnTo>
                    <a:pt x="113" y="262"/>
                  </a:lnTo>
                  <a:lnTo>
                    <a:pt x="113" y="267"/>
                  </a:lnTo>
                  <a:lnTo>
                    <a:pt x="118" y="267"/>
                  </a:lnTo>
                  <a:lnTo>
                    <a:pt x="138" y="262"/>
                  </a:lnTo>
                  <a:lnTo>
                    <a:pt x="144" y="262"/>
                  </a:lnTo>
                  <a:lnTo>
                    <a:pt x="149" y="257"/>
                  </a:lnTo>
                  <a:lnTo>
                    <a:pt x="149" y="252"/>
                  </a:lnTo>
                  <a:lnTo>
                    <a:pt x="154" y="247"/>
                  </a:lnTo>
                  <a:lnTo>
                    <a:pt x="154" y="252"/>
                  </a:lnTo>
                  <a:lnTo>
                    <a:pt x="159" y="252"/>
                  </a:lnTo>
                  <a:lnTo>
                    <a:pt x="159" y="257"/>
                  </a:lnTo>
                  <a:lnTo>
                    <a:pt x="169" y="252"/>
                  </a:lnTo>
                  <a:lnTo>
                    <a:pt x="174" y="247"/>
                  </a:lnTo>
                  <a:lnTo>
                    <a:pt x="174" y="241"/>
                  </a:lnTo>
                  <a:lnTo>
                    <a:pt x="169" y="236"/>
                  </a:lnTo>
                  <a:lnTo>
                    <a:pt x="159" y="236"/>
                  </a:lnTo>
                  <a:lnTo>
                    <a:pt x="154" y="226"/>
                  </a:lnTo>
                  <a:lnTo>
                    <a:pt x="159" y="226"/>
                  </a:lnTo>
                  <a:lnTo>
                    <a:pt x="159" y="216"/>
                  </a:lnTo>
                  <a:lnTo>
                    <a:pt x="159" y="211"/>
                  </a:lnTo>
                  <a:lnTo>
                    <a:pt x="154" y="211"/>
                  </a:lnTo>
                  <a:lnTo>
                    <a:pt x="149" y="200"/>
                  </a:lnTo>
                  <a:lnTo>
                    <a:pt x="144" y="185"/>
                  </a:lnTo>
                  <a:lnTo>
                    <a:pt x="144" y="180"/>
                  </a:lnTo>
                  <a:lnTo>
                    <a:pt x="138" y="180"/>
                  </a:lnTo>
                  <a:lnTo>
                    <a:pt x="144" y="164"/>
                  </a:lnTo>
                  <a:lnTo>
                    <a:pt x="149" y="159"/>
                  </a:lnTo>
                  <a:lnTo>
                    <a:pt x="138" y="154"/>
                  </a:lnTo>
                  <a:lnTo>
                    <a:pt x="138" y="149"/>
                  </a:lnTo>
                  <a:lnTo>
                    <a:pt x="133" y="149"/>
                  </a:lnTo>
                  <a:lnTo>
                    <a:pt x="133" y="123"/>
                  </a:lnTo>
                  <a:lnTo>
                    <a:pt x="128" y="123"/>
                  </a:lnTo>
                  <a:lnTo>
                    <a:pt x="133" y="103"/>
                  </a:lnTo>
                  <a:lnTo>
                    <a:pt x="133" y="97"/>
                  </a:lnTo>
                  <a:lnTo>
                    <a:pt x="133" y="82"/>
                  </a:lnTo>
                  <a:lnTo>
                    <a:pt x="133" y="77"/>
                  </a:lnTo>
                  <a:lnTo>
                    <a:pt x="138" y="77"/>
                  </a:lnTo>
                  <a:lnTo>
                    <a:pt x="138" y="67"/>
                  </a:lnTo>
                  <a:lnTo>
                    <a:pt x="138" y="56"/>
                  </a:lnTo>
                  <a:lnTo>
                    <a:pt x="144" y="56"/>
                  </a:lnTo>
                  <a:lnTo>
                    <a:pt x="159" y="56"/>
                  </a:lnTo>
                  <a:lnTo>
                    <a:pt x="174" y="56"/>
                  </a:lnTo>
                  <a:lnTo>
                    <a:pt x="190" y="56"/>
                  </a:lnTo>
                  <a:lnTo>
                    <a:pt x="195" y="56"/>
                  </a:lnTo>
                  <a:lnTo>
                    <a:pt x="226" y="51"/>
                  </a:lnTo>
                  <a:lnTo>
                    <a:pt x="231" y="56"/>
                  </a:lnTo>
                  <a:lnTo>
                    <a:pt x="236" y="61"/>
                  </a:lnTo>
                  <a:lnTo>
                    <a:pt x="251" y="61"/>
                  </a:lnTo>
                  <a:lnTo>
                    <a:pt x="267" y="61"/>
                  </a:lnTo>
                  <a:lnTo>
                    <a:pt x="267" y="56"/>
                  </a:lnTo>
                  <a:lnTo>
                    <a:pt x="277" y="56"/>
                  </a:lnTo>
                  <a:lnTo>
                    <a:pt x="277" y="61"/>
                  </a:lnTo>
                  <a:lnTo>
                    <a:pt x="282" y="61"/>
                  </a:lnTo>
                  <a:lnTo>
                    <a:pt x="293" y="61"/>
                  </a:lnTo>
                  <a:lnTo>
                    <a:pt x="303" y="61"/>
                  </a:lnTo>
                  <a:lnTo>
                    <a:pt x="313" y="61"/>
                  </a:lnTo>
                  <a:lnTo>
                    <a:pt x="323" y="67"/>
                  </a:lnTo>
                  <a:lnTo>
                    <a:pt x="323" y="72"/>
                  </a:lnTo>
                  <a:lnTo>
                    <a:pt x="329" y="77"/>
                  </a:lnTo>
                  <a:lnTo>
                    <a:pt x="334" y="82"/>
                  </a:lnTo>
                  <a:lnTo>
                    <a:pt x="334" y="77"/>
                  </a:lnTo>
                  <a:lnTo>
                    <a:pt x="329" y="77"/>
                  </a:lnTo>
                  <a:lnTo>
                    <a:pt x="329" y="72"/>
                  </a:lnTo>
                  <a:lnTo>
                    <a:pt x="329" y="67"/>
                  </a:lnTo>
                  <a:lnTo>
                    <a:pt x="339" y="67"/>
                  </a:lnTo>
                  <a:lnTo>
                    <a:pt x="344" y="67"/>
                  </a:lnTo>
                  <a:lnTo>
                    <a:pt x="344" y="72"/>
                  </a:lnTo>
                  <a:lnTo>
                    <a:pt x="344" y="67"/>
                  </a:lnTo>
                  <a:lnTo>
                    <a:pt x="349" y="67"/>
                  </a:lnTo>
                  <a:lnTo>
                    <a:pt x="364" y="67"/>
                  </a:lnTo>
                  <a:lnTo>
                    <a:pt x="370" y="67"/>
                  </a:lnTo>
                  <a:lnTo>
                    <a:pt x="385" y="67"/>
                  </a:lnTo>
                  <a:lnTo>
                    <a:pt x="395" y="67"/>
                  </a:lnTo>
                  <a:lnTo>
                    <a:pt x="426" y="56"/>
                  </a:lnTo>
                  <a:lnTo>
                    <a:pt x="431" y="61"/>
                  </a:lnTo>
                  <a:lnTo>
                    <a:pt x="436" y="61"/>
                  </a:lnTo>
                  <a:lnTo>
                    <a:pt x="442" y="72"/>
                  </a:lnTo>
                  <a:lnTo>
                    <a:pt x="457" y="67"/>
                  </a:lnTo>
                  <a:lnTo>
                    <a:pt x="457" y="72"/>
                  </a:lnTo>
                  <a:lnTo>
                    <a:pt x="467" y="72"/>
                  </a:lnTo>
                  <a:lnTo>
                    <a:pt x="467" y="67"/>
                  </a:lnTo>
                  <a:lnTo>
                    <a:pt x="478" y="61"/>
                  </a:lnTo>
                  <a:lnTo>
                    <a:pt x="478" y="56"/>
                  </a:lnTo>
                  <a:lnTo>
                    <a:pt x="478" y="41"/>
                  </a:lnTo>
                  <a:lnTo>
                    <a:pt x="483" y="41"/>
                  </a:lnTo>
                  <a:lnTo>
                    <a:pt x="483" y="36"/>
                  </a:lnTo>
                  <a:lnTo>
                    <a:pt x="488" y="36"/>
                  </a:lnTo>
                  <a:lnTo>
                    <a:pt x="493" y="51"/>
                  </a:lnTo>
                  <a:lnTo>
                    <a:pt x="498" y="51"/>
                  </a:lnTo>
                  <a:lnTo>
                    <a:pt x="503" y="51"/>
                  </a:lnTo>
                  <a:lnTo>
                    <a:pt x="519" y="51"/>
                  </a:lnTo>
                  <a:lnTo>
                    <a:pt x="519" y="67"/>
                  </a:lnTo>
                  <a:lnTo>
                    <a:pt x="513" y="67"/>
                  </a:lnTo>
                  <a:lnTo>
                    <a:pt x="519" y="77"/>
                  </a:lnTo>
                  <a:lnTo>
                    <a:pt x="513" y="77"/>
                  </a:lnTo>
                  <a:lnTo>
                    <a:pt x="513" y="82"/>
                  </a:lnTo>
                  <a:lnTo>
                    <a:pt x="519" y="82"/>
                  </a:lnTo>
                  <a:lnTo>
                    <a:pt x="524" y="82"/>
                  </a:lnTo>
                  <a:lnTo>
                    <a:pt x="524" y="87"/>
                  </a:lnTo>
                  <a:lnTo>
                    <a:pt x="544" y="77"/>
                  </a:lnTo>
                  <a:lnTo>
                    <a:pt x="560" y="67"/>
                  </a:lnTo>
                  <a:lnTo>
                    <a:pt x="565" y="67"/>
                  </a:lnTo>
                  <a:lnTo>
                    <a:pt x="601" y="56"/>
                  </a:lnTo>
                  <a:lnTo>
                    <a:pt x="601" y="46"/>
                  </a:lnTo>
                  <a:lnTo>
                    <a:pt x="606" y="46"/>
                  </a:lnTo>
                  <a:lnTo>
                    <a:pt x="606" y="51"/>
                  </a:lnTo>
                  <a:lnTo>
                    <a:pt x="637" y="51"/>
                  </a:lnTo>
                  <a:lnTo>
                    <a:pt x="642" y="46"/>
                  </a:lnTo>
                  <a:lnTo>
                    <a:pt x="647" y="51"/>
                  </a:lnTo>
                  <a:lnTo>
                    <a:pt x="652" y="46"/>
                  </a:lnTo>
                  <a:lnTo>
                    <a:pt x="652" y="36"/>
                  </a:lnTo>
                  <a:lnTo>
                    <a:pt x="662" y="41"/>
                  </a:lnTo>
                  <a:lnTo>
                    <a:pt x="673" y="46"/>
                  </a:lnTo>
                  <a:lnTo>
                    <a:pt x="678" y="46"/>
                  </a:lnTo>
                  <a:lnTo>
                    <a:pt x="688" y="46"/>
                  </a:lnTo>
                  <a:lnTo>
                    <a:pt x="693" y="46"/>
                  </a:lnTo>
                  <a:lnTo>
                    <a:pt x="704" y="46"/>
                  </a:lnTo>
                  <a:lnTo>
                    <a:pt x="709" y="41"/>
                  </a:lnTo>
                  <a:lnTo>
                    <a:pt x="709" y="36"/>
                  </a:lnTo>
                  <a:lnTo>
                    <a:pt x="709" y="25"/>
                  </a:lnTo>
                  <a:lnTo>
                    <a:pt x="714" y="25"/>
                  </a:lnTo>
                  <a:lnTo>
                    <a:pt x="724" y="25"/>
                  </a:lnTo>
                  <a:lnTo>
                    <a:pt x="719" y="31"/>
                  </a:lnTo>
                  <a:lnTo>
                    <a:pt x="724" y="31"/>
                  </a:lnTo>
                  <a:lnTo>
                    <a:pt x="729" y="25"/>
                  </a:lnTo>
                  <a:lnTo>
                    <a:pt x="734" y="25"/>
                  </a:lnTo>
                  <a:lnTo>
                    <a:pt x="740" y="15"/>
                  </a:lnTo>
                  <a:lnTo>
                    <a:pt x="740" y="5"/>
                  </a:lnTo>
                  <a:lnTo>
                    <a:pt x="745" y="5"/>
                  </a:lnTo>
                  <a:lnTo>
                    <a:pt x="750" y="0"/>
                  </a:lnTo>
                  <a:lnTo>
                    <a:pt x="760" y="5"/>
                  </a:lnTo>
                  <a:lnTo>
                    <a:pt x="765" y="5"/>
                  </a:lnTo>
                  <a:lnTo>
                    <a:pt x="765" y="10"/>
                  </a:lnTo>
                  <a:lnTo>
                    <a:pt x="770" y="10"/>
                  </a:lnTo>
                  <a:lnTo>
                    <a:pt x="776" y="10"/>
                  </a:lnTo>
                  <a:lnTo>
                    <a:pt x="781" y="15"/>
                  </a:lnTo>
                  <a:lnTo>
                    <a:pt x="791" y="15"/>
                  </a:lnTo>
                  <a:lnTo>
                    <a:pt x="796" y="15"/>
                  </a:lnTo>
                  <a:lnTo>
                    <a:pt x="806" y="25"/>
                  </a:lnTo>
                  <a:lnTo>
                    <a:pt x="817" y="31"/>
                  </a:lnTo>
                  <a:lnTo>
                    <a:pt x="822" y="36"/>
                  </a:lnTo>
                  <a:lnTo>
                    <a:pt x="822" y="41"/>
                  </a:lnTo>
                  <a:lnTo>
                    <a:pt x="827" y="41"/>
                  </a:lnTo>
                  <a:lnTo>
                    <a:pt x="827" y="46"/>
                  </a:lnTo>
                  <a:lnTo>
                    <a:pt x="822" y="51"/>
                  </a:lnTo>
                  <a:lnTo>
                    <a:pt x="822" y="56"/>
                  </a:lnTo>
                  <a:lnTo>
                    <a:pt x="817" y="61"/>
                  </a:lnTo>
                  <a:lnTo>
                    <a:pt x="827" y="61"/>
                  </a:lnTo>
                  <a:lnTo>
                    <a:pt x="832" y="61"/>
                  </a:lnTo>
                  <a:lnTo>
                    <a:pt x="827" y="56"/>
                  </a:lnTo>
                  <a:lnTo>
                    <a:pt x="832" y="56"/>
                  </a:lnTo>
                  <a:lnTo>
                    <a:pt x="832" y="51"/>
                  </a:lnTo>
                  <a:lnTo>
                    <a:pt x="832" y="46"/>
                  </a:lnTo>
                  <a:lnTo>
                    <a:pt x="832" y="41"/>
                  </a:lnTo>
                  <a:lnTo>
                    <a:pt x="842" y="41"/>
                  </a:lnTo>
                  <a:lnTo>
                    <a:pt x="842" y="36"/>
                  </a:lnTo>
                  <a:lnTo>
                    <a:pt x="847" y="36"/>
                  </a:lnTo>
                  <a:lnTo>
                    <a:pt x="853" y="36"/>
                  </a:lnTo>
                  <a:lnTo>
                    <a:pt x="853" y="31"/>
                  </a:lnTo>
                  <a:lnTo>
                    <a:pt x="853" y="25"/>
                  </a:lnTo>
                  <a:lnTo>
                    <a:pt x="858" y="25"/>
                  </a:lnTo>
                  <a:lnTo>
                    <a:pt x="863" y="31"/>
                  </a:lnTo>
                  <a:lnTo>
                    <a:pt x="863" y="25"/>
                  </a:lnTo>
                  <a:lnTo>
                    <a:pt x="868" y="25"/>
                  </a:lnTo>
                  <a:lnTo>
                    <a:pt x="873" y="31"/>
                  </a:lnTo>
                  <a:lnTo>
                    <a:pt x="873" y="36"/>
                  </a:lnTo>
                  <a:lnTo>
                    <a:pt x="873" y="31"/>
                  </a:lnTo>
                  <a:lnTo>
                    <a:pt x="878" y="25"/>
                  </a:lnTo>
                  <a:lnTo>
                    <a:pt x="883" y="25"/>
                  </a:lnTo>
                  <a:lnTo>
                    <a:pt x="883" y="31"/>
                  </a:lnTo>
                  <a:lnTo>
                    <a:pt x="883" y="25"/>
                  </a:lnTo>
                  <a:lnTo>
                    <a:pt x="889" y="25"/>
                  </a:lnTo>
                  <a:lnTo>
                    <a:pt x="899" y="20"/>
                  </a:lnTo>
                  <a:lnTo>
                    <a:pt x="894" y="25"/>
                  </a:lnTo>
                  <a:lnTo>
                    <a:pt x="894" y="31"/>
                  </a:lnTo>
                  <a:lnTo>
                    <a:pt x="904" y="25"/>
                  </a:lnTo>
                  <a:lnTo>
                    <a:pt x="904" y="31"/>
                  </a:lnTo>
                  <a:lnTo>
                    <a:pt x="904" y="36"/>
                  </a:lnTo>
                  <a:lnTo>
                    <a:pt x="909" y="46"/>
                  </a:lnTo>
                  <a:lnTo>
                    <a:pt x="914" y="41"/>
                  </a:lnTo>
                  <a:lnTo>
                    <a:pt x="919" y="41"/>
                  </a:lnTo>
                  <a:lnTo>
                    <a:pt x="925" y="46"/>
                  </a:lnTo>
                  <a:lnTo>
                    <a:pt x="930" y="46"/>
                  </a:lnTo>
                  <a:lnTo>
                    <a:pt x="935" y="51"/>
                  </a:lnTo>
                  <a:lnTo>
                    <a:pt x="940" y="56"/>
                  </a:lnTo>
                  <a:lnTo>
                    <a:pt x="940" y="51"/>
                  </a:lnTo>
                  <a:lnTo>
                    <a:pt x="945" y="51"/>
                  </a:lnTo>
                  <a:lnTo>
                    <a:pt x="945" y="56"/>
                  </a:lnTo>
                  <a:lnTo>
                    <a:pt x="945" y="61"/>
                  </a:lnTo>
                  <a:lnTo>
                    <a:pt x="950" y="67"/>
                  </a:lnTo>
                  <a:lnTo>
                    <a:pt x="945" y="72"/>
                  </a:lnTo>
                  <a:lnTo>
                    <a:pt x="950" y="72"/>
                  </a:lnTo>
                  <a:lnTo>
                    <a:pt x="955" y="72"/>
                  </a:lnTo>
                  <a:lnTo>
                    <a:pt x="950" y="77"/>
                  </a:lnTo>
                  <a:lnTo>
                    <a:pt x="955" y="82"/>
                  </a:lnTo>
                  <a:lnTo>
                    <a:pt x="950" y="82"/>
                  </a:lnTo>
                  <a:lnTo>
                    <a:pt x="935" y="87"/>
                  </a:lnTo>
                  <a:lnTo>
                    <a:pt x="930" y="92"/>
                  </a:lnTo>
                  <a:lnTo>
                    <a:pt x="930" y="97"/>
                  </a:lnTo>
                  <a:lnTo>
                    <a:pt x="935" y="97"/>
                  </a:lnTo>
                  <a:lnTo>
                    <a:pt x="935" y="103"/>
                  </a:lnTo>
                  <a:lnTo>
                    <a:pt x="935" y="108"/>
                  </a:lnTo>
                  <a:lnTo>
                    <a:pt x="940" y="113"/>
                  </a:lnTo>
                  <a:lnTo>
                    <a:pt x="940" y="118"/>
                  </a:lnTo>
                  <a:lnTo>
                    <a:pt x="940" y="123"/>
                  </a:lnTo>
                  <a:lnTo>
                    <a:pt x="935" y="128"/>
                  </a:lnTo>
                  <a:lnTo>
                    <a:pt x="935" y="133"/>
                  </a:lnTo>
                  <a:lnTo>
                    <a:pt x="940" y="133"/>
                  </a:lnTo>
                  <a:lnTo>
                    <a:pt x="940" y="139"/>
                  </a:lnTo>
                  <a:lnTo>
                    <a:pt x="935" y="139"/>
                  </a:lnTo>
                  <a:lnTo>
                    <a:pt x="940" y="149"/>
                  </a:lnTo>
                  <a:lnTo>
                    <a:pt x="935" y="149"/>
                  </a:lnTo>
                  <a:lnTo>
                    <a:pt x="930" y="154"/>
                  </a:lnTo>
                  <a:lnTo>
                    <a:pt x="925" y="149"/>
                  </a:lnTo>
                  <a:lnTo>
                    <a:pt x="925" y="154"/>
                  </a:lnTo>
                  <a:lnTo>
                    <a:pt x="930" y="164"/>
                  </a:lnTo>
                  <a:lnTo>
                    <a:pt x="935" y="164"/>
                  </a:lnTo>
                  <a:lnTo>
                    <a:pt x="940" y="169"/>
                  </a:lnTo>
                  <a:lnTo>
                    <a:pt x="940" y="175"/>
                  </a:lnTo>
                  <a:lnTo>
                    <a:pt x="935" y="180"/>
                  </a:lnTo>
                  <a:lnTo>
                    <a:pt x="925" y="180"/>
                  </a:lnTo>
                  <a:lnTo>
                    <a:pt x="925" y="185"/>
                  </a:lnTo>
                  <a:lnTo>
                    <a:pt x="914" y="195"/>
                  </a:lnTo>
                  <a:lnTo>
                    <a:pt x="909" y="200"/>
                  </a:lnTo>
                  <a:lnTo>
                    <a:pt x="909" y="205"/>
                  </a:lnTo>
                  <a:lnTo>
                    <a:pt x="914" y="205"/>
                  </a:lnTo>
                  <a:lnTo>
                    <a:pt x="919" y="211"/>
                  </a:lnTo>
                  <a:lnTo>
                    <a:pt x="919" y="216"/>
                  </a:lnTo>
                  <a:lnTo>
                    <a:pt x="914" y="216"/>
                  </a:lnTo>
                  <a:lnTo>
                    <a:pt x="909" y="226"/>
                  </a:lnTo>
                  <a:lnTo>
                    <a:pt x="904" y="231"/>
                  </a:lnTo>
                  <a:lnTo>
                    <a:pt x="894" y="236"/>
                  </a:lnTo>
                  <a:lnTo>
                    <a:pt x="894" y="241"/>
                  </a:lnTo>
                  <a:lnTo>
                    <a:pt x="889" y="247"/>
                  </a:lnTo>
                  <a:lnTo>
                    <a:pt x="883" y="252"/>
                  </a:lnTo>
                  <a:lnTo>
                    <a:pt x="878" y="252"/>
                  </a:lnTo>
                  <a:lnTo>
                    <a:pt x="873" y="247"/>
                  </a:lnTo>
                  <a:lnTo>
                    <a:pt x="858" y="247"/>
                  </a:lnTo>
                  <a:lnTo>
                    <a:pt x="853" y="241"/>
                  </a:lnTo>
                  <a:lnTo>
                    <a:pt x="847" y="241"/>
                  </a:lnTo>
                  <a:lnTo>
                    <a:pt x="847" y="247"/>
                  </a:lnTo>
                  <a:lnTo>
                    <a:pt x="842" y="247"/>
                  </a:lnTo>
                  <a:lnTo>
                    <a:pt x="837" y="236"/>
                  </a:lnTo>
                  <a:lnTo>
                    <a:pt x="832" y="241"/>
                  </a:lnTo>
                  <a:lnTo>
                    <a:pt x="837" y="257"/>
                  </a:lnTo>
                  <a:lnTo>
                    <a:pt x="822" y="262"/>
                  </a:lnTo>
                  <a:lnTo>
                    <a:pt x="822" y="272"/>
                  </a:lnTo>
                  <a:lnTo>
                    <a:pt x="817" y="272"/>
                  </a:lnTo>
                  <a:lnTo>
                    <a:pt x="817" y="277"/>
                  </a:lnTo>
                  <a:lnTo>
                    <a:pt x="806" y="277"/>
                  </a:lnTo>
                  <a:lnTo>
                    <a:pt x="801" y="277"/>
                  </a:lnTo>
                  <a:lnTo>
                    <a:pt x="806" y="283"/>
                  </a:lnTo>
                  <a:lnTo>
                    <a:pt x="806" y="293"/>
                  </a:lnTo>
                  <a:lnTo>
                    <a:pt x="812" y="298"/>
                  </a:lnTo>
                  <a:lnTo>
                    <a:pt x="796" y="303"/>
                  </a:lnTo>
                  <a:lnTo>
                    <a:pt x="770" y="308"/>
                  </a:lnTo>
                  <a:lnTo>
                    <a:pt x="765" y="308"/>
                  </a:lnTo>
                  <a:lnTo>
                    <a:pt x="760" y="308"/>
                  </a:lnTo>
                  <a:lnTo>
                    <a:pt x="760" y="313"/>
                  </a:lnTo>
                  <a:lnTo>
                    <a:pt x="760" y="324"/>
                  </a:lnTo>
                  <a:lnTo>
                    <a:pt x="750" y="324"/>
                  </a:lnTo>
                  <a:lnTo>
                    <a:pt x="755" y="324"/>
                  </a:lnTo>
                  <a:lnTo>
                    <a:pt x="724" y="334"/>
                  </a:lnTo>
                  <a:lnTo>
                    <a:pt x="719" y="334"/>
                  </a:lnTo>
                  <a:lnTo>
                    <a:pt x="724" y="339"/>
                  </a:lnTo>
                  <a:lnTo>
                    <a:pt x="714" y="339"/>
                  </a:lnTo>
                  <a:lnTo>
                    <a:pt x="714" y="344"/>
                  </a:lnTo>
                  <a:close/>
                </a:path>
              </a:pathLst>
            </a:custGeom>
            <a:solidFill xmlns:a="http://schemas.openxmlformats.org/drawingml/2006/main">
              <a:srgbClr val="CFFF94"/>
            </a:solidFill>
            <a:ln xmlns:a="http://schemas.openxmlformats.org/drawingml/2006/main" w="1270" cap="rnd" cmpd="sng">
              <a:solidFill>
                <a:srgbClr val="000000"/>
              </a:solidFill>
              <a:prstDash val="solid"/>
              <a:round/>
              <a:headEnd/>
              <a:tailEnd/>
            </a:ln>
          </cdr:spPr>
          <cdr:txBody>
            <a:bodyPr xmlns:a="http://schemas.openxmlformats.org/drawingml/2006/main" wrap="none" tIns="540000" rIns="36000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de-DE" sz="700" b="1" i="0" baseline="0">
                  <a:effectLst/>
                  <a:latin typeface="+mn-lt"/>
                  <a:ea typeface="+mn-ea"/>
                  <a:cs typeface="+mn-cs"/>
                </a:rPr>
                <a:t>Weimarer</a:t>
              </a:r>
              <a:endParaRPr lang="de-DE" sz="700" b="1">
                <a:effectLst/>
              </a:endParaRPr>
            </a:p>
            <a:p xmlns:a="http://schemas.openxmlformats.org/drawingml/2006/main">
              <a:pPr algn="ctr" rtl="0"/>
              <a:r>
                <a:rPr lang="de-DE" sz="700" b="1" i="0" baseline="0">
                  <a:effectLst/>
                  <a:latin typeface="+mn-lt"/>
                  <a:ea typeface="+mn-ea"/>
                  <a:cs typeface="+mn-cs"/>
                </a:rPr>
                <a:t>Land</a:t>
              </a:r>
              <a:endParaRPr lang="de-DE" b="1"/>
            </a:p>
          </cdr:txBody>
        </cdr:sp>
        <cdr:sp macro="" textlink="">
          <cdr:nvSpPr>
            <cdr:cNvPr id="361" name="Freeform 10"/>
            <cdr:cNvSpPr>
              <a:spLocks xmlns:a="http://schemas.openxmlformats.org/drawingml/2006/main" noChangeAspect="1"/>
            </cdr:cNvSpPr>
          </cdr:nvSpPr>
          <cdr:spPr bwMode="auto">
            <a:xfrm xmlns:a="http://schemas.openxmlformats.org/drawingml/2006/main">
              <a:off x="2100816" y="1886080"/>
              <a:ext cx="577214" cy="549129"/>
            </a:xfrm>
            <a:custGeom xmlns:a="http://schemas.openxmlformats.org/drawingml/2006/main">
              <a:avLst/>
              <a:gdLst>
                <a:gd name="T0" fmla="*/ 504 w 525"/>
                <a:gd name="T1" fmla="*/ 196 h 494"/>
                <a:gd name="T2" fmla="*/ 525 w 525"/>
                <a:gd name="T3" fmla="*/ 237 h 494"/>
                <a:gd name="T4" fmla="*/ 514 w 525"/>
                <a:gd name="T5" fmla="*/ 252 h 494"/>
                <a:gd name="T6" fmla="*/ 489 w 525"/>
                <a:gd name="T7" fmla="*/ 257 h 494"/>
                <a:gd name="T8" fmla="*/ 473 w 525"/>
                <a:gd name="T9" fmla="*/ 273 h 494"/>
                <a:gd name="T10" fmla="*/ 463 w 525"/>
                <a:gd name="T11" fmla="*/ 283 h 494"/>
                <a:gd name="T12" fmla="*/ 458 w 525"/>
                <a:gd name="T13" fmla="*/ 319 h 494"/>
                <a:gd name="T14" fmla="*/ 478 w 525"/>
                <a:gd name="T15" fmla="*/ 360 h 494"/>
                <a:gd name="T16" fmla="*/ 489 w 525"/>
                <a:gd name="T17" fmla="*/ 391 h 494"/>
                <a:gd name="T18" fmla="*/ 473 w 525"/>
                <a:gd name="T19" fmla="*/ 396 h 494"/>
                <a:gd name="T20" fmla="*/ 453 w 525"/>
                <a:gd name="T21" fmla="*/ 391 h 494"/>
                <a:gd name="T22" fmla="*/ 432 w 525"/>
                <a:gd name="T23" fmla="*/ 396 h 494"/>
                <a:gd name="T24" fmla="*/ 417 w 525"/>
                <a:gd name="T25" fmla="*/ 401 h 494"/>
                <a:gd name="T26" fmla="*/ 365 w 525"/>
                <a:gd name="T27" fmla="*/ 443 h 494"/>
                <a:gd name="T28" fmla="*/ 288 w 525"/>
                <a:gd name="T29" fmla="*/ 448 h 494"/>
                <a:gd name="T30" fmla="*/ 237 w 525"/>
                <a:gd name="T31" fmla="*/ 448 h 494"/>
                <a:gd name="T32" fmla="*/ 191 w 525"/>
                <a:gd name="T33" fmla="*/ 479 h 494"/>
                <a:gd name="T34" fmla="*/ 180 w 525"/>
                <a:gd name="T35" fmla="*/ 494 h 494"/>
                <a:gd name="T36" fmla="*/ 139 w 525"/>
                <a:gd name="T37" fmla="*/ 484 h 494"/>
                <a:gd name="T38" fmla="*/ 134 w 525"/>
                <a:gd name="T39" fmla="*/ 443 h 494"/>
                <a:gd name="T40" fmla="*/ 170 w 525"/>
                <a:gd name="T41" fmla="*/ 417 h 494"/>
                <a:gd name="T42" fmla="*/ 185 w 525"/>
                <a:gd name="T43" fmla="*/ 407 h 494"/>
                <a:gd name="T44" fmla="*/ 170 w 525"/>
                <a:gd name="T45" fmla="*/ 381 h 494"/>
                <a:gd name="T46" fmla="*/ 155 w 525"/>
                <a:gd name="T47" fmla="*/ 360 h 494"/>
                <a:gd name="T48" fmla="*/ 124 w 525"/>
                <a:gd name="T49" fmla="*/ 350 h 494"/>
                <a:gd name="T50" fmla="*/ 88 w 525"/>
                <a:gd name="T51" fmla="*/ 360 h 494"/>
                <a:gd name="T52" fmla="*/ 67 w 525"/>
                <a:gd name="T53" fmla="*/ 324 h 494"/>
                <a:gd name="T54" fmla="*/ 31 w 525"/>
                <a:gd name="T55" fmla="*/ 314 h 494"/>
                <a:gd name="T56" fmla="*/ 21 w 525"/>
                <a:gd name="T57" fmla="*/ 283 h 494"/>
                <a:gd name="T58" fmla="*/ 42 w 525"/>
                <a:gd name="T59" fmla="*/ 257 h 494"/>
                <a:gd name="T60" fmla="*/ 52 w 525"/>
                <a:gd name="T61" fmla="*/ 216 h 494"/>
                <a:gd name="T62" fmla="*/ 26 w 525"/>
                <a:gd name="T63" fmla="*/ 206 h 494"/>
                <a:gd name="T64" fmla="*/ 11 w 525"/>
                <a:gd name="T65" fmla="*/ 196 h 494"/>
                <a:gd name="T66" fmla="*/ 31 w 525"/>
                <a:gd name="T67" fmla="*/ 139 h 494"/>
                <a:gd name="T68" fmla="*/ 67 w 525"/>
                <a:gd name="T69" fmla="*/ 149 h 494"/>
                <a:gd name="T70" fmla="*/ 93 w 525"/>
                <a:gd name="T71" fmla="*/ 160 h 494"/>
                <a:gd name="T72" fmla="*/ 113 w 525"/>
                <a:gd name="T73" fmla="*/ 170 h 494"/>
                <a:gd name="T74" fmla="*/ 119 w 525"/>
                <a:gd name="T75" fmla="*/ 149 h 494"/>
                <a:gd name="T76" fmla="*/ 134 w 525"/>
                <a:gd name="T77" fmla="*/ 129 h 494"/>
                <a:gd name="T78" fmla="*/ 155 w 525"/>
                <a:gd name="T79" fmla="*/ 118 h 494"/>
                <a:gd name="T80" fmla="*/ 180 w 525"/>
                <a:gd name="T81" fmla="*/ 108 h 494"/>
                <a:gd name="T82" fmla="*/ 211 w 525"/>
                <a:gd name="T83" fmla="*/ 72 h 494"/>
                <a:gd name="T84" fmla="*/ 196 w 525"/>
                <a:gd name="T85" fmla="*/ 52 h 494"/>
                <a:gd name="T86" fmla="*/ 221 w 525"/>
                <a:gd name="T87" fmla="*/ 57 h 494"/>
                <a:gd name="T88" fmla="*/ 268 w 525"/>
                <a:gd name="T89" fmla="*/ 52 h 494"/>
                <a:gd name="T90" fmla="*/ 283 w 525"/>
                <a:gd name="T91" fmla="*/ 36 h 494"/>
                <a:gd name="T92" fmla="*/ 298 w 525"/>
                <a:gd name="T93" fmla="*/ 36 h 494"/>
                <a:gd name="T94" fmla="*/ 345 w 525"/>
                <a:gd name="T95" fmla="*/ 5 h 494"/>
                <a:gd name="T96" fmla="*/ 365 w 525"/>
                <a:gd name="T97" fmla="*/ 21 h 494"/>
                <a:gd name="T98" fmla="*/ 381 w 525"/>
                <a:gd name="T99" fmla="*/ 41 h 494"/>
                <a:gd name="T100" fmla="*/ 391 w 525"/>
                <a:gd name="T101" fmla="*/ 72 h 494"/>
                <a:gd name="T102" fmla="*/ 412 w 525"/>
                <a:gd name="T103" fmla="*/ 118 h 494"/>
                <a:gd name="T104" fmla="*/ 437 w 525"/>
                <a:gd name="T105" fmla="*/ 144 h 494"/>
                <a:gd name="T106" fmla="*/ 468 w 525"/>
                <a:gd name="T107" fmla="*/ 175 h 494"/>
                <a:gd name="T108" fmla="*/ 478 w 525"/>
                <a:gd name="T109" fmla="*/ 160 h 49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525" h="494">
                  <a:moveTo>
                    <a:pt x="514" y="154"/>
                  </a:moveTo>
                  <a:lnTo>
                    <a:pt x="519" y="160"/>
                  </a:lnTo>
                  <a:lnTo>
                    <a:pt x="519" y="180"/>
                  </a:lnTo>
                  <a:lnTo>
                    <a:pt x="504" y="180"/>
                  </a:lnTo>
                  <a:lnTo>
                    <a:pt x="504" y="196"/>
                  </a:lnTo>
                  <a:lnTo>
                    <a:pt x="509" y="196"/>
                  </a:lnTo>
                  <a:lnTo>
                    <a:pt x="514" y="201"/>
                  </a:lnTo>
                  <a:lnTo>
                    <a:pt x="514" y="206"/>
                  </a:lnTo>
                  <a:lnTo>
                    <a:pt x="519" y="221"/>
                  </a:lnTo>
                  <a:lnTo>
                    <a:pt x="525" y="237"/>
                  </a:lnTo>
                  <a:lnTo>
                    <a:pt x="519" y="237"/>
                  </a:lnTo>
                  <a:lnTo>
                    <a:pt x="514" y="242"/>
                  </a:lnTo>
                  <a:lnTo>
                    <a:pt x="519" y="247"/>
                  </a:lnTo>
                  <a:lnTo>
                    <a:pt x="514" y="247"/>
                  </a:lnTo>
                  <a:lnTo>
                    <a:pt x="514" y="252"/>
                  </a:lnTo>
                  <a:lnTo>
                    <a:pt x="509" y="252"/>
                  </a:lnTo>
                  <a:lnTo>
                    <a:pt x="504" y="257"/>
                  </a:lnTo>
                  <a:lnTo>
                    <a:pt x="499" y="257"/>
                  </a:lnTo>
                  <a:lnTo>
                    <a:pt x="494" y="257"/>
                  </a:lnTo>
                  <a:lnTo>
                    <a:pt x="489" y="257"/>
                  </a:lnTo>
                  <a:lnTo>
                    <a:pt x="494" y="263"/>
                  </a:lnTo>
                  <a:lnTo>
                    <a:pt x="489" y="263"/>
                  </a:lnTo>
                  <a:lnTo>
                    <a:pt x="483" y="268"/>
                  </a:lnTo>
                  <a:lnTo>
                    <a:pt x="478" y="268"/>
                  </a:lnTo>
                  <a:lnTo>
                    <a:pt x="473" y="273"/>
                  </a:lnTo>
                  <a:lnTo>
                    <a:pt x="473" y="268"/>
                  </a:lnTo>
                  <a:lnTo>
                    <a:pt x="458" y="278"/>
                  </a:lnTo>
                  <a:lnTo>
                    <a:pt x="463" y="283"/>
                  </a:lnTo>
                  <a:lnTo>
                    <a:pt x="458" y="283"/>
                  </a:lnTo>
                  <a:lnTo>
                    <a:pt x="463" y="283"/>
                  </a:lnTo>
                  <a:lnTo>
                    <a:pt x="458" y="288"/>
                  </a:lnTo>
                  <a:lnTo>
                    <a:pt x="463" y="299"/>
                  </a:lnTo>
                  <a:lnTo>
                    <a:pt x="458" y="304"/>
                  </a:lnTo>
                  <a:lnTo>
                    <a:pt x="463" y="319"/>
                  </a:lnTo>
                  <a:lnTo>
                    <a:pt x="458" y="319"/>
                  </a:lnTo>
                  <a:lnTo>
                    <a:pt x="463" y="340"/>
                  </a:lnTo>
                  <a:lnTo>
                    <a:pt x="473" y="345"/>
                  </a:lnTo>
                  <a:lnTo>
                    <a:pt x="473" y="350"/>
                  </a:lnTo>
                  <a:lnTo>
                    <a:pt x="473" y="360"/>
                  </a:lnTo>
                  <a:lnTo>
                    <a:pt x="478" y="360"/>
                  </a:lnTo>
                  <a:lnTo>
                    <a:pt x="478" y="365"/>
                  </a:lnTo>
                  <a:lnTo>
                    <a:pt x="483" y="371"/>
                  </a:lnTo>
                  <a:lnTo>
                    <a:pt x="483" y="376"/>
                  </a:lnTo>
                  <a:lnTo>
                    <a:pt x="489" y="381"/>
                  </a:lnTo>
                  <a:lnTo>
                    <a:pt x="489" y="391"/>
                  </a:lnTo>
                  <a:lnTo>
                    <a:pt x="494" y="401"/>
                  </a:lnTo>
                  <a:lnTo>
                    <a:pt x="489" y="401"/>
                  </a:lnTo>
                  <a:lnTo>
                    <a:pt x="478" y="401"/>
                  </a:lnTo>
                  <a:lnTo>
                    <a:pt x="478" y="396"/>
                  </a:lnTo>
                  <a:lnTo>
                    <a:pt x="473" y="396"/>
                  </a:lnTo>
                  <a:lnTo>
                    <a:pt x="468" y="396"/>
                  </a:lnTo>
                  <a:lnTo>
                    <a:pt x="468" y="391"/>
                  </a:lnTo>
                  <a:lnTo>
                    <a:pt x="463" y="396"/>
                  </a:lnTo>
                  <a:lnTo>
                    <a:pt x="458" y="391"/>
                  </a:lnTo>
                  <a:lnTo>
                    <a:pt x="453" y="391"/>
                  </a:lnTo>
                  <a:lnTo>
                    <a:pt x="447" y="391"/>
                  </a:lnTo>
                  <a:lnTo>
                    <a:pt x="442" y="396"/>
                  </a:lnTo>
                  <a:lnTo>
                    <a:pt x="437" y="391"/>
                  </a:lnTo>
                  <a:lnTo>
                    <a:pt x="437" y="401"/>
                  </a:lnTo>
                  <a:lnTo>
                    <a:pt x="432" y="396"/>
                  </a:lnTo>
                  <a:lnTo>
                    <a:pt x="427" y="391"/>
                  </a:lnTo>
                  <a:lnTo>
                    <a:pt x="422" y="386"/>
                  </a:lnTo>
                  <a:lnTo>
                    <a:pt x="422" y="391"/>
                  </a:lnTo>
                  <a:lnTo>
                    <a:pt x="417" y="396"/>
                  </a:lnTo>
                  <a:lnTo>
                    <a:pt x="417" y="401"/>
                  </a:lnTo>
                  <a:lnTo>
                    <a:pt x="417" y="412"/>
                  </a:lnTo>
                  <a:lnTo>
                    <a:pt x="417" y="422"/>
                  </a:lnTo>
                  <a:lnTo>
                    <a:pt x="417" y="427"/>
                  </a:lnTo>
                  <a:lnTo>
                    <a:pt x="391" y="432"/>
                  </a:lnTo>
                  <a:lnTo>
                    <a:pt x="365" y="443"/>
                  </a:lnTo>
                  <a:lnTo>
                    <a:pt x="350" y="443"/>
                  </a:lnTo>
                  <a:lnTo>
                    <a:pt x="329" y="443"/>
                  </a:lnTo>
                  <a:lnTo>
                    <a:pt x="304" y="448"/>
                  </a:lnTo>
                  <a:lnTo>
                    <a:pt x="293" y="453"/>
                  </a:lnTo>
                  <a:lnTo>
                    <a:pt x="288" y="448"/>
                  </a:lnTo>
                  <a:lnTo>
                    <a:pt x="263" y="458"/>
                  </a:lnTo>
                  <a:lnTo>
                    <a:pt x="247" y="458"/>
                  </a:lnTo>
                  <a:lnTo>
                    <a:pt x="247" y="448"/>
                  </a:lnTo>
                  <a:lnTo>
                    <a:pt x="242" y="448"/>
                  </a:lnTo>
                  <a:lnTo>
                    <a:pt x="237" y="448"/>
                  </a:lnTo>
                  <a:lnTo>
                    <a:pt x="237" y="453"/>
                  </a:lnTo>
                  <a:lnTo>
                    <a:pt x="206" y="458"/>
                  </a:lnTo>
                  <a:lnTo>
                    <a:pt x="211" y="463"/>
                  </a:lnTo>
                  <a:lnTo>
                    <a:pt x="206" y="468"/>
                  </a:lnTo>
                  <a:lnTo>
                    <a:pt x="191" y="479"/>
                  </a:lnTo>
                  <a:lnTo>
                    <a:pt x="196" y="484"/>
                  </a:lnTo>
                  <a:lnTo>
                    <a:pt x="201" y="494"/>
                  </a:lnTo>
                  <a:lnTo>
                    <a:pt x="191" y="489"/>
                  </a:lnTo>
                  <a:lnTo>
                    <a:pt x="180" y="489"/>
                  </a:lnTo>
                  <a:lnTo>
                    <a:pt x="180" y="494"/>
                  </a:lnTo>
                  <a:lnTo>
                    <a:pt x="175" y="484"/>
                  </a:lnTo>
                  <a:lnTo>
                    <a:pt x="155" y="494"/>
                  </a:lnTo>
                  <a:lnTo>
                    <a:pt x="155" y="484"/>
                  </a:lnTo>
                  <a:lnTo>
                    <a:pt x="149" y="489"/>
                  </a:lnTo>
                  <a:lnTo>
                    <a:pt x="139" y="484"/>
                  </a:lnTo>
                  <a:lnTo>
                    <a:pt x="134" y="479"/>
                  </a:lnTo>
                  <a:lnTo>
                    <a:pt x="139" y="473"/>
                  </a:lnTo>
                  <a:lnTo>
                    <a:pt x="134" y="463"/>
                  </a:lnTo>
                  <a:lnTo>
                    <a:pt x="129" y="448"/>
                  </a:lnTo>
                  <a:lnTo>
                    <a:pt x="134" y="443"/>
                  </a:lnTo>
                  <a:lnTo>
                    <a:pt x="144" y="443"/>
                  </a:lnTo>
                  <a:lnTo>
                    <a:pt x="144" y="437"/>
                  </a:lnTo>
                  <a:lnTo>
                    <a:pt x="155" y="432"/>
                  </a:lnTo>
                  <a:lnTo>
                    <a:pt x="170" y="422"/>
                  </a:lnTo>
                  <a:lnTo>
                    <a:pt x="170" y="417"/>
                  </a:lnTo>
                  <a:lnTo>
                    <a:pt x="175" y="417"/>
                  </a:lnTo>
                  <a:lnTo>
                    <a:pt x="180" y="422"/>
                  </a:lnTo>
                  <a:lnTo>
                    <a:pt x="180" y="417"/>
                  </a:lnTo>
                  <a:lnTo>
                    <a:pt x="185" y="412"/>
                  </a:lnTo>
                  <a:lnTo>
                    <a:pt x="185" y="407"/>
                  </a:lnTo>
                  <a:lnTo>
                    <a:pt x="180" y="407"/>
                  </a:lnTo>
                  <a:lnTo>
                    <a:pt x="180" y="396"/>
                  </a:lnTo>
                  <a:lnTo>
                    <a:pt x="175" y="391"/>
                  </a:lnTo>
                  <a:lnTo>
                    <a:pt x="175" y="381"/>
                  </a:lnTo>
                  <a:lnTo>
                    <a:pt x="170" y="381"/>
                  </a:lnTo>
                  <a:lnTo>
                    <a:pt x="170" y="376"/>
                  </a:lnTo>
                  <a:lnTo>
                    <a:pt x="165" y="371"/>
                  </a:lnTo>
                  <a:lnTo>
                    <a:pt x="160" y="365"/>
                  </a:lnTo>
                  <a:lnTo>
                    <a:pt x="160" y="360"/>
                  </a:lnTo>
                  <a:lnTo>
                    <a:pt x="155" y="360"/>
                  </a:lnTo>
                  <a:lnTo>
                    <a:pt x="149" y="355"/>
                  </a:lnTo>
                  <a:lnTo>
                    <a:pt x="144" y="355"/>
                  </a:lnTo>
                  <a:lnTo>
                    <a:pt x="144" y="350"/>
                  </a:lnTo>
                  <a:lnTo>
                    <a:pt x="139" y="350"/>
                  </a:lnTo>
                  <a:lnTo>
                    <a:pt x="124" y="350"/>
                  </a:lnTo>
                  <a:lnTo>
                    <a:pt x="124" y="355"/>
                  </a:lnTo>
                  <a:lnTo>
                    <a:pt x="108" y="360"/>
                  </a:lnTo>
                  <a:lnTo>
                    <a:pt x="103" y="360"/>
                  </a:lnTo>
                  <a:lnTo>
                    <a:pt x="98" y="360"/>
                  </a:lnTo>
                  <a:lnTo>
                    <a:pt x="88" y="360"/>
                  </a:lnTo>
                  <a:lnTo>
                    <a:pt x="83" y="365"/>
                  </a:lnTo>
                  <a:lnTo>
                    <a:pt x="78" y="365"/>
                  </a:lnTo>
                  <a:lnTo>
                    <a:pt x="72" y="355"/>
                  </a:lnTo>
                  <a:lnTo>
                    <a:pt x="72" y="340"/>
                  </a:lnTo>
                  <a:lnTo>
                    <a:pt x="67" y="324"/>
                  </a:lnTo>
                  <a:lnTo>
                    <a:pt x="67" y="314"/>
                  </a:lnTo>
                  <a:lnTo>
                    <a:pt x="52" y="314"/>
                  </a:lnTo>
                  <a:lnTo>
                    <a:pt x="36" y="309"/>
                  </a:lnTo>
                  <a:lnTo>
                    <a:pt x="36" y="314"/>
                  </a:lnTo>
                  <a:lnTo>
                    <a:pt x="31" y="314"/>
                  </a:lnTo>
                  <a:lnTo>
                    <a:pt x="31" y="304"/>
                  </a:lnTo>
                  <a:lnTo>
                    <a:pt x="21" y="304"/>
                  </a:lnTo>
                  <a:lnTo>
                    <a:pt x="16" y="293"/>
                  </a:lnTo>
                  <a:lnTo>
                    <a:pt x="21" y="293"/>
                  </a:lnTo>
                  <a:lnTo>
                    <a:pt x="21" y="283"/>
                  </a:lnTo>
                  <a:lnTo>
                    <a:pt x="16" y="283"/>
                  </a:lnTo>
                  <a:lnTo>
                    <a:pt x="11" y="273"/>
                  </a:lnTo>
                  <a:lnTo>
                    <a:pt x="31" y="263"/>
                  </a:lnTo>
                  <a:lnTo>
                    <a:pt x="36" y="257"/>
                  </a:lnTo>
                  <a:lnTo>
                    <a:pt x="42" y="257"/>
                  </a:lnTo>
                  <a:lnTo>
                    <a:pt x="47" y="247"/>
                  </a:lnTo>
                  <a:lnTo>
                    <a:pt x="52" y="242"/>
                  </a:lnTo>
                  <a:lnTo>
                    <a:pt x="62" y="237"/>
                  </a:lnTo>
                  <a:lnTo>
                    <a:pt x="52" y="226"/>
                  </a:lnTo>
                  <a:lnTo>
                    <a:pt x="52" y="216"/>
                  </a:lnTo>
                  <a:lnTo>
                    <a:pt x="52" y="211"/>
                  </a:lnTo>
                  <a:lnTo>
                    <a:pt x="42" y="211"/>
                  </a:lnTo>
                  <a:lnTo>
                    <a:pt x="42" y="206"/>
                  </a:lnTo>
                  <a:lnTo>
                    <a:pt x="26" y="211"/>
                  </a:lnTo>
                  <a:lnTo>
                    <a:pt x="26" y="206"/>
                  </a:lnTo>
                  <a:lnTo>
                    <a:pt x="21" y="211"/>
                  </a:lnTo>
                  <a:lnTo>
                    <a:pt x="21" y="206"/>
                  </a:lnTo>
                  <a:lnTo>
                    <a:pt x="16" y="211"/>
                  </a:lnTo>
                  <a:lnTo>
                    <a:pt x="11" y="201"/>
                  </a:lnTo>
                  <a:lnTo>
                    <a:pt x="11" y="196"/>
                  </a:lnTo>
                  <a:lnTo>
                    <a:pt x="6" y="165"/>
                  </a:lnTo>
                  <a:lnTo>
                    <a:pt x="0" y="144"/>
                  </a:lnTo>
                  <a:lnTo>
                    <a:pt x="11" y="144"/>
                  </a:lnTo>
                  <a:lnTo>
                    <a:pt x="21" y="139"/>
                  </a:lnTo>
                  <a:lnTo>
                    <a:pt x="31" y="139"/>
                  </a:lnTo>
                  <a:lnTo>
                    <a:pt x="42" y="139"/>
                  </a:lnTo>
                  <a:lnTo>
                    <a:pt x="47" y="144"/>
                  </a:lnTo>
                  <a:lnTo>
                    <a:pt x="57" y="144"/>
                  </a:lnTo>
                  <a:lnTo>
                    <a:pt x="62" y="149"/>
                  </a:lnTo>
                  <a:lnTo>
                    <a:pt x="67" y="149"/>
                  </a:lnTo>
                  <a:lnTo>
                    <a:pt x="72" y="144"/>
                  </a:lnTo>
                  <a:lnTo>
                    <a:pt x="78" y="149"/>
                  </a:lnTo>
                  <a:lnTo>
                    <a:pt x="83" y="154"/>
                  </a:lnTo>
                  <a:lnTo>
                    <a:pt x="93" y="154"/>
                  </a:lnTo>
                  <a:lnTo>
                    <a:pt x="93" y="160"/>
                  </a:lnTo>
                  <a:lnTo>
                    <a:pt x="88" y="165"/>
                  </a:lnTo>
                  <a:lnTo>
                    <a:pt x="93" y="170"/>
                  </a:lnTo>
                  <a:lnTo>
                    <a:pt x="98" y="170"/>
                  </a:lnTo>
                  <a:lnTo>
                    <a:pt x="103" y="170"/>
                  </a:lnTo>
                  <a:lnTo>
                    <a:pt x="113" y="170"/>
                  </a:lnTo>
                  <a:lnTo>
                    <a:pt x="119" y="170"/>
                  </a:lnTo>
                  <a:lnTo>
                    <a:pt x="119" y="165"/>
                  </a:lnTo>
                  <a:lnTo>
                    <a:pt x="124" y="165"/>
                  </a:lnTo>
                  <a:lnTo>
                    <a:pt x="119" y="160"/>
                  </a:lnTo>
                  <a:lnTo>
                    <a:pt x="119" y="149"/>
                  </a:lnTo>
                  <a:lnTo>
                    <a:pt x="119" y="144"/>
                  </a:lnTo>
                  <a:lnTo>
                    <a:pt x="124" y="144"/>
                  </a:lnTo>
                  <a:lnTo>
                    <a:pt x="124" y="139"/>
                  </a:lnTo>
                  <a:lnTo>
                    <a:pt x="124" y="129"/>
                  </a:lnTo>
                  <a:lnTo>
                    <a:pt x="134" y="129"/>
                  </a:lnTo>
                  <a:lnTo>
                    <a:pt x="129" y="129"/>
                  </a:lnTo>
                  <a:lnTo>
                    <a:pt x="144" y="129"/>
                  </a:lnTo>
                  <a:lnTo>
                    <a:pt x="149" y="124"/>
                  </a:lnTo>
                  <a:lnTo>
                    <a:pt x="149" y="118"/>
                  </a:lnTo>
                  <a:lnTo>
                    <a:pt x="155" y="118"/>
                  </a:lnTo>
                  <a:lnTo>
                    <a:pt x="165" y="118"/>
                  </a:lnTo>
                  <a:lnTo>
                    <a:pt x="165" y="113"/>
                  </a:lnTo>
                  <a:lnTo>
                    <a:pt x="175" y="108"/>
                  </a:lnTo>
                  <a:lnTo>
                    <a:pt x="180" y="113"/>
                  </a:lnTo>
                  <a:lnTo>
                    <a:pt x="180" y="108"/>
                  </a:lnTo>
                  <a:lnTo>
                    <a:pt x="180" y="103"/>
                  </a:lnTo>
                  <a:lnTo>
                    <a:pt x="191" y="103"/>
                  </a:lnTo>
                  <a:lnTo>
                    <a:pt x="206" y="98"/>
                  </a:lnTo>
                  <a:lnTo>
                    <a:pt x="211" y="98"/>
                  </a:lnTo>
                  <a:lnTo>
                    <a:pt x="211" y="72"/>
                  </a:lnTo>
                  <a:lnTo>
                    <a:pt x="206" y="72"/>
                  </a:lnTo>
                  <a:lnTo>
                    <a:pt x="206" y="67"/>
                  </a:lnTo>
                  <a:lnTo>
                    <a:pt x="201" y="62"/>
                  </a:lnTo>
                  <a:lnTo>
                    <a:pt x="201" y="52"/>
                  </a:lnTo>
                  <a:lnTo>
                    <a:pt x="196" y="52"/>
                  </a:lnTo>
                  <a:lnTo>
                    <a:pt x="196" y="46"/>
                  </a:lnTo>
                  <a:lnTo>
                    <a:pt x="196" y="41"/>
                  </a:lnTo>
                  <a:lnTo>
                    <a:pt x="206" y="36"/>
                  </a:lnTo>
                  <a:lnTo>
                    <a:pt x="221" y="31"/>
                  </a:lnTo>
                  <a:lnTo>
                    <a:pt x="221" y="57"/>
                  </a:lnTo>
                  <a:lnTo>
                    <a:pt x="232" y="52"/>
                  </a:lnTo>
                  <a:lnTo>
                    <a:pt x="247" y="52"/>
                  </a:lnTo>
                  <a:lnTo>
                    <a:pt x="252" y="52"/>
                  </a:lnTo>
                  <a:lnTo>
                    <a:pt x="263" y="52"/>
                  </a:lnTo>
                  <a:lnTo>
                    <a:pt x="268" y="52"/>
                  </a:lnTo>
                  <a:lnTo>
                    <a:pt x="273" y="46"/>
                  </a:lnTo>
                  <a:lnTo>
                    <a:pt x="273" y="36"/>
                  </a:lnTo>
                  <a:lnTo>
                    <a:pt x="273" y="31"/>
                  </a:lnTo>
                  <a:lnTo>
                    <a:pt x="278" y="36"/>
                  </a:lnTo>
                  <a:lnTo>
                    <a:pt x="283" y="36"/>
                  </a:lnTo>
                  <a:lnTo>
                    <a:pt x="288" y="36"/>
                  </a:lnTo>
                  <a:lnTo>
                    <a:pt x="288" y="46"/>
                  </a:lnTo>
                  <a:lnTo>
                    <a:pt x="293" y="46"/>
                  </a:lnTo>
                  <a:lnTo>
                    <a:pt x="293" y="41"/>
                  </a:lnTo>
                  <a:lnTo>
                    <a:pt x="298" y="36"/>
                  </a:lnTo>
                  <a:lnTo>
                    <a:pt x="304" y="0"/>
                  </a:lnTo>
                  <a:lnTo>
                    <a:pt x="309" y="0"/>
                  </a:lnTo>
                  <a:lnTo>
                    <a:pt x="309" y="5"/>
                  </a:lnTo>
                  <a:lnTo>
                    <a:pt x="345" y="0"/>
                  </a:lnTo>
                  <a:lnTo>
                    <a:pt x="345" y="5"/>
                  </a:lnTo>
                  <a:lnTo>
                    <a:pt x="350" y="5"/>
                  </a:lnTo>
                  <a:lnTo>
                    <a:pt x="350" y="10"/>
                  </a:lnTo>
                  <a:lnTo>
                    <a:pt x="355" y="10"/>
                  </a:lnTo>
                  <a:lnTo>
                    <a:pt x="365" y="16"/>
                  </a:lnTo>
                  <a:lnTo>
                    <a:pt x="365" y="21"/>
                  </a:lnTo>
                  <a:lnTo>
                    <a:pt x="365" y="26"/>
                  </a:lnTo>
                  <a:lnTo>
                    <a:pt x="365" y="36"/>
                  </a:lnTo>
                  <a:lnTo>
                    <a:pt x="376" y="36"/>
                  </a:lnTo>
                  <a:lnTo>
                    <a:pt x="386" y="36"/>
                  </a:lnTo>
                  <a:lnTo>
                    <a:pt x="381" y="41"/>
                  </a:lnTo>
                  <a:lnTo>
                    <a:pt x="381" y="46"/>
                  </a:lnTo>
                  <a:lnTo>
                    <a:pt x="386" y="52"/>
                  </a:lnTo>
                  <a:lnTo>
                    <a:pt x="386" y="62"/>
                  </a:lnTo>
                  <a:lnTo>
                    <a:pt x="381" y="72"/>
                  </a:lnTo>
                  <a:lnTo>
                    <a:pt x="391" y="72"/>
                  </a:lnTo>
                  <a:lnTo>
                    <a:pt x="396" y="72"/>
                  </a:lnTo>
                  <a:lnTo>
                    <a:pt x="396" y="88"/>
                  </a:lnTo>
                  <a:lnTo>
                    <a:pt x="401" y="93"/>
                  </a:lnTo>
                  <a:lnTo>
                    <a:pt x="401" y="118"/>
                  </a:lnTo>
                  <a:lnTo>
                    <a:pt x="412" y="118"/>
                  </a:lnTo>
                  <a:lnTo>
                    <a:pt x="417" y="124"/>
                  </a:lnTo>
                  <a:lnTo>
                    <a:pt x="422" y="124"/>
                  </a:lnTo>
                  <a:lnTo>
                    <a:pt x="417" y="129"/>
                  </a:lnTo>
                  <a:lnTo>
                    <a:pt x="432" y="144"/>
                  </a:lnTo>
                  <a:lnTo>
                    <a:pt x="437" y="144"/>
                  </a:lnTo>
                  <a:lnTo>
                    <a:pt x="442" y="170"/>
                  </a:lnTo>
                  <a:lnTo>
                    <a:pt x="437" y="170"/>
                  </a:lnTo>
                  <a:lnTo>
                    <a:pt x="437" y="175"/>
                  </a:lnTo>
                  <a:lnTo>
                    <a:pt x="437" y="180"/>
                  </a:lnTo>
                  <a:lnTo>
                    <a:pt x="468" y="175"/>
                  </a:lnTo>
                  <a:lnTo>
                    <a:pt x="468" y="170"/>
                  </a:lnTo>
                  <a:lnTo>
                    <a:pt x="478" y="165"/>
                  </a:lnTo>
                  <a:lnTo>
                    <a:pt x="478" y="160"/>
                  </a:lnTo>
                  <a:lnTo>
                    <a:pt x="473" y="160"/>
                  </a:lnTo>
                  <a:lnTo>
                    <a:pt x="478" y="160"/>
                  </a:lnTo>
                  <a:lnTo>
                    <a:pt x="489" y="160"/>
                  </a:lnTo>
                  <a:lnTo>
                    <a:pt x="504" y="160"/>
                  </a:lnTo>
                  <a:lnTo>
                    <a:pt x="514" y="160"/>
                  </a:lnTo>
                  <a:lnTo>
                    <a:pt x="514" y="154"/>
                  </a:lnTo>
                  <a:close/>
                </a:path>
              </a:pathLst>
            </a:custGeom>
            <a:solidFill xmlns:a="http://schemas.openxmlformats.org/drawingml/2006/main">
              <a:srgbClr val="468600"/>
            </a:solidFill>
            <a:ln xmlns:a="http://schemas.openxmlformats.org/drawingml/2006/main" w="1270" cap="rnd" cmpd="sng">
              <a:solidFill>
                <a:srgbClr val="000000"/>
              </a:solidFill>
              <a:prstDash val="solid"/>
              <a:round/>
              <a:headEnd/>
              <a:tailEnd/>
            </a:ln>
          </cdr:spPr>
          <cdr:txBody>
            <a:bodyPr xmlns:a="http://schemas.openxmlformats.org/drawingml/2006/main" wrap="none"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de-DE" sz="700" b="1" i="0" baseline="0">
                  <a:effectLst/>
                  <a:latin typeface="+mn-lt"/>
                  <a:ea typeface="+mn-ea"/>
                  <a:cs typeface="+mn-cs"/>
                </a:rPr>
                <a:t>Erfurt</a:t>
              </a:r>
              <a:endParaRPr lang="de-DE" sz="700"/>
            </a:p>
          </cdr:txBody>
        </cdr:sp>
        <cdr:sp macro="" textlink="">
          <cdr:nvSpPr>
            <cdr:cNvPr id="362" name="Freeform 19"/>
            <cdr:cNvSpPr>
              <a:spLocks xmlns:a="http://schemas.openxmlformats.org/drawingml/2006/main" noChangeAspect="1"/>
            </cdr:cNvSpPr>
          </cdr:nvSpPr>
          <cdr:spPr bwMode="auto">
            <a:xfrm xmlns:a="http://schemas.openxmlformats.org/drawingml/2006/main">
              <a:off x="3258135" y="2132126"/>
              <a:ext cx="316594" cy="383471"/>
            </a:xfrm>
            <a:custGeom xmlns:a="http://schemas.openxmlformats.org/drawingml/2006/main">
              <a:avLst/>
              <a:gdLst>
                <a:gd name="T0" fmla="*/ 20 w 288"/>
                <a:gd name="T1" fmla="*/ 196 h 345"/>
                <a:gd name="T2" fmla="*/ 15 w 288"/>
                <a:gd name="T3" fmla="*/ 180 h 345"/>
                <a:gd name="T4" fmla="*/ 15 w 288"/>
                <a:gd name="T5" fmla="*/ 165 h 345"/>
                <a:gd name="T6" fmla="*/ 15 w 288"/>
                <a:gd name="T7" fmla="*/ 139 h 345"/>
                <a:gd name="T8" fmla="*/ 46 w 288"/>
                <a:gd name="T9" fmla="*/ 129 h 345"/>
                <a:gd name="T10" fmla="*/ 77 w 288"/>
                <a:gd name="T11" fmla="*/ 129 h 345"/>
                <a:gd name="T12" fmla="*/ 56 w 288"/>
                <a:gd name="T13" fmla="*/ 114 h 345"/>
                <a:gd name="T14" fmla="*/ 25 w 288"/>
                <a:gd name="T15" fmla="*/ 114 h 345"/>
                <a:gd name="T16" fmla="*/ 0 w 288"/>
                <a:gd name="T17" fmla="*/ 108 h 345"/>
                <a:gd name="T18" fmla="*/ 5 w 288"/>
                <a:gd name="T19" fmla="*/ 88 h 345"/>
                <a:gd name="T20" fmla="*/ 10 w 288"/>
                <a:gd name="T21" fmla="*/ 62 h 345"/>
                <a:gd name="T22" fmla="*/ 20 w 288"/>
                <a:gd name="T23" fmla="*/ 57 h 345"/>
                <a:gd name="T24" fmla="*/ 41 w 288"/>
                <a:gd name="T25" fmla="*/ 42 h 345"/>
                <a:gd name="T26" fmla="*/ 41 w 288"/>
                <a:gd name="T27" fmla="*/ 21 h 345"/>
                <a:gd name="T28" fmla="*/ 67 w 288"/>
                <a:gd name="T29" fmla="*/ 11 h 345"/>
                <a:gd name="T30" fmla="*/ 82 w 288"/>
                <a:gd name="T31" fmla="*/ 16 h 345"/>
                <a:gd name="T32" fmla="*/ 103 w 288"/>
                <a:gd name="T33" fmla="*/ 52 h 345"/>
                <a:gd name="T34" fmla="*/ 133 w 288"/>
                <a:gd name="T35" fmla="*/ 47 h 345"/>
                <a:gd name="T36" fmla="*/ 154 w 288"/>
                <a:gd name="T37" fmla="*/ 36 h 345"/>
                <a:gd name="T38" fmla="*/ 185 w 288"/>
                <a:gd name="T39" fmla="*/ 36 h 345"/>
                <a:gd name="T40" fmla="*/ 210 w 288"/>
                <a:gd name="T41" fmla="*/ 42 h 345"/>
                <a:gd name="T42" fmla="*/ 226 w 288"/>
                <a:gd name="T43" fmla="*/ 52 h 345"/>
                <a:gd name="T44" fmla="*/ 241 w 288"/>
                <a:gd name="T45" fmla="*/ 47 h 345"/>
                <a:gd name="T46" fmla="*/ 246 w 288"/>
                <a:gd name="T47" fmla="*/ 72 h 345"/>
                <a:gd name="T48" fmla="*/ 267 w 288"/>
                <a:gd name="T49" fmla="*/ 72 h 345"/>
                <a:gd name="T50" fmla="*/ 277 w 288"/>
                <a:gd name="T51" fmla="*/ 88 h 345"/>
                <a:gd name="T52" fmla="*/ 282 w 288"/>
                <a:gd name="T53" fmla="*/ 114 h 345"/>
                <a:gd name="T54" fmla="*/ 282 w 288"/>
                <a:gd name="T55" fmla="*/ 155 h 345"/>
                <a:gd name="T56" fmla="*/ 272 w 288"/>
                <a:gd name="T57" fmla="*/ 180 h 345"/>
                <a:gd name="T58" fmla="*/ 277 w 288"/>
                <a:gd name="T59" fmla="*/ 196 h 345"/>
                <a:gd name="T60" fmla="*/ 252 w 288"/>
                <a:gd name="T61" fmla="*/ 222 h 345"/>
                <a:gd name="T62" fmla="*/ 267 w 288"/>
                <a:gd name="T63" fmla="*/ 247 h 345"/>
                <a:gd name="T64" fmla="*/ 267 w 288"/>
                <a:gd name="T65" fmla="*/ 278 h 345"/>
                <a:gd name="T66" fmla="*/ 257 w 288"/>
                <a:gd name="T67" fmla="*/ 278 h 345"/>
                <a:gd name="T68" fmla="*/ 246 w 288"/>
                <a:gd name="T69" fmla="*/ 273 h 345"/>
                <a:gd name="T70" fmla="*/ 231 w 288"/>
                <a:gd name="T71" fmla="*/ 288 h 345"/>
                <a:gd name="T72" fmla="*/ 205 w 288"/>
                <a:gd name="T73" fmla="*/ 288 h 345"/>
                <a:gd name="T74" fmla="*/ 190 w 288"/>
                <a:gd name="T75" fmla="*/ 299 h 345"/>
                <a:gd name="T76" fmla="*/ 190 w 288"/>
                <a:gd name="T77" fmla="*/ 324 h 345"/>
                <a:gd name="T78" fmla="*/ 108 w 288"/>
                <a:gd name="T79" fmla="*/ 345 h 345"/>
                <a:gd name="T80" fmla="*/ 82 w 288"/>
                <a:gd name="T81" fmla="*/ 330 h 345"/>
                <a:gd name="T82" fmla="*/ 51 w 288"/>
                <a:gd name="T83" fmla="*/ 330 h 345"/>
                <a:gd name="T84" fmla="*/ 56 w 288"/>
                <a:gd name="T85" fmla="*/ 314 h 345"/>
                <a:gd name="T86" fmla="*/ 92 w 288"/>
                <a:gd name="T87" fmla="*/ 309 h 345"/>
                <a:gd name="T88" fmla="*/ 108 w 288"/>
                <a:gd name="T89" fmla="*/ 299 h 345"/>
                <a:gd name="T90" fmla="*/ 103 w 288"/>
                <a:gd name="T91" fmla="*/ 273 h 345"/>
                <a:gd name="T92" fmla="*/ 97 w 288"/>
                <a:gd name="T93" fmla="*/ 252 h 345"/>
                <a:gd name="T94" fmla="*/ 87 w 288"/>
                <a:gd name="T95" fmla="*/ 242 h 345"/>
                <a:gd name="T96" fmla="*/ 77 w 288"/>
                <a:gd name="T97" fmla="*/ 237 h 345"/>
                <a:gd name="T98" fmla="*/ 51 w 288"/>
                <a:gd name="T99" fmla="*/ 227 h 345"/>
                <a:gd name="T100" fmla="*/ 25 w 288"/>
                <a:gd name="T101" fmla="*/ 216 h 34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Lst>
              <a:rect l="0" t="0" r="r" b="b"/>
              <a:pathLst>
                <a:path w="288" h="345">
                  <a:moveTo>
                    <a:pt x="10" y="216"/>
                  </a:moveTo>
                  <a:lnTo>
                    <a:pt x="15" y="211"/>
                  </a:lnTo>
                  <a:lnTo>
                    <a:pt x="15" y="206"/>
                  </a:lnTo>
                  <a:lnTo>
                    <a:pt x="20" y="196"/>
                  </a:lnTo>
                  <a:lnTo>
                    <a:pt x="20" y="191"/>
                  </a:lnTo>
                  <a:lnTo>
                    <a:pt x="20" y="186"/>
                  </a:lnTo>
                  <a:lnTo>
                    <a:pt x="15" y="186"/>
                  </a:lnTo>
                  <a:lnTo>
                    <a:pt x="15" y="180"/>
                  </a:lnTo>
                  <a:lnTo>
                    <a:pt x="15" y="175"/>
                  </a:lnTo>
                  <a:lnTo>
                    <a:pt x="10" y="175"/>
                  </a:lnTo>
                  <a:lnTo>
                    <a:pt x="15" y="175"/>
                  </a:lnTo>
                  <a:lnTo>
                    <a:pt x="15" y="165"/>
                  </a:lnTo>
                  <a:lnTo>
                    <a:pt x="15" y="160"/>
                  </a:lnTo>
                  <a:lnTo>
                    <a:pt x="10" y="144"/>
                  </a:lnTo>
                  <a:lnTo>
                    <a:pt x="15" y="144"/>
                  </a:lnTo>
                  <a:lnTo>
                    <a:pt x="15" y="139"/>
                  </a:lnTo>
                  <a:lnTo>
                    <a:pt x="31" y="139"/>
                  </a:lnTo>
                  <a:lnTo>
                    <a:pt x="31" y="129"/>
                  </a:lnTo>
                  <a:lnTo>
                    <a:pt x="36" y="129"/>
                  </a:lnTo>
                  <a:lnTo>
                    <a:pt x="46" y="129"/>
                  </a:lnTo>
                  <a:lnTo>
                    <a:pt x="56" y="134"/>
                  </a:lnTo>
                  <a:lnTo>
                    <a:pt x="67" y="129"/>
                  </a:lnTo>
                  <a:lnTo>
                    <a:pt x="72" y="134"/>
                  </a:lnTo>
                  <a:lnTo>
                    <a:pt x="77" y="129"/>
                  </a:lnTo>
                  <a:lnTo>
                    <a:pt x="61" y="119"/>
                  </a:lnTo>
                  <a:lnTo>
                    <a:pt x="61" y="124"/>
                  </a:lnTo>
                  <a:lnTo>
                    <a:pt x="56" y="119"/>
                  </a:lnTo>
                  <a:lnTo>
                    <a:pt x="56" y="114"/>
                  </a:lnTo>
                  <a:lnTo>
                    <a:pt x="46" y="114"/>
                  </a:lnTo>
                  <a:lnTo>
                    <a:pt x="36" y="114"/>
                  </a:lnTo>
                  <a:lnTo>
                    <a:pt x="36" y="108"/>
                  </a:lnTo>
                  <a:lnTo>
                    <a:pt x="25" y="114"/>
                  </a:lnTo>
                  <a:lnTo>
                    <a:pt x="25" y="108"/>
                  </a:lnTo>
                  <a:lnTo>
                    <a:pt x="15" y="114"/>
                  </a:lnTo>
                  <a:lnTo>
                    <a:pt x="5" y="119"/>
                  </a:lnTo>
                  <a:lnTo>
                    <a:pt x="0" y="108"/>
                  </a:lnTo>
                  <a:lnTo>
                    <a:pt x="0" y="98"/>
                  </a:lnTo>
                  <a:lnTo>
                    <a:pt x="5" y="98"/>
                  </a:lnTo>
                  <a:lnTo>
                    <a:pt x="5" y="93"/>
                  </a:lnTo>
                  <a:lnTo>
                    <a:pt x="5" y="88"/>
                  </a:lnTo>
                  <a:lnTo>
                    <a:pt x="5" y="78"/>
                  </a:lnTo>
                  <a:lnTo>
                    <a:pt x="5" y="72"/>
                  </a:lnTo>
                  <a:lnTo>
                    <a:pt x="10" y="72"/>
                  </a:lnTo>
                  <a:lnTo>
                    <a:pt x="10" y="62"/>
                  </a:lnTo>
                  <a:lnTo>
                    <a:pt x="5" y="62"/>
                  </a:lnTo>
                  <a:lnTo>
                    <a:pt x="5" y="57"/>
                  </a:lnTo>
                  <a:lnTo>
                    <a:pt x="15" y="57"/>
                  </a:lnTo>
                  <a:lnTo>
                    <a:pt x="20" y="57"/>
                  </a:lnTo>
                  <a:lnTo>
                    <a:pt x="36" y="52"/>
                  </a:lnTo>
                  <a:lnTo>
                    <a:pt x="36" y="47"/>
                  </a:lnTo>
                  <a:lnTo>
                    <a:pt x="41" y="47"/>
                  </a:lnTo>
                  <a:lnTo>
                    <a:pt x="41" y="42"/>
                  </a:lnTo>
                  <a:lnTo>
                    <a:pt x="41" y="36"/>
                  </a:lnTo>
                  <a:lnTo>
                    <a:pt x="41" y="31"/>
                  </a:lnTo>
                  <a:lnTo>
                    <a:pt x="46" y="31"/>
                  </a:lnTo>
                  <a:lnTo>
                    <a:pt x="41" y="21"/>
                  </a:lnTo>
                  <a:lnTo>
                    <a:pt x="51" y="21"/>
                  </a:lnTo>
                  <a:lnTo>
                    <a:pt x="46" y="21"/>
                  </a:lnTo>
                  <a:lnTo>
                    <a:pt x="51" y="16"/>
                  </a:lnTo>
                  <a:lnTo>
                    <a:pt x="67" y="11"/>
                  </a:lnTo>
                  <a:lnTo>
                    <a:pt x="77" y="5"/>
                  </a:lnTo>
                  <a:lnTo>
                    <a:pt x="77" y="0"/>
                  </a:lnTo>
                  <a:lnTo>
                    <a:pt x="87" y="16"/>
                  </a:lnTo>
                  <a:lnTo>
                    <a:pt x="82" y="16"/>
                  </a:lnTo>
                  <a:lnTo>
                    <a:pt x="92" y="31"/>
                  </a:lnTo>
                  <a:lnTo>
                    <a:pt x="97" y="47"/>
                  </a:lnTo>
                  <a:lnTo>
                    <a:pt x="97" y="42"/>
                  </a:lnTo>
                  <a:lnTo>
                    <a:pt x="103" y="52"/>
                  </a:lnTo>
                  <a:lnTo>
                    <a:pt x="108" y="47"/>
                  </a:lnTo>
                  <a:lnTo>
                    <a:pt x="113" y="57"/>
                  </a:lnTo>
                  <a:lnTo>
                    <a:pt x="123" y="52"/>
                  </a:lnTo>
                  <a:lnTo>
                    <a:pt x="133" y="47"/>
                  </a:lnTo>
                  <a:lnTo>
                    <a:pt x="133" y="42"/>
                  </a:lnTo>
                  <a:lnTo>
                    <a:pt x="139" y="42"/>
                  </a:lnTo>
                  <a:lnTo>
                    <a:pt x="144" y="42"/>
                  </a:lnTo>
                  <a:lnTo>
                    <a:pt x="154" y="36"/>
                  </a:lnTo>
                  <a:lnTo>
                    <a:pt x="159" y="47"/>
                  </a:lnTo>
                  <a:lnTo>
                    <a:pt x="164" y="47"/>
                  </a:lnTo>
                  <a:lnTo>
                    <a:pt x="175" y="42"/>
                  </a:lnTo>
                  <a:lnTo>
                    <a:pt x="185" y="36"/>
                  </a:lnTo>
                  <a:lnTo>
                    <a:pt x="190" y="31"/>
                  </a:lnTo>
                  <a:lnTo>
                    <a:pt x="195" y="31"/>
                  </a:lnTo>
                  <a:lnTo>
                    <a:pt x="200" y="31"/>
                  </a:lnTo>
                  <a:lnTo>
                    <a:pt x="210" y="42"/>
                  </a:lnTo>
                  <a:lnTo>
                    <a:pt x="221" y="47"/>
                  </a:lnTo>
                  <a:lnTo>
                    <a:pt x="221" y="52"/>
                  </a:lnTo>
                  <a:lnTo>
                    <a:pt x="221" y="57"/>
                  </a:lnTo>
                  <a:lnTo>
                    <a:pt x="226" y="52"/>
                  </a:lnTo>
                  <a:lnTo>
                    <a:pt x="236" y="57"/>
                  </a:lnTo>
                  <a:lnTo>
                    <a:pt x="241" y="57"/>
                  </a:lnTo>
                  <a:lnTo>
                    <a:pt x="241" y="52"/>
                  </a:lnTo>
                  <a:lnTo>
                    <a:pt x="241" y="47"/>
                  </a:lnTo>
                  <a:lnTo>
                    <a:pt x="246" y="52"/>
                  </a:lnTo>
                  <a:lnTo>
                    <a:pt x="252" y="62"/>
                  </a:lnTo>
                  <a:lnTo>
                    <a:pt x="241" y="67"/>
                  </a:lnTo>
                  <a:lnTo>
                    <a:pt x="246" y="72"/>
                  </a:lnTo>
                  <a:lnTo>
                    <a:pt x="252" y="67"/>
                  </a:lnTo>
                  <a:lnTo>
                    <a:pt x="257" y="67"/>
                  </a:lnTo>
                  <a:lnTo>
                    <a:pt x="262" y="67"/>
                  </a:lnTo>
                  <a:lnTo>
                    <a:pt x="267" y="72"/>
                  </a:lnTo>
                  <a:lnTo>
                    <a:pt x="267" y="78"/>
                  </a:lnTo>
                  <a:lnTo>
                    <a:pt x="272" y="78"/>
                  </a:lnTo>
                  <a:lnTo>
                    <a:pt x="277" y="83"/>
                  </a:lnTo>
                  <a:lnTo>
                    <a:pt x="277" y="88"/>
                  </a:lnTo>
                  <a:lnTo>
                    <a:pt x="282" y="93"/>
                  </a:lnTo>
                  <a:lnTo>
                    <a:pt x="288" y="98"/>
                  </a:lnTo>
                  <a:lnTo>
                    <a:pt x="282" y="103"/>
                  </a:lnTo>
                  <a:lnTo>
                    <a:pt x="282" y="114"/>
                  </a:lnTo>
                  <a:lnTo>
                    <a:pt x="282" y="119"/>
                  </a:lnTo>
                  <a:lnTo>
                    <a:pt x="277" y="124"/>
                  </a:lnTo>
                  <a:lnTo>
                    <a:pt x="277" y="134"/>
                  </a:lnTo>
                  <a:lnTo>
                    <a:pt x="282" y="155"/>
                  </a:lnTo>
                  <a:lnTo>
                    <a:pt x="282" y="160"/>
                  </a:lnTo>
                  <a:lnTo>
                    <a:pt x="282" y="175"/>
                  </a:lnTo>
                  <a:lnTo>
                    <a:pt x="267" y="180"/>
                  </a:lnTo>
                  <a:lnTo>
                    <a:pt x="272" y="180"/>
                  </a:lnTo>
                  <a:lnTo>
                    <a:pt x="277" y="180"/>
                  </a:lnTo>
                  <a:lnTo>
                    <a:pt x="277" y="186"/>
                  </a:lnTo>
                  <a:lnTo>
                    <a:pt x="272" y="191"/>
                  </a:lnTo>
                  <a:lnTo>
                    <a:pt x="277" y="196"/>
                  </a:lnTo>
                  <a:lnTo>
                    <a:pt x="262" y="196"/>
                  </a:lnTo>
                  <a:lnTo>
                    <a:pt x="262" y="201"/>
                  </a:lnTo>
                  <a:lnTo>
                    <a:pt x="262" y="206"/>
                  </a:lnTo>
                  <a:lnTo>
                    <a:pt x="252" y="222"/>
                  </a:lnTo>
                  <a:lnTo>
                    <a:pt x="246" y="222"/>
                  </a:lnTo>
                  <a:lnTo>
                    <a:pt x="246" y="232"/>
                  </a:lnTo>
                  <a:lnTo>
                    <a:pt x="252" y="252"/>
                  </a:lnTo>
                  <a:lnTo>
                    <a:pt x="267" y="247"/>
                  </a:lnTo>
                  <a:lnTo>
                    <a:pt x="272" y="263"/>
                  </a:lnTo>
                  <a:lnTo>
                    <a:pt x="272" y="268"/>
                  </a:lnTo>
                  <a:lnTo>
                    <a:pt x="272" y="278"/>
                  </a:lnTo>
                  <a:lnTo>
                    <a:pt x="267" y="278"/>
                  </a:lnTo>
                  <a:lnTo>
                    <a:pt x="262" y="283"/>
                  </a:lnTo>
                  <a:lnTo>
                    <a:pt x="257" y="278"/>
                  </a:lnTo>
                  <a:lnTo>
                    <a:pt x="252" y="278"/>
                  </a:lnTo>
                  <a:lnTo>
                    <a:pt x="257" y="278"/>
                  </a:lnTo>
                  <a:lnTo>
                    <a:pt x="252" y="273"/>
                  </a:lnTo>
                  <a:lnTo>
                    <a:pt x="252" y="278"/>
                  </a:lnTo>
                  <a:lnTo>
                    <a:pt x="246" y="278"/>
                  </a:lnTo>
                  <a:lnTo>
                    <a:pt x="246" y="273"/>
                  </a:lnTo>
                  <a:lnTo>
                    <a:pt x="246" y="278"/>
                  </a:lnTo>
                  <a:lnTo>
                    <a:pt x="241" y="278"/>
                  </a:lnTo>
                  <a:lnTo>
                    <a:pt x="231" y="283"/>
                  </a:lnTo>
                  <a:lnTo>
                    <a:pt x="231" y="288"/>
                  </a:lnTo>
                  <a:lnTo>
                    <a:pt x="216" y="283"/>
                  </a:lnTo>
                  <a:lnTo>
                    <a:pt x="216" y="288"/>
                  </a:lnTo>
                  <a:lnTo>
                    <a:pt x="210" y="283"/>
                  </a:lnTo>
                  <a:lnTo>
                    <a:pt x="205" y="288"/>
                  </a:lnTo>
                  <a:lnTo>
                    <a:pt x="200" y="294"/>
                  </a:lnTo>
                  <a:lnTo>
                    <a:pt x="185" y="294"/>
                  </a:lnTo>
                  <a:lnTo>
                    <a:pt x="185" y="299"/>
                  </a:lnTo>
                  <a:lnTo>
                    <a:pt x="190" y="299"/>
                  </a:lnTo>
                  <a:lnTo>
                    <a:pt x="185" y="299"/>
                  </a:lnTo>
                  <a:lnTo>
                    <a:pt x="185" y="309"/>
                  </a:lnTo>
                  <a:lnTo>
                    <a:pt x="195" y="324"/>
                  </a:lnTo>
                  <a:lnTo>
                    <a:pt x="190" y="324"/>
                  </a:lnTo>
                  <a:lnTo>
                    <a:pt x="180" y="330"/>
                  </a:lnTo>
                  <a:lnTo>
                    <a:pt x="123" y="340"/>
                  </a:lnTo>
                  <a:lnTo>
                    <a:pt x="113" y="345"/>
                  </a:lnTo>
                  <a:lnTo>
                    <a:pt x="108" y="345"/>
                  </a:lnTo>
                  <a:lnTo>
                    <a:pt x="103" y="335"/>
                  </a:lnTo>
                  <a:lnTo>
                    <a:pt x="92" y="340"/>
                  </a:lnTo>
                  <a:lnTo>
                    <a:pt x="87" y="335"/>
                  </a:lnTo>
                  <a:lnTo>
                    <a:pt x="82" y="330"/>
                  </a:lnTo>
                  <a:lnTo>
                    <a:pt x="77" y="330"/>
                  </a:lnTo>
                  <a:lnTo>
                    <a:pt x="67" y="330"/>
                  </a:lnTo>
                  <a:lnTo>
                    <a:pt x="61" y="330"/>
                  </a:lnTo>
                  <a:lnTo>
                    <a:pt x="51" y="330"/>
                  </a:lnTo>
                  <a:lnTo>
                    <a:pt x="51" y="324"/>
                  </a:lnTo>
                  <a:lnTo>
                    <a:pt x="56" y="324"/>
                  </a:lnTo>
                  <a:lnTo>
                    <a:pt x="56" y="319"/>
                  </a:lnTo>
                  <a:lnTo>
                    <a:pt x="56" y="314"/>
                  </a:lnTo>
                  <a:lnTo>
                    <a:pt x="67" y="309"/>
                  </a:lnTo>
                  <a:lnTo>
                    <a:pt x="67" y="314"/>
                  </a:lnTo>
                  <a:lnTo>
                    <a:pt x="87" y="314"/>
                  </a:lnTo>
                  <a:lnTo>
                    <a:pt x="92" y="309"/>
                  </a:lnTo>
                  <a:lnTo>
                    <a:pt x="97" y="304"/>
                  </a:lnTo>
                  <a:lnTo>
                    <a:pt x="103" y="304"/>
                  </a:lnTo>
                  <a:lnTo>
                    <a:pt x="108" y="304"/>
                  </a:lnTo>
                  <a:lnTo>
                    <a:pt x="108" y="299"/>
                  </a:lnTo>
                  <a:lnTo>
                    <a:pt x="113" y="299"/>
                  </a:lnTo>
                  <a:lnTo>
                    <a:pt x="108" y="288"/>
                  </a:lnTo>
                  <a:lnTo>
                    <a:pt x="103" y="278"/>
                  </a:lnTo>
                  <a:lnTo>
                    <a:pt x="103" y="273"/>
                  </a:lnTo>
                  <a:lnTo>
                    <a:pt x="108" y="263"/>
                  </a:lnTo>
                  <a:lnTo>
                    <a:pt x="103" y="263"/>
                  </a:lnTo>
                  <a:lnTo>
                    <a:pt x="103" y="258"/>
                  </a:lnTo>
                  <a:lnTo>
                    <a:pt x="97" y="252"/>
                  </a:lnTo>
                  <a:lnTo>
                    <a:pt x="92" y="247"/>
                  </a:lnTo>
                  <a:lnTo>
                    <a:pt x="97" y="242"/>
                  </a:lnTo>
                  <a:lnTo>
                    <a:pt x="97" y="237"/>
                  </a:lnTo>
                  <a:lnTo>
                    <a:pt x="87" y="242"/>
                  </a:lnTo>
                  <a:lnTo>
                    <a:pt x="82" y="242"/>
                  </a:lnTo>
                  <a:lnTo>
                    <a:pt x="77" y="242"/>
                  </a:lnTo>
                  <a:lnTo>
                    <a:pt x="72" y="242"/>
                  </a:lnTo>
                  <a:lnTo>
                    <a:pt x="77" y="237"/>
                  </a:lnTo>
                  <a:lnTo>
                    <a:pt x="72" y="237"/>
                  </a:lnTo>
                  <a:lnTo>
                    <a:pt x="72" y="227"/>
                  </a:lnTo>
                  <a:lnTo>
                    <a:pt x="61" y="227"/>
                  </a:lnTo>
                  <a:lnTo>
                    <a:pt x="51" y="227"/>
                  </a:lnTo>
                  <a:lnTo>
                    <a:pt x="41" y="222"/>
                  </a:lnTo>
                  <a:lnTo>
                    <a:pt x="41" y="216"/>
                  </a:lnTo>
                  <a:lnTo>
                    <a:pt x="25" y="222"/>
                  </a:lnTo>
                  <a:lnTo>
                    <a:pt x="25" y="216"/>
                  </a:lnTo>
                  <a:lnTo>
                    <a:pt x="15" y="216"/>
                  </a:lnTo>
                  <a:lnTo>
                    <a:pt x="10" y="216"/>
                  </a:lnTo>
                  <a:close/>
                </a:path>
              </a:pathLst>
            </a:custGeom>
            <a:solidFill xmlns:a="http://schemas.openxmlformats.org/drawingml/2006/main">
              <a:srgbClr val="468600"/>
            </a:solidFill>
            <a:ln xmlns:a="http://schemas.openxmlformats.org/drawingml/2006/main" w="1270" cap="rnd" cmpd="sng">
              <a:solidFill>
                <a:srgbClr val="000000"/>
              </a:solidFill>
              <a:prstDash val="solid"/>
              <a:round/>
              <a:headEnd/>
              <a:tailEnd/>
            </a:ln>
          </cdr:spPr>
          <cdr:txBody>
            <a:bodyPr xmlns:a="http://schemas.openxmlformats.org/drawingml/2006/main" wrap="none"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de-DE" sz="700" b="1" i="0" baseline="0">
                  <a:effectLst/>
                  <a:latin typeface="+mn-lt"/>
                  <a:ea typeface="+mn-ea"/>
                  <a:cs typeface="+mn-cs"/>
                </a:rPr>
                <a:t>Jena</a:t>
              </a:r>
              <a:endParaRPr lang="de-DE" sz="700"/>
            </a:p>
          </cdr:txBody>
        </cdr:sp>
        <cdr:sp macro="" textlink="">
          <cdr:nvSpPr>
            <cdr:cNvPr id="363" name="Text Box 56"/>
            <cdr:cNvSpPr txBox="1">
              <a:spLocks xmlns:a="http://schemas.openxmlformats.org/drawingml/2006/main" noChangeArrowheads="1"/>
            </cdr:cNvSpPr>
          </cdr:nvSpPr>
          <cdr:spPr bwMode="auto">
            <a:xfrm xmlns:a="http://schemas.openxmlformats.org/drawingml/2006/main">
              <a:off x="4098195" y="827881"/>
              <a:ext cx="1272982" cy="8927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0" tIns="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600" b="0" i="0" u="none" strike="noStrike" baseline="0">
                  <a:solidFill>
                    <a:srgbClr val="000000"/>
                  </a:solidFill>
                  <a:latin typeface="Arial"/>
                  <a:cs typeface="Arial"/>
                </a:rPr>
                <a:t>unter 1 000</a:t>
              </a:r>
            </a:p>
          </cdr:txBody>
        </cdr:sp>
        <cdr:sp macro="" textlink="">
          <cdr:nvSpPr>
            <cdr:cNvPr id="364" name="Text Box 57"/>
            <cdr:cNvSpPr txBox="1">
              <a:spLocks xmlns:a="http://schemas.openxmlformats.org/drawingml/2006/main" noChangeArrowheads="1"/>
            </cdr:cNvSpPr>
          </cdr:nvSpPr>
          <cdr:spPr bwMode="auto">
            <a:xfrm xmlns:a="http://schemas.openxmlformats.org/drawingml/2006/main">
              <a:off x="4098195" y="955410"/>
              <a:ext cx="1272982" cy="8927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0" tIns="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600" b="0" i="0" u="none" strike="noStrike" baseline="0">
                  <a:solidFill>
                    <a:srgbClr val="000000"/>
                  </a:solidFill>
                  <a:latin typeface="Arial"/>
                  <a:cs typeface="Arial"/>
                </a:rPr>
                <a:t>1 000 bis unter 1 250</a:t>
              </a:r>
            </a:p>
          </cdr:txBody>
        </cdr:sp>
        <cdr:sp macro="" textlink="">
          <cdr:nvSpPr>
            <cdr:cNvPr id="365" name="Text Box 58"/>
            <cdr:cNvSpPr txBox="1">
              <a:spLocks xmlns:a="http://schemas.openxmlformats.org/drawingml/2006/main" noChangeArrowheads="1"/>
            </cdr:cNvSpPr>
          </cdr:nvSpPr>
          <cdr:spPr bwMode="auto">
            <a:xfrm xmlns:a="http://schemas.openxmlformats.org/drawingml/2006/main">
              <a:off x="4098195" y="1082939"/>
              <a:ext cx="1272982" cy="8927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0" tIns="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600" b="0" i="0" u="none" strike="noStrike" baseline="0">
                  <a:solidFill>
                    <a:srgbClr val="000000"/>
                  </a:solidFill>
                  <a:latin typeface="Arial"/>
                  <a:cs typeface="Arial"/>
                </a:rPr>
                <a:t>1 250 bis unter 1 500</a:t>
              </a:r>
            </a:p>
          </cdr:txBody>
        </cdr:sp>
        <cdr:sp macro="" textlink="">
          <cdr:nvSpPr>
            <cdr:cNvPr id="366" name="Text Box 59"/>
            <cdr:cNvSpPr txBox="1">
              <a:spLocks xmlns:a="http://schemas.openxmlformats.org/drawingml/2006/main" noChangeArrowheads="1"/>
            </cdr:cNvSpPr>
          </cdr:nvSpPr>
          <cdr:spPr bwMode="auto">
            <a:xfrm xmlns:a="http://schemas.openxmlformats.org/drawingml/2006/main">
              <a:off x="4098195" y="1210468"/>
              <a:ext cx="1272982" cy="8927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0" tIns="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600" b="0" i="0" u="none" strike="noStrike" baseline="0">
                  <a:solidFill>
                    <a:srgbClr val="000000"/>
                  </a:solidFill>
                  <a:latin typeface="Arial"/>
                  <a:cs typeface="Arial"/>
                </a:rPr>
                <a:t>1 500 bis unter 1 750</a:t>
              </a:r>
            </a:p>
          </cdr:txBody>
        </cdr:sp>
        <cdr:sp macro="" textlink="">
          <cdr:nvSpPr>
            <cdr:cNvPr id="367" name="Text Box 60"/>
            <cdr:cNvSpPr txBox="1">
              <a:spLocks xmlns:a="http://schemas.openxmlformats.org/drawingml/2006/main" noChangeArrowheads="1"/>
            </cdr:cNvSpPr>
          </cdr:nvSpPr>
          <cdr:spPr bwMode="auto">
            <a:xfrm xmlns:a="http://schemas.openxmlformats.org/drawingml/2006/main">
              <a:off x="4098195" y="1337997"/>
              <a:ext cx="1272982" cy="8927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0" tIns="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600" b="0" i="0" u="none" strike="noStrike" baseline="0">
                  <a:solidFill>
                    <a:srgbClr val="000000"/>
                  </a:solidFill>
                  <a:latin typeface="Arial"/>
                  <a:cs typeface="Arial"/>
                </a:rPr>
                <a:t>1 750 und mehr</a:t>
              </a:r>
            </a:p>
          </cdr:txBody>
        </cdr:sp>
        <cdr:sp macro="" textlink="">
          <cdr:nvSpPr>
            <cdr:cNvPr id="368" name="AutoShape 61"/>
            <cdr:cNvSpPr>
              <a:spLocks xmlns:a="http://schemas.openxmlformats.org/drawingml/2006/main" noChangeArrowheads="1"/>
            </cdr:cNvSpPr>
          </cdr:nvSpPr>
          <cdr:spPr bwMode="auto">
            <a:xfrm xmlns:a="http://schemas.openxmlformats.org/drawingml/2006/main">
              <a:off x="4098195" y="521811"/>
              <a:ext cx="1272982" cy="114777"/>
            </a:xfrm>
            <a:prstGeom xmlns:a="http://schemas.openxmlformats.org/drawingml/2006/main" prst="flowChartProcess">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0" tIns="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endParaRPr lang="de-DE" sz="600" b="1" i="0" u="none" strike="noStrike" baseline="0">
                <a:solidFill>
                  <a:srgbClr val="000000"/>
                </a:solidFill>
                <a:latin typeface="Arial"/>
                <a:cs typeface="Arial"/>
              </a:endParaRPr>
            </a:p>
          </cdr:txBody>
        </cdr:sp>
        <cdr:sp macro="" textlink="">
          <cdr:nvSpPr>
            <cdr:cNvPr id="369" name="AutoShape 62"/>
            <cdr:cNvSpPr>
              <a:spLocks xmlns:a="http://schemas.openxmlformats.org/drawingml/2006/main" noChangeArrowheads="1"/>
            </cdr:cNvSpPr>
          </cdr:nvSpPr>
          <cdr:spPr bwMode="auto">
            <a:xfrm xmlns:a="http://schemas.openxmlformats.org/drawingml/2006/main">
              <a:off x="4098195" y="628935"/>
              <a:ext cx="1272982" cy="114777"/>
            </a:xfrm>
            <a:prstGeom xmlns:a="http://schemas.openxmlformats.org/drawingml/2006/main" prst="flowChartProcess">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0" tIns="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600" b="1" i="0" u="none" strike="noStrike" baseline="0">
                  <a:solidFill>
                    <a:srgbClr val="000000"/>
                  </a:solidFill>
                  <a:latin typeface="Arial"/>
                  <a:cs typeface="Arial"/>
                </a:rPr>
                <a:t>Arbeitnehmerentgelt in Mill. EUR</a:t>
              </a:r>
            </a:p>
          </cdr:txBody>
        </cdr:sp>
        <cdr:sp macro="" textlink="">
          <cdr:nvSpPr>
            <cdr:cNvPr id="370" name="Rectangle 64"/>
            <cdr:cNvSpPr>
              <a:spLocks xmlns:a="http://schemas.openxmlformats.org/drawingml/2006/main" noChangeAspect="1" noChangeArrowheads="1"/>
            </cdr:cNvSpPr>
          </cdr:nvSpPr>
          <cdr:spPr bwMode="auto">
            <a:xfrm xmlns:a="http://schemas.openxmlformats.org/drawingml/2006/main">
              <a:off x="3932707" y="1337997"/>
              <a:ext cx="88899" cy="89271"/>
            </a:xfrm>
            <a:prstGeom xmlns:a="http://schemas.openxmlformats.org/drawingml/2006/main" prst="rect">
              <a:avLst/>
            </a:prstGeom>
            <a:solidFill xmlns:a="http://schemas.openxmlformats.org/drawingml/2006/main">
              <a:srgbClr val="468600"/>
            </a:solidFill>
            <a:ln xmlns:a="http://schemas.openxmlformats.org/drawingml/2006/main" w="317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de-DE"/>
            </a:p>
          </cdr:txBody>
        </cdr:sp>
        <cdr:sp macro="" textlink="">
          <cdr:nvSpPr>
            <cdr:cNvPr id="371" name="Rectangle 65"/>
            <cdr:cNvSpPr>
              <a:spLocks xmlns:a="http://schemas.openxmlformats.org/drawingml/2006/main" noChangeAspect="1" noChangeArrowheads="1"/>
            </cdr:cNvSpPr>
          </cdr:nvSpPr>
          <cdr:spPr bwMode="auto">
            <a:xfrm xmlns:a="http://schemas.openxmlformats.org/drawingml/2006/main">
              <a:off x="3932707" y="1210468"/>
              <a:ext cx="88853" cy="89271"/>
            </a:xfrm>
            <a:prstGeom xmlns:a="http://schemas.openxmlformats.org/drawingml/2006/main" prst="rect">
              <a:avLst/>
            </a:prstGeom>
            <a:solidFill xmlns:a="http://schemas.openxmlformats.org/drawingml/2006/main">
              <a:srgbClr val="61B003"/>
            </a:solidFill>
            <a:ln xmlns:a="http://schemas.openxmlformats.org/drawingml/2006/main" w="317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a:lstStyle xmlns:a="http://schemas.openxmlformats.org/drawingml/2006/main"/>
            <a:p xmlns:a="http://schemas.openxmlformats.org/drawingml/2006/main">
              <a:endParaRPr lang="de-DE"/>
            </a:p>
          </cdr:txBody>
        </cdr:sp>
        <cdr:sp macro="" textlink="">
          <cdr:nvSpPr>
            <cdr:cNvPr id="372" name="Rectangle 66"/>
            <cdr:cNvSpPr>
              <a:spLocks xmlns:a="http://schemas.openxmlformats.org/drawingml/2006/main" noChangeAspect="1" noChangeArrowheads="1"/>
            </cdr:cNvSpPr>
          </cdr:nvSpPr>
          <cdr:spPr bwMode="auto">
            <a:xfrm xmlns:a="http://schemas.openxmlformats.org/drawingml/2006/main">
              <a:off x="3932707" y="1082939"/>
              <a:ext cx="88818" cy="89271"/>
            </a:xfrm>
            <a:prstGeom xmlns:a="http://schemas.openxmlformats.org/drawingml/2006/main" prst="rect">
              <a:avLst/>
            </a:prstGeom>
            <a:solidFill xmlns:a="http://schemas.openxmlformats.org/drawingml/2006/main">
              <a:srgbClr val="ADD47C"/>
            </a:solidFill>
            <a:ln xmlns:a="http://schemas.openxmlformats.org/drawingml/2006/main" w="317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a:lstStyle xmlns:a="http://schemas.openxmlformats.org/drawingml/2006/main"/>
            <a:p xmlns:a="http://schemas.openxmlformats.org/drawingml/2006/main">
              <a:endParaRPr lang="de-DE"/>
            </a:p>
          </cdr:txBody>
        </cdr:sp>
        <cdr:sp macro="" textlink="">
          <cdr:nvSpPr>
            <cdr:cNvPr id="373" name="Rectangle 67"/>
            <cdr:cNvSpPr>
              <a:spLocks xmlns:a="http://schemas.openxmlformats.org/drawingml/2006/main" noChangeAspect="1" noChangeArrowheads="1"/>
            </cdr:cNvSpPr>
          </cdr:nvSpPr>
          <cdr:spPr bwMode="auto">
            <a:xfrm xmlns:a="http://schemas.openxmlformats.org/drawingml/2006/main">
              <a:off x="3932707" y="955410"/>
              <a:ext cx="88752" cy="89271"/>
            </a:xfrm>
            <a:prstGeom xmlns:a="http://schemas.openxmlformats.org/drawingml/2006/main" prst="rect">
              <a:avLst/>
            </a:prstGeom>
            <a:solidFill xmlns:a="http://schemas.openxmlformats.org/drawingml/2006/main">
              <a:srgbClr val="CFFF94"/>
            </a:solidFill>
            <a:ln xmlns:a="http://schemas.openxmlformats.org/drawingml/2006/main" w="317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a:lstStyle xmlns:a="http://schemas.openxmlformats.org/drawingml/2006/main"/>
            <a:p xmlns:a="http://schemas.openxmlformats.org/drawingml/2006/main">
              <a:endParaRPr lang="de-DE"/>
            </a:p>
          </cdr:txBody>
        </cdr:sp>
        <cdr:sp macro="" textlink="">
          <cdr:nvSpPr>
            <cdr:cNvPr id="374" name="Rectangle 68"/>
            <cdr:cNvSpPr>
              <a:spLocks xmlns:a="http://schemas.openxmlformats.org/drawingml/2006/main" noChangeAspect="1" noChangeArrowheads="1"/>
            </cdr:cNvSpPr>
          </cdr:nvSpPr>
          <cdr:spPr bwMode="auto">
            <a:xfrm xmlns:a="http://schemas.openxmlformats.org/drawingml/2006/main">
              <a:off x="3932707" y="827881"/>
              <a:ext cx="88886" cy="89271"/>
            </a:xfrm>
            <a:prstGeom xmlns:a="http://schemas.openxmlformats.org/drawingml/2006/main" prst="rect">
              <a:avLst/>
            </a:prstGeom>
            <a:solidFill xmlns:a="http://schemas.openxmlformats.org/drawingml/2006/main">
              <a:srgbClr val="F7FCB7"/>
            </a:solidFill>
            <a:ln xmlns:a="http://schemas.openxmlformats.org/drawingml/2006/main" w="317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a:lstStyle xmlns:a="http://schemas.openxmlformats.org/drawingml/2006/main"/>
            <a:p xmlns:a="http://schemas.openxmlformats.org/drawingml/2006/main">
              <a:endParaRPr lang="de-DE"/>
            </a:p>
          </cdr:txBody>
        </cdr:sp>
        <cdr:sp macro="" textlink="">
          <cdr:nvSpPr>
            <cdr:cNvPr id="375" name="Freeform 4"/>
            <cdr:cNvSpPr>
              <a:spLocks xmlns:a="http://schemas.openxmlformats.org/drawingml/2006/main" noChangeAspect="1"/>
            </cdr:cNvSpPr>
          </cdr:nvSpPr>
          <cdr:spPr bwMode="auto">
            <a:xfrm xmlns:a="http://schemas.openxmlformats.org/drawingml/2006/main">
              <a:off x="1562577" y="3086247"/>
              <a:ext cx="503115" cy="302012"/>
            </a:xfrm>
            <a:custGeom xmlns:a="http://schemas.openxmlformats.org/drawingml/2006/main">
              <a:avLst/>
              <a:gdLst>
                <a:gd name="T0" fmla="*/ 36 w 458"/>
                <a:gd name="T1" fmla="*/ 205 h 272"/>
                <a:gd name="T2" fmla="*/ 11 w 458"/>
                <a:gd name="T3" fmla="*/ 200 h 272"/>
                <a:gd name="T4" fmla="*/ 21 w 458"/>
                <a:gd name="T5" fmla="*/ 180 h 272"/>
                <a:gd name="T6" fmla="*/ 0 w 458"/>
                <a:gd name="T7" fmla="*/ 175 h 272"/>
                <a:gd name="T8" fmla="*/ 0 w 458"/>
                <a:gd name="T9" fmla="*/ 149 h 272"/>
                <a:gd name="T10" fmla="*/ 31 w 458"/>
                <a:gd name="T11" fmla="*/ 138 h 272"/>
                <a:gd name="T12" fmla="*/ 62 w 458"/>
                <a:gd name="T13" fmla="*/ 149 h 272"/>
                <a:gd name="T14" fmla="*/ 72 w 458"/>
                <a:gd name="T15" fmla="*/ 138 h 272"/>
                <a:gd name="T16" fmla="*/ 77 w 458"/>
                <a:gd name="T17" fmla="*/ 113 h 272"/>
                <a:gd name="T18" fmla="*/ 108 w 458"/>
                <a:gd name="T19" fmla="*/ 102 h 272"/>
                <a:gd name="T20" fmla="*/ 124 w 458"/>
                <a:gd name="T21" fmla="*/ 92 h 272"/>
                <a:gd name="T22" fmla="*/ 134 w 458"/>
                <a:gd name="T23" fmla="*/ 61 h 272"/>
                <a:gd name="T24" fmla="*/ 165 w 458"/>
                <a:gd name="T25" fmla="*/ 61 h 272"/>
                <a:gd name="T26" fmla="*/ 185 w 458"/>
                <a:gd name="T27" fmla="*/ 77 h 272"/>
                <a:gd name="T28" fmla="*/ 196 w 458"/>
                <a:gd name="T29" fmla="*/ 92 h 272"/>
                <a:gd name="T30" fmla="*/ 216 w 458"/>
                <a:gd name="T31" fmla="*/ 82 h 272"/>
                <a:gd name="T32" fmla="*/ 216 w 458"/>
                <a:gd name="T33" fmla="*/ 92 h 272"/>
                <a:gd name="T34" fmla="*/ 201 w 458"/>
                <a:gd name="T35" fmla="*/ 97 h 272"/>
                <a:gd name="T36" fmla="*/ 221 w 458"/>
                <a:gd name="T37" fmla="*/ 108 h 272"/>
                <a:gd name="T38" fmla="*/ 232 w 458"/>
                <a:gd name="T39" fmla="*/ 97 h 272"/>
                <a:gd name="T40" fmla="*/ 232 w 458"/>
                <a:gd name="T41" fmla="*/ 92 h 272"/>
                <a:gd name="T42" fmla="*/ 232 w 458"/>
                <a:gd name="T43" fmla="*/ 82 h 272"/>
                <a:gd name="T44" fmla="*/ 237 w 458"/>
                <a:gd name="T45" fmla="*/ 61 h 272"/>
                <a:gd name="T46" fmla="*/ 237 w 458"/>
                <a:gd name="T47" fmla="*/ 30 h 272"/>
                <a:gd name="T48" fmla="*/ 268 w 458"/>
                <a:gd name="T49" fmla="*/ 0 h 272"/>
                <a:gd name="T50" fmla="*/ 298 w 458"/>
                <a:gd name="T51" fmla="*/ 10 h 272"/>
                <a:gd name="T52" fmla="*/ 339 w 458"/>
                <a:gd name="T53" fmla="*/ 36 h 272"/>
                <a:gd name="T54" fmla="*/ 365 w 458"/>
                <a:gd name="T55" fmla="*/ 51 h 272"/>
                <a:gd name="T56" fmla="*/ 381 w 458"/>
                <a:gd name="T57" fmla="*/ 87 h 272"/>
                <a:gd name="T58" fmla="*/ 391 w 458"/>
                <a:gd name="T59" fmla="*/ 113 h 272"/>
                <a:gd name="T60" fmla="*/ 381 w 458"/>
                <a:gd name="T61" fmla="*/ 138 h 272"/>
                <a:gd name="T62" fmla="*/ 401 w 458"/>
                <a:gd name="T63" fmla="*/ 149 h 272"/>
                <a:gd name="T64" fmla="*/ 427 w 458"/>
                <a:gd name="T65" fmla="*/ 169 h 272"/>
                <a:gd name="T66" fmla="*/ 458 w 458"/>
                <a:gd name="T67" fmla="*/ 175 h 272"/>
                <a:gd name="T68" fmla="*/ 452 w 458"/>
                <a:gd name="T69" fmla="*/ 205 h 272"/>
                <a:gd name="T70" fmla="*/ 442 w 458"/>
                <a:gd name="T71" fmla="*/ 221 h 272"/>
                <a:gd name="T72" fmla="*/ 422 w 458"/>
                <a:gd name="T73" fmla="*/ 226 h 272"/>
                <a:gd name="T74" fmla="*/ 391 w 458"/>
                <a:gd name="T75" fmla="*/ 205 h 272"/>
                <a:gd name="T76" fmla="*/ 365 w 458"/>
                <a:gd name="T77" fmla="*/ 180 h 272"/>
                <a:gd name="T78" fmla="*/ 360 w 458"/>
                <a:gd name="T79" fmla="*/ 159 h 272"/>
                <a:gd name="T80" fmla="*/ 324 w 458"/>
                <a:gd name="T81" fmla="*/ 138 h 272"/>
                <a:gd name="T82" fmla="*/ 309 w 458"/>
                <a:gd name="T83" fmla="*/ 154 h 272"/>
                <a:gd name="T84" fmla="*/ 278 w 458"/>
                <a:gd name="T85" fmla="*/ 195 h 272"/>
                <a:gd name="T86" fmla="*/ 262 w 458"/>
                <a:gd name="T87" fmla="*/ 221 h 272"/>
                <a:gd name="T88" fmla="*/ 226 w 458"/>
                <a:gd name="T89" fmla="*/ 252 h 272"/>
                <a:gd name="T90" fmla="*/ 196 w 458"/>
                <a:gd name="T91" fmla="*/ 267 h 272"/>
                <a:gd name="T92" fmla="*/ 170 w 458"/>
                <a:gd name="T93" fmla="*/ 257 h 272"/>
                <a:gd name="T94" fmla="*/ 139 w 458"/>
                <a:gd name="T95" fmla="*/ 231 h 272"/>
                <a:gd name="T96" fmla="*/ 93 w 458"/>
                <a:gd name="T97" fmla="*/ 231 h 272"/>
                <a:gd name="T98" fmla="*/ 98 w 458"/>
                <a:gd name="T99" fmla="*/ 216 h 272"/>
                <a:gd name="T100" fmla="*/ 62 w 458"/>
                <a:gd name="T101" fmla="*/ 216 h 2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Lst>
              <a:rect l="0" t="0" r="r" b="b"/>
              <a:pathLst>
                <a:path w="458" h="272">
                  <a:moveTo>
                    <a:pt x="52" y="211"/>
                  </a:moveTo>
                  <a:lnTo>
                    <a:pt x="47" y="211"/>
                  </a:lnTo>
                  <a:lnTo>
                    <a:pt x="41" y="211"/>
                  </a:lnTo>
                  <a:lnTo>
                    <a:pt x="41" y="205"/>
                  </a:lnTo>
                  <a:lnTo>
                    <a:pt x="36" y="205"/>
                  </a:lnTo>
                  <a:lnTo>
                    <a:pt x="26" y="200"/>
                  </a:lnTo>
                  <a:lnTo>
                    <a:pt x="26" y="205"/>
                  </a:lnTo>
                  <a:lnTo>
                    <a:pt x="21" y="200"/>
                  </a:lnTo>
                  <a:lnTo>
                    <a:pt x="16" y="205"/>
                  </a:lnTo>
                  <a:lnTo>
                    <a:pt x="11" y="200"/>
                  </a:lnTo>
                  <a:lnTo>
                    <a:pt x="16" y="195"/>
                  </a:lnTo>
                  <a:lnTo>
                    <a:pt x="21" y="190"/>
                  </a:lnTo>
                  <a:lnTo>
                    <a:pt x="26" y="185"/>
                  </a:lnTo>
                  <a:lnTo>
                    <a:pt x="31" y="180"/>
                  </a:lnTo>
                  <a:lnTo>
                    <a:pt x="21" y="180"/>
                  </a:lnTo>
                  <a:lnTo>
                    <a:pt x="16" y="175"/>
                  </a:lnTo>
                  <a:lnTo>
                    <a:pt x="11" y="180"/>
                  </a:lnTo>
                  <a:lnTo>
                    <a:pt x="11" y="185"/>
                  </a:lnTo>
                  <a:lnTo>
                    <a:pt x="5" y="180"/>
                  </a:lnTo>
                  <a:lnTo>
                    <a:pt x="0" y="175"/>
                  </a:lnTo>
                  <a:lnTo>
                    <a:pt x="5" y="164"/>
                  </a:lnTo>
                  <a:lnTo>
                    <a:pt x="0" y="159"/>
                  </a:lnTo>
                  <a:lnTo>
                    <a:pt x="0" y="154"/>
                  </a:lnTo>
                  <a:lnTo>
                    <a:pt x="5" y="154"/>
                  </a:lnTo>
                  <a:lnTo>
                    <a:pt x="0" y="149"/>
                  </a:lnTo>
                  <a:lnTo>
                    <a:pt x="5" y="149"/>
                  </a:lnTo>
                  <a:lnTo>
                    <a:pt x="16" y="144"/>
                  </a:lnTo>
                  <a:lnTo>
                    <a:pt x="21" y="138"/>
                  </a:lnTo>
                  <a:lnTo>
                    <a:pt x="26" y="133"/>
                  </a:lnTo>
                  <a:lnTo>
                    <a:pt x="31" y="138"/>
                  </a:lnTo>
                  <a:lnTo>
                    <a:pt x="36" y="133"/>
                  </a:lnTo>
                  <a:lnTo>
                    <a:pt x="47" y="133"/>
                  </a:lnTo>
                  <a:lnTo>
                    <a:pt x="52" y="133"/>
                  </a:lnTo>
                  <a:lnTo>
                    <a:pt x="57" y="144"/>
                  </a:lnTo>
                  <a:lnTo>
                    <a:pt x="62" y="149"/>
                  </a:lnTo>
                  <a:lnTo>
                    <a:pt x="62" y="138"/>
                  </a:lnTo>
                  <a:lnTo>
                    <a:pt x="67" y="138"/>
                  </a:lnTo>
                  <a:lnTo>
                    <a:pt x="67" y="144"/>
                  </a:lnTo>
                  <a:lnTo>
                    <a:pt x="72" y="144"/>
                  </a:lnTo>
                  <a:lnTo>
                    <a:pt x="72" y="138"/>
                  </a:lnTo>
                  <a:lnTo>
                    <a:pt x="72" y="128"/>
                  </a:lnTo>
                  <a:lnTo>
                    <a:pt x="77" y="128"/>
                  </a:lnTo>
                  <a:lnTo>
                    <a:pt x="83" y="123"/>
                  </a:lnTo>
                  <a:lnTo>
                    <a:pt x="88" y="123"/>
                  </a:lnTo>
                  <a:lnTo>
                    <a:pt x="77" y="113"/>
                  </a:lnTo>
                  <a:lnTo>
                    <a:pt x="83" y="108"/>
                  </a:lnTo>
                  <a:lnTo>
                    <a:pt x="88" y="108"/>
                  </a:lnTo>
                  <a:lnTo>
                    <a:pt x="93" y="108"/>
                  </a:lnTo>
                  <a:lnTo>
                    <a:pt x="98" y="102"/>
                  </a:lnTo>
                  <a:lnTo>
                    <a:pt x="108" y="102"/>
                  </a:lnTo>
                  <a:lnTo>
                    <a:pt x="108" y="108"/>
                  </a:lnTo>
                  <a:lnTo>
                    <a:pt x="113" y="102"/>
                  </a:lnTo>
                  <a:lnTo>
                    <a:pt x="119" y="102"/>
                  </a:lnTo>
                  <a:lnTo>
                    <a:pt x="124" y="97"/>
                  </a:lnTo>
                  <a:lnTo>
                    <a:pt x="124" y="92"/>
                  </a:lnTo>
                  <a:lnTo>
                    <a:pt x="119" y="87"/>
                  </a:lnTo>
                  <a:lnTo>
                    <a:pt x="124" y="77"/>
                  </a:lnTo>
                  <a:lnTo>
                    <a:pt x="124" y="72"/>
                  </a:lnTo>
                  <a:lnTo>
                    <a:pt x="129" y="66"/>
                  </a:lnTo>
                  <a:lnTo>
                    <a:pt x="134" y="61"/>
                  </a:lnTo>
                  <a:lnTo>
                    <a:pt x="139" y="61"/>
                  </a:lnTo>
                  <a:lnTo>
                    <a:pt x="149" y="56"/>
                  </a:lnTo>
                  <a:lnTo>
                    <a:pt x="154" y="61"/>
                  </a:lnTo>
                  <a:lnTo>
                    <a:pt x="160" y="61"/>
                  </a:lnTo>
                  <a:lnTo>
                    <a:pt x="165" y="61"/>
                  </a:lnTo>
                  <a:lnTo>
                    <a:pt x="165" y="66"/>
                  </a:lnTo>
                  <a:lnTo>
                    <a:pt x="165" y="72"/>
                  </a:lnTo>
                  <a:lnTo>
                    <a:pt x="175" y="72"/>
                  </a:lnTo>
                  <a:lnTo>
                    <a:pt x="180" y="77"/>
                  </a:lnTo>
                  <a:lnTo>
                    <a:pt x="185" y="77"/>
                  </a:lnTo>
                  <a:lnTo>
                    <a:pt x="190" y="82"/>
                  </a:lnTo>
                  <a:lnTo>
                    <a:pt x="196" y="87"/>
                  </a:lnTo>
                  <a:lnTo>
                    <a:pt x="196" y="92"/>
                  </a:lnTo>
                  <a:lnTo>
                    <a:pt x="196" y="97"/>
                  </a:lnTo>
                  <a:lnTo>
                    <a:pt x="196" y="92"/>
                  </a:lnTo>
                  <a:lnTo>
                    <a:pt x="201" y="92"/>
                  </a:lnTo>
                  <a:lnTo>
                    <a:pt x="206" y="92"/>
                  </a:lnTo>
                  <a:lnTo>
                    <a:pt x="211" y="87"/>
                  </a:lnTo>
                  <a:lnTo>
                    <a:pt x="216" y="87"/>
                  </a:lnTo>
                  <a:lnTo>
                    <a:pt x="216" y="82"/>
                  </a:lnTo>
                  <a:lnTo>
                    <a:pt x="226" y="87"/>
                  </a:lnTo>
                  <a:lnTo>
                    <a:pt x="232" y="87"/>
                  </a:lnTo>
                  <a:lnTo>
                    <a:pt x="226" y="87"/>
                  </a:lnTo>
                  <a:lnTo>
                    <a:pt x="221" y="87"/>
                  </a:lnTo>
                  <a:lnTo>
                    <a:pt x="216" y="92"/>
                  </a:lnTo>
                  <a:lnTo>
                    <a:pt x="211" y="92"/>
                  </a:lnTo>
                  <a:lnTo>
                    <a:pt x="211" y="87"/>
                  </a:lnTo>
                  <a:lnTo>
                    <a:pt x="206" y="92"/>
                  </a:lnTo>
                  <a:lnTo>
                    <a:pt x="201" y="92"/>
                  </a:lnTo>
                  <a:lnTo>
                    <a:pt x="201" y="97"/>
                  </a:lnTo>
                  <a:lnTo>
                    <a:pt x="211" y="97"/>
                  </a:lnTo>
                  <a:lnTo>
                    <a:pt x="216" y="108"/>
                  </a:lnTo>
                  <a:lnTo>
                    <a:pt x="216" y="102"/>
                  </a:lnTo>
                  <a:lnTo>
                    <a:pt x="221" y="102"/>
                  </a:lnTo>
                  <a:lnTo>
                    <a:pt x="221" y="108"/>
                  </a:lnTo>
                  <a:lnTo>
                    <a:pt x="226" y="102"/>
                  </a:lnTo>
                  <a:lnTo>
                    <a:pt x="232" y="102"/>
                  </a:lnTo>
                  <a:lnTo>
                    <a:pt x="237" y="102"/>
                  </a:lnTo>
                  <a:lnTo>
                    <a:pt x="237" y="97"/>
                  </a:lnTo>
                  <a:lnTo>
                    <a:pt x="232" y="97"/>
                  </a:lnTo>
                  <a:lnTo>
                    <a:pt x="232" y="102"/>
                  </a:lnTo>
                  <a:lnTo>
                    <a:pt x="226" y="102"/>
                  </a:lnTo>
                  <a:lnTo>
                    <a:pt x="226" y="97"/>
                  </a:lnTo>
                  <a:lnTo>
                    <a:pt x="232" y="97"/>
                  </a:lnTo>
                  <a:lnTo>
                    <a:pt x="232" y="92"/>
                  </a:lnTo>
                  <a:lnTo>
                    <a:pt x="237" y="97"/>
                  </a:lnTo>
                  <a:lnTo>
                    <a:pt x="237" y="92"/>
                  </a:lnTo>
                  <a:lnTo>
                    <a:pt x="232" y="87"/>
                  </a:lnTo>
                  <a:lnTo>
                    <a:pt x="226" y="82"/>
                  </a:lnTo>
                  <a:lnTo>
                    <a:pt x="232" y="82"/>
                  </a:lnTo>
                  <a:lnTo>
                    <a:pt x="237" y="82"/>
                  </a:lnTo>
                  <a:lnTo>
                    <a:pt x="237" y="77"/>
                  </a:lnTo>
                  <a:lnTo>
                    <a:pt x="237" y="72"/>
                  </a:lnTo>
                  <a:lnTo>
                    <a:pt x="237" y="66"/>
                  </a:lnTo>
                  <a:lnTo>
                    <a:pt x="237" y="61"/>
                  </a:lnTo>
                  <a:lnTo>
                    <a:pt x="237" y="51"/>
                  </a:lnTo>
                  <a:lnTo>
                    <a:pt x="237" y="46"/>
                  </a:lnTo>
                  <a:lnTo>
                    <a:pt x="237" y="41"/>
                  </a:lnTo>
                  <a:lnTo>
                    <a:pt x="237" y="36"/>
                  </a:lnTo>
                  <a:lnTo>
                    <a:pt x="237" y="30"/>
                  </a:lnTo>
                  <a:lnTo>
                    <a:pt x="242" y="25"/>
                  </a:lnTo>
                  <a:lnTo>
                    <a:pt x="242" y="20"/>
                  </a:lnTo>
                  <a:lnTo>
                    <a:pt x="242" y="15"/>
                  </a:lnTo>
                  <a:lnTo>
                    <a:pt x="252" y="5"/>
                  </a:lnTo>
                  <a:lnTo>
                    <a:pt x="268" y="0"/>
                  </a:lnTo>
                  <a:lnTo>
                    <a:pt x="273" y="0"/>
                  </a:lnTo>
                  <a:lnTo>
                    <a:pt x="283" y="5"/>
                  </a:lnTo>
                  <a:lnTo>
                    <a:pt x="288" y="10"/>
                  </a:lnTo>
                  <a:lnTo>
                    <a:pt x="293" y="10"/>
                  </a:lnTo>
                  <a:lnTo>
                    <a:pt x="298" y="10"/>
                  </a:lnTo>
                  <a:lnTo>
                    <a:pt x="303" y="10"/>
                  </a:lnTo>
                  <a:lnTo>
                    <a:pt x="303" y="15"/>
                  </a:lnTo>
                  <a:lnTo>
                    <a:pt x="309" y="20"/>
                  </a:lnTo>
                  <a:lnTo>
                    <a:pt x="329" y="36"/>
                  </a:lnTo>
                  <a:lnTo>
                    <a:pt x="339" y="36"/>
                  </a:lnTo>
                  <a:lnTo>
                    <a:pt x="345" y="30"/>
                  </a:lnTo>
                  <a:lnTo>
                    <a:pt x="350" y="30"/>
                  </a:lnTo>
                  <a:lnTo>
                    <a:pt x="360" y="30"/>
                  </a:lnTo>
                  <a:lnTo>
                    <a:pt x="365" y="36"/>
                  </a:lnTo>
                  <a:lnTo>
                    <a:pt x="365" y="51"/>
                  </a:lnTo>
                  <a:lnTo>
                    <a:pt x="365" y="56"/>
                  </a:lnTo>
                  <a:lnTo>
                    <a:pt x="365" y="61"/>
                  </a:lnTo>
                  <a:lnTo>
                    <a:pt x="365" y="72"/>
                  </a:lnTo>
                  <a:lnTo>
                    <a:pt x="370" y="77"/>
                  </a:lnTo>
                  <a:lnTo>
                    <a:pt x="381" y="87"/>
                  </a:lnTo>
                  <a:lnTo>
                    <a:pt x="391" y="92"/>
                  </a:lnTo>
                  <a:lnTo>
                    <a:pt x="386" y="97"/>
                  </a:lnTo>
                  <a:lnTo>
                    <a:pt x="386" y="102"/>
                  </a:lnTo>
                  <a:lnTo>
                    <a:pt x="391" y="108"/>
                  </a:lnTo>
                  <a:lnTo>
                    <a:pt x="391" y="113"/>
                  </a:lnTo>
                  <a:lnTo>
                    <a:pt x="386" y="118"/>
                  </a:lnTo>
                  <a:lnTo>
                    <a:pt x="375" y="113"/>
                  </a:lnTo>
                  <a:lnTo>
                    <a:pt x="365" y="118"/>
                  </a:lnTo>
                  <a:lnTo>
                    <a:pt x="381" y="128"/>
                  </a:lnTo>
                  <a:lnTo>
                    <a:pt x="381" y="138"/>
                  </a:lnTo>
                  <a:lnTo>
                    <a:pt x="386" y="138"/>
                  </a:lnTo>
                  <a:lnTo>
                    <a:pt x="386" y="144"/>
                  </a:lnTo>
                  <a:lnTo>
                    <a:pt x="391" y="149"/>
                  </a:lnTo>
                  <a:lnTo>
                    <a:pt x="396" y="154"/>
                  </a:lnTo>
                  <a:lnTo>
                    <a:pt x="401" y="149"/>
                  </a:lnTo>
                  <a:lnTo>
                    <a:pt x="406" y="154"/>
                  </a:lnTo>
                  <a:lnTo>
                    <a:pt x="401" y="159"/>
                  </a:lnTo>
                  <a:lnTo>
                    <a:pt x="406" y="159"/>
                  </a:lnTo>
                  <a:lnTo>
                    <a:pt x="417" y="169"/>
                  </a:lnTo>
                  <a:lnTo>
                    <a:pt x="427" y="169"/>
                  </a:lnTo>
                  <a:lnTo>
                    <a:pt x="432" y="175"/>
                  </a:lnTo>
                  <a:lnTo>
                    <a:pt x="437" y="169"/>
                  </a:lnTo>
                  <a:lnTo>
                    <a:pt x="442" y="180"/>
                  </a:lnTo>
                  <a:lnTo>
                    <a:pt x="447" y="175"/>
                  </a:lnTo>
                  <a:lnTo>
                    <a:pt x="458" y="175"/>
                  </a:lnTo>
                  <a:lnTo>
                    <a:pt x="458" y="180"/>
                  </a:lnTo>
                  <a:lnTo>
                    <a:pt x="458" y="185"/>
                  </a:lnTo>
                  <a:lnTo>
                    <a:pt x="452" y="190"/>
                  </a:lnTo>
                  <a:lnTo>
                    <a:pt x="452" y="200"/>
                  </a:lnTo>
                  <a:lnTo>
                    <a:pt x="452" y="205"/>
                  </a:lnTo>
                  <a:lnTo>
                    <a:pt x="458" y="211"/>
                  </a:lnTo>
                  <a:lnTo>
                    <a:pt x="458" y="216"/>
                  </a:lnTo>
                  <a:lnTo>
                    <a:pt x="458" y="221"/>
                  </a:lnTo>
                  <a:lnTo>
                    <a:pt x="447" y="221"/>
                  </a:lnTo>
                  <a:lnTo>
                    <a:pt x="442" y="221"/>
                  </a:lnTo>
                  <a:lnTo>
                    <a:pt x="437" y="221"/>
                  </a:lnTo>
                  <a:lnTo>
                    <a:pt x="432" y="226"/>
                  </a:lnTo>
                  <a:lnTo>
                    <a:pt x="427" y="231"/>
                  </a:lnTo>
                  <a:lnTo>
                    <a:pt x="422" y="236"/>
                  </a:lnTo>
                  <a:lnTo>
                    <a:pt x="422" y="226"/>
                  </a:lnTo>
                  <a:lnTo>
                    <a:pt x="417" y="221"/>
                  </a:lnTo>
                  <a:lnTo>
                    <a:pt x="406" y="221"/>
                  </a:lnTo>
                  <a:lnTo>
                    <a:pt x="396" y="216"/>
                  </a:lnTo>
                  <a:lnTo>
                    <a:pt x="391" y="211"/>
                  </a:lnTo>
                  <a:lnTo>
                    <a:pt x="391" y="205"/>
                  </a:lnTo>
                  <a:lnTo>
                    <a:pt x="391" y="200"/>
                  </a:lnTo>
                  <a:lnTo>
                    <a:pt x="375" y="200"/>
                  </a:lnTo>
                  <a:lnTo>
                    <a:pt x="375" y="195"/>
                  </a:lnTo>
                  <a:lnTo>
                    <a:pt x="370" y="190"/>
                  </a:lnTo>
                  <a:lnTo>
                    <a:pt x="365" y="180"/>
                  </a:lnTo>
                  <a:lnTo>
                    <a:pt x="360" y="175"/>
                  </a:lnTo>
                  <a:lnTo>
                    <a:pt x="365" y="175"/>
                  </a:lnTo>
                  <a:lnTo>
                    <a:pt x="365" y="169"/>
                  </a:lnTo>
                  <a:lnTo>
                    <a:pt x="365" y="164"/>
                  </a:lnTo>
                  <a:lnTo>
                    <a:pt x="360" y="159"/>
                  </a:lnTo>
                  <a:lnTo>
                    <a:pt x="355" y="159"/>
                  </a:lnTo>
                  <a:lnTo>
                    <a:pt x="355" y="154"/>
                  </a:lnTo>
                  <a:lnTo>
                    <a:pt x="355" y="149"/>
                  </a:lnTo>
                  <a:lnTo>
                    <a:pt x="350" y="133"/>
                  </a:lnTo>
                  <a:lnTo>
                    <a:pt x="324" y="138"/>
                  </a:lnTo>
                  <a:lnTo>
                    <a:pt x="319" y="133"/>
                  </a:lnTo>
                  <a:lnTo>
                    <a:pt x="314" y="133"/>
                  </a:lnTo>
                  <a:lnTo>
                    <a:pt x="314" y="138"/>
                  </a:lnTo>
                  <a:lnTo>
                    <a:pt x="314" y="144"/>
                  </a:lnTo>
                  <a:lnTo>
                    <a:pt x="309" y="154"/>
                  </a:lnTo>
                  <a:lnTo>
                    <a:pt x="303" y="164"/>
                  </a:lnTo>
                  <a:lnTo>
                    <a:pt x="293" y="169"/>
                  </a:lnTo>
                  <a:lnTo>
                    <a:pt x="293" y="180"/>
                  </a:lnTo>
                  <a:lnTo>
                    <a:pt x="288" y="190"/>
                  </a:lnTo>
                  <a:lnTo>
                    <a:pt x="278" y="195"/>
                  </a:lnTo>
                  <a:lnTo>
                    <a:pt x="273" y="200"/>
                  </a:lnTo>
                  <a:lnTo>
                    <a:pt x="273" y="205"/>
                  </a:lnTo>
                  <a:lnTo>
                    <a:pt x="273" y="211"/>
                  </a:lnTo>
                  <a:lnTo>
                    <a:pt x="268" y="221"/>
                  </a:lnTo>
                  <a:lnTo>
                    <a:pt x="262" y="221"/>
                  </a:lnTo>
                  <a:lnTo>
                    <a:pt x="247" y="226"/>
                  </a:lnTo>
                  <a:lnTo>
                    <a:pt x="247" y="231"/>
                  </a:lnTo>
                  <a:lnTo>
                    <a:pt x="242" y="241"/>
                  </a:lnTo>
                  <a:lnTo>
                    <a:pt x="237" y="252"/>
                  </a:lnTo>
                  <a:lnTo>
                    <a:pt x="226" y="252"/>
                  </a:lnTo>
                  <a:lnTo>
                    <a:pt x="221" y="257"/>
                  </a:lnTo>
                  <a:lnTo>
                    <a:pt x="211" y="257"/>
                  </a:lnTo>
                  <a:lnTo>
                    <a:pt x="206" y="262"/>
                  </a:lnTo>
                  <a:lnTo>
                    <a:pt x="201" y="267"/>
                  </a:lnTo>
                  <a:lnTo>
                    <a:pt x="196" y="267"/>
                  </a:lnTo>
                  <a:lnTo>
                    <a:pt x="185" y="267"/>
                  </a:lnTo>
                  <a:lnTo>
                    <a:pt x="180" y="272"/>
                  </a:lnTo>
                  <a:lnTo>
                    <a:pt x="175" y="267"/>
                  </a:lnTo>
                  <a:lnTo>
                    <a:pt x="170" y="267"/>
                  </a:lnTo>
                  <a:lnTo>
                    <a:pt x="170" y="257"/>
                  </a:lnTo>
                  <a:lnTo>
                    <a:pt x="170" y="252"/>
                  </a:lnTo>
                  <a:lnTo>
                    <a:pt x="170" y="247"/>
                  </a:lnTo>
                  <a:lnTo>
                    <a:pt x="160" y="247"/>
                  </a:lnTo>
                  <a:lnTo>
                    <a:pt x="154" y="236"/>
                  </a:lnTo>
                  <a:lnTo>
                    <a:pt x="139" y="231"/>
                  </a:lnTo>
                  <a:lnTo>
                    <a:pt x="129" y="226"/>
                  </a:lnTo>
                  <a:lnTo>
                    <a:pt x="113" y="221"/>
                  </a:lnTo>
                  <a:lnTo>
                    <a:pt x="98" y="226"/>
                  </a:lnTo>
                  <a:lnTo>
                    <a:pt x="98" y="231"/>
                  </a:lnTo>
                  <a:lnTo>
                    <a:pt x="93" y="231"/>
                  </a:lnTo>
                  <a:lnTo>
                    <a:pt x="93" y="236"/>
                  </a:lnTo>
                  <a:lnTo>
                    <a:pt x="93" y="231"/>
                  </a:lnTo>
                  <a:lnTo>
                    <a:pt x="98" y="226"/>
                  </a:lnTo>
                  <a:lnTo>
                    <a:pt x="98" y="221"/>
                  </a:lnTo>
                  <a:lnTo>
                    <a:pt x="98" y="216"/>
                  </a:lnTo>
                  <a:lnTo>
                    <a:pt x="93" y="205"/>
                  </a:lnTo>
                  <a:lnTo>
                    <a:pt x="83" y="205"/>
                  </a:lnTo>
                  <a:lnTo>
                    <a:pt x="77" y="211"/>
                  </a:lnTo>
                  <a:lnTo>
                    <a:pt x="67" y="216"/>
                  </a:lnTo>
                  <a:lnTo>
                    <a:pt x="62" y="216"/>
                  </a:lnTo>
                  <a:lnTo>
                    <a:pt x="57" y="211"/>
                  </a:lnTo>
                  <a:lnTo>
                    <a:pt x="52" y="211"/>
                  </a:lnTo>
                  <a:close/>
                </a:path>
              </a:pathLst>
            </a:custGeom>
            <a:solidFill xmlns:a="http://schemas.openxmlformats.org/drawingml/2006/main">
              <a:srgbClr val="F7FCB7"/>
            </a:solidFill>
            <a:ln xmlns:a="http://schemas.openxmlformats.org/drawingml/2006/main" w="1270" cap="rnd" cmpd="sng">
              <a:solidFill>
                <a:srgbClr val="000000"/>
              </a:solidFill>
              <a:prstDash val="solid"/>
              <a:round/>
              <a:headEnd/>
              <a:tailEnd/>
            </a:ln>
          </cdr:spPr>
          <cdr:txBody>
            <a:bodyPr xmlns:a="http://schemas.openxmlformats.org/drawingml/2006/main" wrap="none" tIns="108000" rIns="18000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de-DE" sz="700" b="1"/>
                <a:t>Suhl</a:t>
              </a:r>
            </a:p>
          </cdr:txBody>
        </cdr:sp>
        <cdr:sp macro="" textlink="">
          <cdr:nvSpPr>
            <cdr:cNvPr id="376" name="Freeform 15"/>
            <cdr:cNvSpPr>
              <a:spLocks xmlns:a="http://schemas.openxmlformats.org/drawingml/2006/main" noChangeAspect="1"/>
            </cdr:cNvSpPr>
          </cdr:nvSpPr>
          <cdr:spPr bwMode="auto">
            <a:xfrm xmlns:a="http://schemas.openxmlformats.org/drawingml/2006/main">
              <a:off x="1891322" y="2360639"/>
              <a:ext cx="881015" cy="1062719"/>
            </a:xfrm>
            <a:custGeom xmlns:a="http://schemas.openxmlformats.org/drawingml/2006/main">
              <a:avLst/>
              <a:gdLst>
                <a:gd name="T0" fmla="*/ 751 w 802"/>
                <a:gd name="T1" fmla="*/ 299 h 957"/>
                <a:gd name="T2" fmla="*/ 740 w 802"/>
                <a:gd name="T3" fmla="*/ 335 h 957"/>
                <a:gd name="T4" fmla="*/ 735 w 802"/>
                <a:gd name="T5" fmla="*/ 391 h 957"/>
                <a:gd name="T6" fmla="*/ 740 w 802"/>
                <a:gd name="T7" fmla="*/ 463 h 957"/>
                <a:gd name="T8" fmla="*/ 684 w 802"/>
                <a:gd name="T9" fmla="*/ 479 h 957"/>
                <a:gd name="T10" fmla="*/ 663 w 802"/>
                <a:gd name="T11" fmla="*/ 489 h 957"/>
                <a:gd name="T12" fmla="*/ 602 w 802"/>
                <a:gd name="T13" fmla="*/ 510 h 957"/>
                <a:gd name="T14" fmla="*/ 596 w 802"/>
                <a:gd name="T15" fmla="*/ 561 h 957"/>
                <a:gd name="T16" fmla="*/ 560 w 802"/>
                <a:gd name="T17" fmla="*/ 525 h 957"/>
                <a:gd name="T18" fmla="*/ 524 w 802"/>
                <a:gd name="T19" fmla="*/ 540 h 957"/>
                <a:gd name="T20" fmla="*/ 499 w 802"/>
                <a:gd name="T21" fmla="*/ 587 h 957"/>
                <a:gd name="T22" fmla="*/ 473 w 802"/>
                <a:gd name="T23" fmla="*/ 602 h 957"/>
                <a:gd name="T24" fmla="*/ 499 w 802"/>
                <a:gd name="T25" fmla="*/ 623 h 957"/>
                <a:gd name="T26" fmla="*/ 530 w 802"/>
                <a:gd name="T27" fmla="*/ 638 h 957"/>
                <a:gd name="T28" fmla="*/ 550 w 802"/>
                <a:gd name="T29" fmla="*/ 669 h 957"/>
                <a:gd name="T30" fmla="*/ 545 w 802"/>
                <a:gd name="T31" fmla="*/ 726 h 957"/>
                <a:gd name="T32" fmla="*/ 555 w 802"/>
                <a:gd name="T33" fmla="*/ 767 h 957"/>
                <a:gd name="T34" fmla="*/ 576 w 802"/>
                <a:gd name="T35" fmla="*/ 818 h 957"/>
                <a:gd name="T36" fmla="*/ 571 w 802"/>
                <a:gd name="T37" fmla="*/ 865 h 957"/>
                <a:gd name="T38" fmla="*/ 560 w 802"/>
                <a:gd name="T39" fmla="*/ 911 h 957"/>
                <a:gd name="T40" fmla="*/ 509 w 802"/>
                <a:gd name="T41" fmla="*/ 952 h 957"/>
                <a:gd name="T42" fmla="*/ 463 w 802"/>
                <a:gd name="T43" fmla="*/ 931 h 957"/>
                <a:gd name="T44" fmla="*/ 411 w 802"/>
                <a:gd name="T45" fmla="*/ 952 h 957"/>
                <a:gd name="T46" fmla="*/ 334 w 802"/>
                <a:gd name="T47" fmla="*/ 937 h 957"/>
                <a:gd name="T48" fmla="*/ 324 w 802"/>
                <a:gd name="T49" fmla="*/ 906 h 957"/>
                <a:gd name="T50" fmla="*/ 324 w 802"/>
                <a:gd name="T51" fmla="*/ 885 h 957"/>
                <a:gd name="T52" fmla="*/ 298 w 802"/>
                <a:gd name="T53" fmla="*/ 880 h 957"/>
                <a:gd name="T54" fmla="*/ 309 w 802"/>
                <a:gd name="T55" fmla="*/ 854 h 957"/>
                <a:gd name="T56" fmla="*/ 288 w 802"/>
                <a:gd name="T57" fmla="*/ 823 h 957"/>
                <a:gd name="T58" fmla="*/ 247 w 802"/>
                <a:gd name="T59" fmla="*/ 854 h 957"/>
                <a:gd name="T60" fmla="*/ 216 w 802"/>
                <a:gd name="T61" fmla="*/ 901 h 957"/>
                <a:gd name="T62" fmla="*/ 206 w 802"/>
                <a:gd name="T63" fmla="*/ 895 h 957"/>
                <a:gd name="T64" fmla="*/ 175 w 802"/>
                <a:gd name="T65" fmla="*/ 916 h 957"/>
                <a:gd name="T66" fmla="*/ 160 w 802"/>
                <a:gd name="T67" fmla="*/ 870 h 957"/>
                <a:gd name="T68" fmla="*/ 139 w 802"/>
                <a:gd name="T69" fmla="*/ 823 h 957"/>
                <a:gd name="T70" fmla="*/ 88 w 802"/>
                <a:gd name="T71" fmla="*/ 798 h 957"/>
                <a:gd name="T72" fmla="*/ 88 w 802"/>
                <a:gd name="T73" fmla="*/ 751 h 957"/>
                <a:gd name="T74" fmla="*/ 52 w 802"/>
                <a:gd name="T75" fmla="*/ 684 h 957"/>
                <a:gd name="T76" fmla="*/ 16 w 802"/>
                <a:gd name="T77" fmla="*/ 659 h 957"/>
                <a:gd name="T78" fmla="*/ 31 w 802"/>
                <a:gd name="T79" fmla="*/ 597 h 957"/>
                <a:gd name="T80" fmla="*/ 36 w 802"/>
                <a:gd name="T81" fmla="*/ 535 h 957"/>
                <a:gd name="T82" fmla="*/ 41 w 802"/>
                <a:gd name="T83" fmla="*/ 463 h 957"/>
                <a:gd name="T84" fmla="*/ 57 w 802"/>
                <a:gd name="T85" fmla="*/ 396 h 957"/>
                <a:gd name="T86" fmla="*/ 108 w 802"/>
                <a:gd name="T87" fmla="*/ 391 h 957"/>
                <a:gd name="T88" fmla="*/ 144 w 802"/>
                <a:gd name="T89" fmla="*/ 365 h 957"/>
                <a:gd name="T90" fmla="*/ 149 w 802"/>
                <a:gd name="T91" fmla="*/ 324 h 957"/>
                <a:gd name="T92" fmla="*/ 170 w 802"/>
                <a:gd name="T93" fmla="*/ 293 h 957"/>
                <a:gd name="T94" fmla="*/ 139 w 802"/>
                <a:gd name="T95" fmla="*/ 257 h 957"/>
                <a:gd name="T96" fmla="*/ 206 w 802"/>
                <a:gd name="T97" fmla="*/ 211 h 957"/>
                <a:gd name="T98" fmla="*/ 139 w 802"/>
                <a:gd name="T99" fmla="*/ 196 h 957"/>
                <a:gd name="T100" fmla="*/ 190 w 802"/>
                <a:gd name="T101" fmla="*/ 155 h 957"/>
                <a:gd name="T102" fmla="*/ 216 w 802"/>
                <a:gd name="T103" fmla="*/ 113 h 957"/>
                <a:gd name="T104" fmla="*/ 273 w 802"/>
                <a:gd name="T105" fmla="*/ 41 h 957"/>
                <a:gd name="T106" fmla="*/ 324 w 802"/>
                <a:gd name="T107" fmla="*/ 57 h 957"/>
                <a:gd name="T108" fmla="*/ 386 w 802"/>
                <a:gd name="T109" fmla="*/ 57 h 957"/>
                <a:gd name="T110" fmla="*/ 453 w 802"/>
                <a:gd name="T111" fmla="*/ 31 h 957"/>
                <a:gd name="T112" fmla="*/ 617 w 802"/>
                <a:gd name="T113" fmla="*/ 31 h 957"/>
                <a:gd name="T114" fmla="*/ 643 w 802"/>
                <a:gd name="T115" fmla="*/ 62 h 957"/>
                <a:gd name="T116" fmla="*/ 694 w 802"/>
                <a:gd name="T117" fmla="*/ 118 h 957"/>
                <a:gd name="T118" fmla="*/ 689 w 802"/>
                <a:gd name="T119" fmla="*/ 180 h 957"/>
                <a:gd name="T120" fmla="*/ 709 w 802"/>
                <a:gd name="T121" fmla="*/ 237 h 957"/>
                <a:gd name="T122" fmla="*/ 745 w 802"/>
                <a:gd name="T123" fmla="*/ 247 h 957"/>
                <a:gd name="T124" fmla="*/ 802 w 802"/>
                <a:gd name="T125" fmla="*/ 283 h 95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802" h="957">
                  <a:moveTo>
                    <a:pt x="802" y="283"/>
                  </a:moveTo>
                  <a:lnTo>
                    <a:pt x="802" y="288"/>
                  </a:lnTo>
                  <a:lnTo>
                    <a:pt x="802" y="293"/>
                  </a:lnTo>
                  <a:lnTo>
                    <a:pt x="802" y="299"/>
                  </a:lnTo>
                  <a:lnTo>
                    <a:pt x="797" y="293"/>
                  </a:lnTo>
                  <a:lnTo>
                    <a:pt x="786" y="299"/>
                  </a:lnTo>
                  <a:lnTo>
                    <a:pt x="766" y="293"/>
                  </a:lnTo>
                  <a:lnTo>
                    <a:pt x="751" y="293"/>
                  </a:lnTo>
                  <a:lnTo>
                    <a:pt x="745" y="299"/>
                  </a:lnTo>
                  <a:lnTo>
                    <a:pt x="751" y="299"/>
                  </a:lnTo>
                  <a:lnTo>
                    <a:pt x="751" y="304"/>
                  </a:lnTo>
                  <a:lnTo>
                    <a:pt x="761" y="299"/>
                  </a:lnTo>
                  <a:lnTo>
                    <a:pt x="766" y="304"/>
                  </a:lnTo>
                  <a:lnTo>
                    <a:pt x="776" y="309"/>
                  </a:lnTo>
                  <a:lnTo>
                    <a:pt x="776" y="314"/>
                  </a:lnTo>
                  <a:lnTo>
                    <a:pt x="771" y="314"/>
                  </a:lnTo>
                  <a:lnTo>
                    <a:pt x="761" y="309"/>
                  </a:lnTo>
                  <a:lnTo>
                    <a:pt x="751" y="319"/>
                  </a:lnTo>
                  <a:lnTo>
                    <a:pt x="756" y="319"/>
                  </a:lnTo>
                  <a:lnTo>
                    <a:pt x="740" y="335"/>
                  </a:lnTo>
                  <a:lnTo>
                    <a:pt x="745" y="340"/>
                  </a:lnTo>
                  <a:lnTo>
                    <a:pt x="740" y="340"/>
                  </a:lnTo>
                  <a:lnTo>
                    <a:pt x="740" y="345"/>
                  </a:lnTo>
                  <a:lnTo>
                    <a:pt x="735" y="355"/>
                  </a:lnTo>
                  <a:lnTo>
                    <a:pt x="735" y="360"/>
                  </a:lnTo>
                  <a:lnTo>
                    <a:pt x="730" y="360"/>
                  </a:lnTo>
                  <a:lnTo>
                    <a:pt x="730" y="371"/>
                  </a:lnTo>
                  <a:lnTo>
                    <a:pt x="725" y="371"/>
                  </a:lnTo>
                  <a:lnTo>
                    <a:pt x="730" y="386"/>
                  </a:lnTo>
                  <a:lnTo>
                    <a:pt x="735" y="391"/>
                  </a:lnTo>
                  <a:lnTo>
                    <a:pt x="735" y="396"/>
                  </a:lnTo>
                  <a:lnTo>
                    <a:pt x="745" y="412"/>
                  </a:lnTo>
                  <a:lnTo>
                    <a:pt x="751" y="412"/>
                  </a:lnTo>
                  <a:lnTo>
                    <a:pt x="751" y="417"/>
                  </a:lnTo>
                  <a:lnTo>
                    <a:pt x="745" y="417"/>
                  </a:lnTo>
                  <a:lnTo>
                    <a:pt x="745" y="432"/>
                  </a:lnTo>
                  <a:lnTo>
                    <a:pt x="745" y="437"/>
                  </a:lnTo>
                  <a:lnTo>
                    <a:pt x="751" y="448"/>
                  </a:lnTo>
                  <a:lnTo>
                    <a:pt x="751" y="463"/>
                  </a:lnTo>
                  <a:lnTo>
                    <a:pt x="740" y="463"/>
                  </a:lnTo>
                  <a:lnTo>
                    <a:pt x="740" y="468"/>
                  </a:lnTo>
                  <a:lnTo>
                    <a:pt x="730" y="473"/>
                  </a:lnTo>
                  <a:lnTo>
                    <a:pt x="725" y="473"/>
                  </a:lnTo>
                  <a:lnTo>
                    <a:pt x="725" y="479"/>
                  </a:lnTo>
                  <a:lnTo>
                    <a:pt x="720" y="484"/>
                  </a:lnTo>
                  <a:lnTo>
                    <a:pt x="715" y="484"/>
                  </a:lnTo>
                  <a:lnTo>
                    <a:pt x="715" y="479"/>
                  </a:lnTo>
                  <a:lnTo>
                    <a:pt x="689" y="479"/>
                  </a:lnTo>
                  <a:lnTo>
                    <a:pt x="684" y="468"/>
                  </a:lnTo>
                  <a:lnTo>
                    <a:pt x="684" y="479"/>
                  </a:lnTo>
                  <a:lnTo>
                    <a:pt x="673" y="484"/>
                  </a:lnTo>
                  <a:lnTo>
                    <a:pt x="668" y="489"/>
                  </a:lnTo>
                  <a:lnTo>
                    <a:pt x="668" y="494"/>
                  </a:lnTo>
                  <a:lnTo>
                    <a:pt x="663" y="504"/>
                  </a:lnTo>
                  <a:lnTo>
                    <a:pt x="668" y="504"/>
                  </a:lnTo>
                  <a:lnTo>
                    <a:pt x="663" y="510"/>
                  </a:lnTo>
                  <a:lnTo>
                    <a:pt x="658" y="504"/>
                  </a:lnTo>
                  <a:lnTo>
                    <a:pt x="658" y="499"/>
                  </a:lnTo>
                  <a:lnTo>
                    <a:pt x="663" y="494"/>
                  </a:lnTo>
                  <a:lnTo>
                    <a:pt x="663" y="489"/>
                  </a:lnTo>
                  <a:lnTo>
                    <a:pt x="643" y="484"/>
                  </a:lnTo>
                  <a:lnTo>
                    <a:pt x="627" y="473"/>
                  </a:lnTo>
                  <a:lnTo>
                    <a:pt x="622" y="473"/>
                  </a:lnTo>
                  <a:lnTo>
                    <a:pt x="617" y="473"/>
                  </a:lnTo>
                  <a:lnTo>
                    <a:pt x="607" y="479"/>
                  </a:lnTo>
                  <a:lnTo>
                    <a:pt x="596" y="484"/>
                  </a:lnTo>
                  <a:lnTo>
                    <a:pt x="596" y="489"/>
                  </a:lnTo>
                  <a:lnTo>
                    <a:pt x="596" y="494"/>
                  </a:lnTo>
                  <a:lnTo>
                    <a:pt x="602" y="494"/>
                  </a:lnTo>
                  <a:lnTo>
                    <a:pt x="602" y="510"/>
                  </a:lnTo>
                  <a:lnTo>
                    <a:pt x="602" y="504"/>
                  </a:lnTo>
                  <a:lnTo>
                    <a:pt x="596" y="510"/>
                  </a:lnTo>
                  <a:lnTo>
                    <a:pt x="596" y="515"/>
                  </a:lnTo>
                  <a:lnTo>
                    <a:pt x="596" y="520"/>
                  </a:lnTo>
                  <a:lnTo>
                    <a:pt x="591" y="525"/>
                  </a:lnTo>
                  <a:lnTo>
                    <a:pt x="591" y="530"/>
                  </a:lnTo>
                  <a:lnTo>
                    <a:pt x="591" y="535"/>
                  </a:lnTo>
                  <a:lnTo>
                    <a:pt x="591" y="540"/>
                  </a:lnTo>
                  <a:lnTo>
                    <a:pt x="591" y="551"/>
                  </a:lnTo>
                  <a:lnTo>
                    <a:pt x="596" y="561"/>
                  </a:lnTo>
                  <a:lnTo>
                    <a:pt x="586" y="566"/>
                  </a:lnTo>
                  <a:lnTo>
                    <a:pt x="576" y="566"/>
                  </a:lnTo>
                  <a:lnTo>
                    <a:pt x="571" y="571"/>
                  </a:lnTo>
                  <a:lnTo>
                    <a:pt x="555" y="571"/>
                  </a:lnTo>
                  <a:lnTo>
                    <a:pt x="560" y="566"/>
                  </a:lnTo>
                  <a:lnTo>
                    <a:pt x="555" y="561"/>
                  </a:lnTo>
                  <a:lnTo>
                    <a:pt x="555" y="551"/>
                  </a:lnTo>
                  <a:lnTo>
                    <a:pt x="560" y="540"/>
                  </a:lnTo>
                  <a:lnTo>
                    <a:pt x="560" y="535"/>
                  </a:lnTo>
                  <a:lnTo>
                    <a:pt x="560" y="525"/>
                  </a:lnTo>
                  <a:lnTo>
                    <a:pt x="560" y="515"/>
                  </a:lnTo>
                  <a:lnTo>
                    <a:pt x="555" y="510"/>
                  </a:lnTo>
                  <a:lnTo>
                    <a:pt x="540" y="520"/>
                  </a:lnTo>
                  <a:lnTo>
                    <a:pt x="535" y="530"/>
                  </a:lnTo>
                  <a:lnTo>
                    <a:pt x="540" y="530"/>
                  </a:lnTo>
                  <a:lnTo>
                    <a:pt x="550" y="530"/>
                  </a:lnTo>
                  <a:lnTo>
                    <a:pt x="550" y="535"/>
                  </a:lnTo>
                  <a:lnTo>
                    <a:pt x="540" y="535"/>
                  </a:lnTo>
                  <a:lnTo>
                    <a:pt x="535" y="540"/>
                  </a:lnTo>
                  <a:lnTo>
                    <a:pt x="524" y="540"/>
                  </a:lnTo>
                  <a:lnTo>
                    <a:pt x="524" y="551"/>
                  </a:lnTo>
                  <a:lnTo>
                    <a:pt x="530" y="561"/>
                  </a:lnTo>
                  <a:lnTo>
                    <a:pt x="535" y="571"/>
                  </a:lnTo>
                  <a:lnTo>
                    <a:pt x="535" y="576"/>
                  </a:lnTo>
                  <a:lnTo>
                    <a:pt x="535" y="582"/>
                  </a:lnTo>
                  <a:lnTo>
                    <a:pt x="530" y="582"/>
                  </a:lnTo>
                  <a:lnTo>
                    <a:pt x="530" y="597"/>
                  </a:lnTo>
                  <a:lnTo>
                    <a:pt x="524" y="597"/>
                  </a:lnTo>
                  <a:lnTo>
                    <a:pt x="514" y="587"/>
                  </a:lnTo>
                  <a:lnTo>
                    <a:pt x="499" y="587"/>
                  </a:lnTo>
                  <a:lnTo>
                    <a:pt x="494" y="587"/>
                  </a:lnTo>
                  <a:lnTo>
                    <a:pt x="494" y="592"/>
                  </a:lnTo>
                  <a:lnTo>
                    <a:pt x="488" y="597"/>
                  </a:lnTo>
                  <a:lnTo>
                    <a:pt x="483" y="597"/>
                  </a:lnTo>
                  <a:lnTo>
                    <a:pt x="478" y="597"/>
                  </a:lnTo>
                  <a:lnTo>
                    <a:pt x="473" y="592"/>
                  </a:lnTo>
                  <a:lnTo>
                    <a:pt x="463" y="587"/>
                  </a:lnTo>
                  <a:lnTo>
                    <a:pt x="458" y="592"/>
                  </a:lnTo>
                  <a:lnTo>
                    <a:pt x="463" y="597"/>
                  </a:lnTo>
                  <a:lnTo>
                    <a:pt x="473" y="602"/>
                  </a:lnTo>
                  <a:lnTo>
                    <a:pt x="473" y="607"/>
                  </a:lnTo>
                  <a:lnTo>
                    <a:pt x="463" y="602"/>
                  </a:lnTo>
                  <a:lnTo>
                    <a:pt x="468" y="607"/>
                  </a:lnTo>
                  <a:lnTo>
                    <a:pt x="478" y="618"/>
                  </a:lnTo>
                  <a:lnTo>
                    <a:pt x="478" y="633"/>
                  </a:lnTo>
                  <a:lnTo>
                    <a:pt x="478" y="643"/>
                  </a:lnTo>
                  <a:lnTo>
                    <a:pt x="488" y="643"/>
                  </a:lnTo>
                  <a:lnTo>
                    <a:pt x="488" y="633"/>
                  </a:lnTo>
                  <a:lnTo>
                    <a:pt x="494" y="628"/>
                  </a:lnTo>
                  <a:lnTo>
                    <a:pt x="499" y="623"/>
                  </a:lnTo>
                  <a:lnTo>
                    <a:pt x="504" y="618"/>
                  </a:lnTo>
                  <a:lnTo>
                    <a:pt x="509" y="612"/>
                  </a:lnTo>
                  <a:lnTo>
                    <a:pt x="519" y="618"/>
                  </a:lnTo>
                  <a:lnTo>
                    <a:pt x="530" y="623"/>
                  </a:lnTo>
                  <a:lnTo>
                    <a:pt x="535" y="623"/>
                  </a:lnTo>
                  <a:lnTo>
                    <a:pt x="540" y="623"/>
                  </a:lnTo>
                  <a:lnTo>
                    <a:pt x="545" y="623"/>
                  </a:lnTo>
                  <a:lnTo>
                    <a:pt x="535" y="628"/>
                  </a:lnTo>
                  <a:lnTo>
                    <a:pt x="535" y="633"/>
                  </a:lnTo>
                  <a:lnTo>
                    <a:pt x="530" y="638"/>
                  </a:lnTo>
                  <a:lnTo>
                    <a:pt x="530" y="648"/>
                  </a:lnTo>
                  <a:lnTo>
                    <a:pt x="535" y="648"/>
                  </a:lnTo>
                  <a:lnTo>
                    <a:pt x="535" y="654"/>
                  </a:lnTo>
                  <a:lnTo>
                    <a:pt x="545" y="643"/>
                  </a:lnTo>
                  <a:lnTo>
                    <a:pt x="550" y="648"/>
                  </a:lnTo>
                  <a:lnTo>
                    <a:pt x="550" y="659"/>
                  </a:lnTo>
                  <a:lnTo>
                    <a:pt x="545" y="659"/>
                  </a:lnTo>
                  <a:lnTo>
                    <a:pt x="545" y="664"/>
                  </a:lnTo>
                  <a:lnTo>
                    <a:pt x="550" y="664"/>
                  </a:lnTo>
                  <a:lnTo>
                    <a:pt x="550" y="669"/>
                  </a:lnTo>
                  <a:lnTo>
                    <a:pt x="540" y="679"/>
                  </a:lnTo>
                  <a:lnTo>
                    <a:pt x="540" y="684"/>
                  </a:lnTo>
                  <a:lnTo>
                    <a:pt x="535" y="690"/>
                  </a:lnTo>
                  <a:lnTo>
                    <a:pt x="540" y="695"/>
                  </a:lnTo>
                  <a:lnTo>
                    <a:pt x="535" y="700"/>
                  </a:lnTo>
                  <a:lnTo>
                    <a:pt x="540" y="705"/>
                  </a:lnTo>
                  <a:lnTo>
                    <a:pt x="540" y="710"/>
                  </a:lnTo>
                  <a:lnTo>
                    <a:pt x="540" y="715"/>
                  </a:lnTo>
                  <a:lnTo>
                    <a:pt x="550" y="720"/>
                  </a:lnTo>
                  <a:lnTo>
                    <a:pt x="545" y="726"/>
                  </a:lnTo>
                  <a:lnTo>
                    <a:pt x="545" y="731"/>
                  </a:lnTo>
                  <a:lnTo>
                    <a:pt x="545" y="741"/>
                  </a:lnTo>
                  <a:lnTo>
                    <a:pt x="535" y="746"/>
                  </a:lnTo>
                  <a:lnTo>
                    <a:pt x="540" y="746"/>
                  </a:lnTo>
                  <a:lnTo>
                    <a:pt x="535" y="751"/>
                  </a:lnTo>
                  <a:lnTo>
                    <a:pt x="545" y="751"/>
                  </a:lnTo>
                  <a:lnTo>
                    <a:pt x="545" y="756"/>
                  </a:lnTo>
                  <a:lnTo>
                    <a:pt x="550" y="756"/>
                  </a:lnTo>
                  <a:lnTo>
                    <a:pt x="550" y="762"/>
                  </a:lnTo>
                  <a:lnTo>
                    <a:pt x="555" y="767"/>
                  </a:lnTo>
                  <a:lnTo>
                    <a:pt x="560" y="772"/>
                  </a:lnTo>
                  <a:lnTo>
                    <a:pt x="566" y="772"/>
                  </a:lnTo>
                  <a:lnTo>
                    <a:pt x="566" y="777"/>
                  </a:lnTo>
                  <a:lnTo>
                    <a:pt x="571" y="782"/>
                  </a:lnTo>
                  <a:lnTo>
                    <a:pt x="586" y="792"/>
                  </a:lnTo>
                  <a:lnTo>
                    <a:pt x="586" y="798"/>
                  </a:lnTo>
                  <a:lnTo>
                    <a:pt x="586" y="808"/>
                  </a:lnTo>
                  <a:lnTo>
                    <a:pt x="581" y="813"/>
                  </a:lnTo>
                  <a:lnTo>
                    <a:pt x="581" y="818"/>
                  </a:lnTo>
                  <a:lnTo>
                    <a:pt x="576" y="818"/>
                  </a:lnTo>
                  <a:lnTo>
                    <a:pt x="576" y="823"/>
                  </a:lnTo>
                  <a:lnTo>
                    <a:pt x="571" y="823"/>
                  </a:lnTo>
                  <a:lnTo>
                    <a:pt x="576" y="834"/>
                  </a:lnTo>
                  <a:lnTo>
                    <a:pt x="576" y="839"/>
                  </a:lnTo>
                  <a:lnTo>
                    <a:pt x="571" y="844"/>
                  </a:lnTo>
                  <a:lnTo>
                    <a:pt x="571" y="849"/>
                  </a:lnTo>
                  <a:lnTo>
                    <a:pt x="566" y="849"/>
                  </a:lnTo>
                  <a:lnTo>
                    <a:pt x="566" y="854"/>
                  </a:lnTo>
                  <a:lnTo>
                    <a:pt x="571" y="859"/>
                  </a:lnTo>
                  <a:lnTo>
                    <a:pt x="571" y="865"/>
                  </a:lnTo>
                  <a:lnTo>
                    <a:pt x="571" y="870"/>
                  </a:lnTo>
                  <a:lnTo>
                    <a:pt x="560" y="870"/>
                  </a:lnTo>
                  <a:lnTo>
                    <a:pt x="566" y="875"/>
                  </a:lnTo>
                  <a:lnTo>
                    <a:pt x="566" y="870"/>
                  </a:lnTo>
                  <a:lnTo>
                    <a:pt x="571" y="875"/>
                  </a:lnTo>
                  <a:lnTo>
                    <a:pt x="566" y="880"/>
                  </a:lnTo>
                  <a:lnTo>
                    <a:pt x="560" y="885"/>
                  </a:lnTo>
                  <a:lnTo>
                    <a:pt x="555" y="901"/>
                  </a:lnTo>
                  <a:lnTo>
                    <a:pt x="555" y="906"/>
                  </a:lnTo>
                  <a:lnTo>
                    <a:pt x="560" y="911"/>
                  </a:lnTo>
                  <a:lnTo>
                    <a:pt x="555" y="911"/>
                  </a:lnTo>
                  <a:lnTo>
                    <a:pt x="555" y="916"/>
                  </a:lnTo>
                  <a:lnTo>
                    <a:pt x="545" y="916"/>
                  </a:lnTo>
                  <a:lnTo>
                    <a:pt x="535" y="926"/>
                  </a:lnTo>
                  <a:lnTo>
                    <a:pt x="524" y="931"/>
                  </a:lnTo>
                  <a:lnTo>
                    <a:pt x="524" y="937"/>
                  </a:lnTo>
                  <a:lnTo>
                    <a:pt x="519" y="937"/>
                  </a:lnTo>
                  <a:lnTo>
                    <a:pt x="519" y="942"/>
                  </a:lnTo>
                  <a:lnTo>
                    <a:pt x="524" y="947"/>
                  </a:lnTo>
                  <a:lnTo>
                    <a:pt x="509" y="952"/>
                  </a:lnTo>
                  <a:lnTo>
                    <a:pt x="509" y="947"/>
                  </a:lnTo>
                  <a:lnTo>
                    <a:pt x="504" y="942"/>
                  </a:lnTo>
                  <a:lnTo>
                    <a:pt x="494" y="947"/>
                  </a:lnTo>
                  <a:lnTo>
                    <a:pt x="494" y="942"/>
                  </a:lnTo>
                  <a:lnTo>
                    <a:pt x="483" y="947"/>
                  </a:lnTo>
                  <a:lnTo>
                    <a:pt x="478" y="942"/>
                  </a:lnTo>
                  <a:lnTo>
                    <a:pt x="473" y="942"/>
                  </a:lnTo>
                  <a:lnTo>
                    <a:pt x="468" y="942"/>
                  </a:lnTo>
                  <a:lnTo>
                    <a:pt x="468" y="937"/>
                  </a:lnTo>
                  <a:lnTo>
                    <a:pt x="463" y="931"/>
                  </a:lnTo>
                  <a:lnTo>
                    <a:pt x="458" y="937"/>
                  </a:lnTo>
                  <a:lnTo>
                    <a:pt x="453" y="931"/>
                  </a:lnTo>
                  <a:lnTo>
                    <a:pt x="447" y="937"/>
                  </a:lnTo>
                  <a:lnTo>
                    <a:pt x="442" y="942"/>
                  </a:lnTo>
                  <a:lnTo>
                    <a:pt x="442" y="947"/>
                  </a:lnTo>
                  <a:lnTo>
                    <a:pt x="437" y="947"/>
                  </a:lnTo>
                  <a:lnTo>
                    <a:pt x="427" y="957"/>
                  </a:lnTo>
                  <a:lnTo>
                    <a:pt x="422" y="957"/>
                  </a:lnTo>
                  <a:lnTo>
                    <a:pt x="417" y="957"/>
                  </a:lnTo>
                  <a:lnTo>
                    <a:pt x="411" y="952"/>
                  </a:lnTo>
                  <a:lnTo>
                    <a:pt x="391" y="942"/>
                  </a:lnTo>
                  <a:lnTo>
                    <a:pt x="386" y="942"/>
                  </a:lnTo>
                  <a:lnTo>
                    <a:pt x="386" y="947"/>
                  </a:lnTo>
                  <a:lnTo>
                    <a:pt x="375" y="947"/>
                  </a:lnTo>
                  <a:lnTo>
                    <a:pt x="355" y="957"/>
                  </a:lnTo>
                  <a:lnTo>
                    <a:pt x="350" y="957"/>
                  </a:lnTo>
                  <a:lnTo>
                    <a:pt x="345" y="952"/>
                  </a:lnTo>
                  <a:lnTo>
                    <a:pt x="345" y="942"/>
                  </a:lnTo>
                  <a:lnTo>
                    <a:pt x="339" y="947"/>
                  </a:lnTo>
                  <a:lnTo>
                    <a:pt x="334" y="937"/>
                  </a:lnTo>
                  <a:lnTo>
                    <a:pt x="329" y="931"/>
                  </a:lnTo>
                  <a:lnTo>
                    <a:pt x="329" y="916"/>
                  </a:lnTo>
                  <a:lnTo>
                    <a:pt x="329" y="911"/>
                  </a:lnTo>
                  <a:lnTo>
                    <a:pt x="324" y="916"/>
                  </a:lnTo>
                  <a:lnTo>
                    <a:pt x="319" y="911"/>
                  </a:lnTo>
                  <a:lnTo>
                    <a:pt x="324" y="911"/>
                  </a:lnTo>
                  <a:lnTo>
                    <a:pt x="324" y="906"/>
                  </a:lnTo>
                  <a:lnTo>
                    <a:pt x="329" y="906"/>
                  </a:lnTo>
                  <a:lnTo>
                    <a:pt x="324" y="901"/>
                  </a:lnTo>
                  <a:lnTo>
                    <a:pt x="324" y="906"/>
                  </a:lnTo>
                  <a:lnTo>
                    <a:pt x="319" y="911"/>
                  </a:lnTo>
                  <a:lnTo>
                    <a:pt x="319" y="906"/>
                  </a:lnTo>
                  <a:lnTo>
                    <a:pt x="319" y="901"/>
                  </a:lnTo>
                  <a:lnTo>
                    <a:pt x="324" y="901"/>
                  </a:lnTo>
                  <a:lnTo>
                    <a:pt x="329" y="901"/>
                  </a:lnTo>
                  <a:lnTo>
                    <a:pt x="329" y="895"/>
                  </a:lnTo>
                  <a:lnTo>
                    <a:pt x="324" y="890"/>
                  </a:lnTo>
                  <a:lnTo>
                    <a:pt x="319" y="885"/>
                  </a:lnTo>
                  <a:lnTo>
                    <a:pt x="324" y="880"/>
                  </a:lnTo>
                  <a:lnTo>
                    <a:pt x="324" y="885"/>
                  </a:lnTo>
                  <a:lnTo>
                    <a:pt x="324" y="890"/>
                  </a:lnTo>
                  <a:lnTo>
                    <a:pt x="329" y="885"/>
                  </a:lnTo>
                  <a:lnTo>
                    <a:pt x="329" y="880"/>
                  </a:lnTo>
                  <a:lnTo>
                    <a:pt x="319" y="875"/>
                  </a:lnTo>
                  <a:lnTo>
                    <a:pt x="314" y="875"/>
                  </a:lnTo>
                  <a:lnTo>
                    <a:pt x="309" y="870"/>
                  </a:lnTo>
                  <a:lnTo>
                    <a:pt x="309" y="859"/>
                  </a:lnTo>
                  <a:lnTo>
                    <a:pt x="303" y="865"/>
                  </a:lnTo>
                  <a:lnTo>
                    <a:pt x="298" y="875"/>
                  </a:lnTo>
                  <a:lnTo>
                    <a:pt x="298" y="880"/>
                  </a:lnTo>
                  <a:lnTo>
                    <a:pt x="298" y="885"/>
                  </a:lnTo>
                  <a:lnTo>
                    <a:pt x="298" y="890"/>
                  </a:lnTo>
                  <a:lnTo>
                    <a:pt x="303" y="895"/>
                  </a:lnTo>
                  <a:lnTo>
                    <a:pt x="309" y="895"/>
                  </a:lnTo>
                  <a:lnTo>
                    <a:pt x="309" y="901"/>
                  </a:lnTo>
                  <a:lnTo>
                    <a:pt x="303" y="901"/>
                  </a:lnTo>
                  <a:lnTo>
                    <a:pt x="293" y="890"/>
                  </a:lnTo>
                  <a:lnTo>
                    <a:pt x="293" y="880"/>
                  </a:lnTo>
                  <a:lnTo>
                    <a:pt x="298" y="870"/>
                  </a:lnTo>
                  <a:lnTo>
                    <a:pt x="309" y="854"/>
                  </a:lnTo>
                  <a:lnTo>
                    <a:pt x="303" y="854"/>
                  </a:lnTo>
                  <a:lnTo>
                    <a:pt x="309" y="849"/>
                  </a:lnTo>
                  <a:lnTo>
                    <a:pt x="314" y="849"/>
                  </a:lnTo>
                  <a:lnTo>
                    <a:pt x="314" y="854"/>
                  </a:lnTo>
                  <a:lnTo>
                    <a:pt x="314" y="849"/>
                  </a:lnTo>
                  <a:lnTo>
                    <a:pt x="314" y="844"/>
                  </a:lnTo>
                  <a:lnTo>
                    <a:pt x="309" y="844"/>
                  </a:lnTo>
                  <a:lnTo>
                    <a:pt x="303" y="844"/>
                  </a:lnTo>
                  <a:lnTo>
                    <a:pt x="288" y="839"/>
                  </a:lnTo>
                  <a:lnTo>
                    <a:pt x="288" y="823"/>
                  </a:lnTo>
                  <a:lnTo>
                    <a:pt x="283" y="823"/>
                  </a:lnTo>
                  <a:lnTo>
                    <a:pt x="278" y="818"/>
                  </a:lnTo>
                  <a:lnTo>
                    <a:pt x="278" y="813"/>
                  </a:lnTo>
                  <a:lnTo>
                    <a:pt x="278" y="808"/>
                  </a:lnTo>
                  <a:lnTo>
                    <a:pt x="273" y="803"/>
                  </a:lnTo>
                  <a:lnTo>
                    <a:pt x="273" y="798"/>
                  </a:lnTo>
                  <a:lnTo>
                    <a:pt x="268" y="798"/>
                  </a:lnTo>
                  <a:lnTo>
                    <a:pt x="257" y="808"/>
                  </a:lnTo>
                  <a:lnTo>
                    <a:pt x="242" y="834"/>
                  </a:lnTo>
                  <a:lnTo>
                    <a:pt x="247" y="854"/>
                  </a:lnTo>
                  <a:lnTo>
                    <a:pt x="242" y="865"/>
                  </a:lnTo>
                  <a:lnTo>
                    <a:pt x="242" y="870"/>
                  </a:lnTo>
                  <a:lnTo>
                    <a:pt x="237" y="870"/>
                  </a:lnTo>
                  <a:lnTo>
                    <a:pt x="242" y="875"/>
                  </a:lnTo>
                  <a:lnTo>
                    <a:pt x="242" y="880"/>
                  </a:lnTo>
                  <a:lnTo>
                    <a:pt x="232" y="885"/>
                  </a:lnTo>
                  <a:lnTo>
                    <a:pt x="226" y="885"/>
                  </a:lnTo>
                  <a:lnTo>
                    <a:pt x="216" y="890"/>
                  </a:lnTo>
                  <a:lnTo>
                    <a:pt x="216" y="895"/>
                  </a:lnTo>
                  <a:lnTo>
                    <a:pt x="216" y="901"/>
                  </a:lnTo>
                  <a:lnTo>
                    <a:pt x="221" y="901"/>
                  </a:lnTo>
                  <a:lnTo>
                    <a:pt x="226" y="901"/>
                  </a:lnTo>
                  <a:lnTo>
                    <a:pt x="221" y="911"/>
                  </a:lnTo>
                  <a:lnTo>
                    <a:pt x="216" y="911"/>
                  </a:lnTo>
                  <a:lnTo>
                    <a:pt x="216" y="921"/>
                  </a:lnTo>
                  <a:lnTo>
                    <a:pt x="201" y="911"/>
                  </a:lnTo>
                  <a:lnTo>
                    <a:pt x="211" y="911"/>
                  </a:lnTo>
                  <a:lnTo>
                    <a:pt x="211" y="906"/>
                  </a:lnTo>
                  <a:lnTo>
                    <a:pt x="211" y="901"/>
                  </a:lnTo>
                  <a:lnTo>
                    <a:pt x="206" y="895"/>
                  </a:lnTo>
                  <a:lnTo>
                    <a:pt x="206" y="890"/>
                  </a:lnTo>
                  <a:lnTo>
                    <a:pt x="196" y="895"/>
                  </a:lnTo>
                  <a:lnTo>
                    <a:pt x="196" y="890"/>
                  </a:lnTo>
                  <a:lnTo>
                    <a:pt x="190" y="890"/>
                  </a:lnTo>
                  <a:lnTo>
                    <a:pt x="190" y="880"/>
                  </a:lnTo>
                  <a:lnTo>
                    <a:pt x="185" y="875"/>
                  </a:lnTo>
                  <a:lnTo>
                    <a:pt x="180" y="890"/>
                  </a:lnTo>
                  <a:lnTo>
                    <a:pt x="175" y="901"/>
                  </a:lnTo>
                  <a:lnTo>
                    <a:pt x="180" y="906"/>
                  </a:lnTo>
                  <a:lnTo>
                    <a:pt x="175" y="916"/>
                  </a:lnTo>
                  <a:lnTo>
                    <a:pt x="175" y="911"/>
                  </a:lnTo>
                  <a:lnTo>
                    <a:pt x="170" y="906"/>
                  </a:lnTo>
                  <a:lnTo>
                    <a:pt x="165" y="901"/>
                  </a:lnTo>
                  <a:lnTo>
                    <a:pt x="165" y="906"/>
                  </a:lnTo>
                  <a:lnTo>
                    <a:pt x="160" y="901"/>
                  </a:lnTo>
                  <a:lnTo>
                    <a:pt x="160" y="895"/>
                  </a:lnTo>
                  <a:lnTo>
                    <a:pt x="160" y="890"/>
                  </a:lnTo>
                  <a:lnTo>
                    <a:pt x="160" y="880"/>
                  </a:lnTo>
                  <a:lnTo>
                    <a:pt x="160" y="875"/>
                  </a:lnTo>
                  <a:lnTo>
                    <a:pt x="160" y="870"/>
                  </a:lnTo>
                  <a:lnTo>
                    <a:pt x="160" y="865"/>
                  </a:lnTo>
                  <a:lnTo>
                    <a:pt x="154" y="859"/>
                  </a:lnTo>
                  <a:lnTo>
                    <a:pt x="154" y="854"/>
                  </a:lnTo>
                  <a:lnTo>
                    <a:pt x="154" y="844"/>
                  </a:lnTo>
                  <a:lnTo>
                    <a:pt x="160" y="839"/>
                  </a:lnTo>
                  <a:lnTo>
                    <a:pt x="160" y="834"/>
                  </a:lnTo>
                  <a:lnTo>
                    <a:pt x="160" y="829"/>
                  </a:lnTo>
                  <a:lnTo>
                    <a:pt x="149" y="829"/>
                  </a:lnTo>
                  <a:lnTo>
                    <a:pt x="144" y="834"/>
                  </a:lnTo>
                  <a:lnTo>
                    <a:pt x="139" y="823"/>
                  </a:lnTo>
                  <a:lnTo>
                    <a:pt x="134" y="829"/>
                  </a:lnTo>
                  <a:lnTo>
                    <a:pt x="129" y="823"/>
                  </a:lnTo>
                  <a:lnTo>
                    <a:pt x="119" y="823"/>
                  </a:lnTo>
                  <a:lnTo>
                    <a:pt x="108" y="813"/>
                  </a:lnTo>
                  <a:lnTo>
                    <a:pt x="103" y="813"/>
                  </a:lnTo>
                  <a:lnTo>
                    <a:pt x="108" y="808"/>
                  </a:lnTo>
                  <a:lnTo>
                    <a:pt x="103" y="803"/>
                  </a:lnTo>
                  <a:lnTo>
                    <a:pt x="98" y="808"/>
                  </a:lnTo>
                  <a:lnTo>
                    <a:pt x="93" y="803"/>
                  </a:lnTo>
                  <a:lnTo>
                    <a:pt x="88" y="798"/>
                  </a:lnTo>
                  <a:lnTo>
                    <a:pt x="88" y="792"/>
                  </a:lnTo>
                  <a:lnTo>
                    <a:pt x="83" y="792"/>
                  </a:lnTo>
                  <a:lnTo>
                    <a:pt x="83" y="782"/>
                  </a:lnTo>
                  <a:lnTo>
                    <a:pt x="67" y="772"/>
                  </a:lnTo>
                  <a:lnTo>
                    <a:pt x="77" y="767"/>
                  </a:lnTo>
                  <a:lnTo>
                    <a:pt x="88" y="772"/>
                  </a:lnTo>
                  <a:lnTo>
                    <a:pt x="93" y="767"/>
                  </a:lnTo>
                  <a:lnTo>
                    <a:pt x="93" y="762"/>
                  </a:lnTo>
                  <a:lnTo>
                    <a:pt x="88" y="756"/>
                  </a:lnTo>
                  <a:lnTo>
                    <a:pt x="88" y="751"/>
                  </a:lnTo>
                  <a:lnTo>
                    <a:pt x="93" y="746"/>
                  </a:lnTo>
                  <a:lnTo>
                    <a:pt x="83" y="741"/>
                  </a:lnTo>
                  <a:lnTo>
                    <a:pt x="72" y="731"/>
                  </a:lnTo>
                  <a:lnTo>
                    <a:pt x="67" y="726"/>
                  </a:lnTo>
                  <a:lnTo>
                    <a:pt x="67" y="715"/>
                  </a:lnTo>
                  <a:lnTo>
                    <a:pt x="67" y="710"/>
                  </a:lnTo>
                  <a:lnTo>
                    <a:pt x="67" y="705"/>
                  </a:lnTo>
                  <a:lnTo>
                    <a:pt x="67" y="690"/>
                  </a:lnTo>
                  <a:lnTo>
                    <a:pt x="62" y="684"/>
                  </a:lnTo>
                  <a:lnTo>
                    <a:pt x="52" y="684"/>
                  </a:lnTo>
                  <a:lnTo>
                    <a:pt x="47" y="684"/>
                  </a:lnTo>
                  <a:lnTo>
                    <a:pt x="41" y="690"/>
                  </a:lnTo>
                  <a:lnTo>
                    <a:pt x="31" y="690"/>
                  </a:lnTo>
                  <a:lnTo>
                    <a:pt x="11" y="674"/>
                  </a:lnTo>
                  <a:lnTo>
                    <a:pt x="5" y="669"/>
                  </a:lnTo>
                  <a:lnTo>
                    <a:pt x="5" y="664"/>
                  </a:lnTo>
                  <a:lnTo>
                    <a:pt x="0" y="664"/>
                  </a:lnTo>
                  <a:lnTo>
                    <a:pt x="5" y="659"/>
                  </a:lnTo>
                  <a:lnTo>
                    <a:pt x="11" y="654"/>
                  </a:lnTo>
                  <a:lnTo>
                    <a:pt x="16" y="659"/>
                  </a:lnTo>
                  <a:lnTo>
                    <a:pt x="16" y="654"/>
                  </a:lnTo>
                  <a:lnTo>
                    <a:pt x="21" y="654"/>
                  </a:lnTo>
                  <a:lnTo>
                    <a:pt x="21" y="648"/>
                  </a:lnTo>
                  <a:lnTo>
                    <a:pt x="21" y="643"/>
                  </a:lnTo>
                  <a:lnTo>
                    <a:pt x="21" y="638"/>
                  </a:lnTo>
                  <a:lnTo>
                    <a:pt x="26" y="628"/>
                  </a:lnTo>
                  <a:lnTo>
                    <a:pt x="26" y="618"/>
                  </a:lnTo>
                  <a:lnTo>
                    <a:pt x="26" y="607"/>
                  </a:lnTo>
                  <a:lnTo>
                    <a:pt x="31" y="602"/>
                  </a:lnTo>
                  <a:lnTo>
                    <a:pt x="31" y="597"/>
                  </a:lnTo>
                  <a:lnTo>
                    <a:pt x="21" y="597"/>
                  </a:lnTo>
                  <a:lnTo>
                    <a:pt x="16" y="592"/>
                  </a:lnTo>
                  <a:lnTo>
                    <a:pt x="21" y="576"/>
                  </a:lnTo>
                  <a:lnTo>
                    <a:pt x="16" y="571"/>
                  </a:lnTo>
                  <a:lnTo>
                    <a:pt x="21" y="571"/>
                  </a:lnTo>
                  <a:lnTo>
                    <a:pt x="21" y="566"/>
                  </a:lnTo>
                  <a:lnTo>
                    <a:pt x="21" y="561"/>
                  </a:lnTo>
                  <a:lnTo>
                    <a:pt x="21" y="556"/>
                  </a:lnTo>
                  <a:lnTo>
                    <a:pt x="31" y="546"/>
                  </a:lnTo>
                  <a:lnTo>
                    <a:pt x="36" y="535"/>
                  </a:lnTo>
                  <a:lnTo>
                    <a:pt x="36" y="525"/>
                  </a:lnTo>
                  <a:lnTo>
                    <a:pt x="31" y="520"/>
                  </a:lnTo>
                  <a:lnTo>
                    <a:pt x="31" y="515"/>
                  </a:lnTo>
                  <a:lnTo>
                    <a:pt x="31" y="504"/>
                  </a:lnTo>
                  <a:lnTo>
                    <a:pt x="31" y="494"/>
                  </a:lnTo>
                  <a:lnTo>
                    <a:pt x="36" y="484"/>
                  </a:lnTo>
                  <a:lnTo>
                    <a:pt x="36" y="479"/>
                  </a:lnTo>
                  <a:lnTo>
                    <a:pt x="31" y="479"/>
                  </a:lnTo>
                  <a:lnTo>
                    <a:pt x="41" y="473"/>
                  </a:lnTo>
                  <a:lnTo>
                    <a:pt x="41" y="463"/>
                  </a:lnTo>
                  <a:lnTo>
                    <a:pt x="36" y="458"/>
                  </a:lnTo>
                  <a:lnTo>
                    <a:pt x="36" y="453"/>
                  </a:lnTo>
                  <a:lnTo>
                    <a:pt x="41" y="443"/>
                  </a:lnTo>
                  <a:lnTo>
                    <a:pt x="47" y="432"/>
                  </a:lnTo>
                  <a:lnTo>
                    <a:pt x="41" y="427"/>
                  </a:lnTo>
                  <a:lnTo>
                    <a:pt x="52" y="422"/>
                  </a:lnTo>
                  <a:lnTo>
                    <a:pt x="47" y="417"/>
                  </a:lnTo>
                  <a:lnTo>
                    <a:pt x="52" y="412"/>
                  </a:lnTo>
                  <a:lnTo>
                    <a:pt x="52" y="407"/>
                  </a:lnTo>
                  <a:lnTo>
                    <a:pt x="57" y="396"/>
                  </a:lnTo>
                  <a:lnTo>
                    <a:pt x="62" y="391"/>
                  </a:lnTo>
                  <a:lnTo>
                    <a:pt x="67" y="386"/>
                  </a:lnTo>
                  <a:lnTo>
                    <a:pt x="72" y="381"/>
                  </a:lnTo>
                  <a:lnTo>
                    <a:pt x="77" y="386"/>
                  </a:lnTo>
                  <a:lnTo>
                    <a:pt x="83" y="386"/>
                  </a:lnTo>
                  <a:lnTo>
                    <a:pt x="88" y="386"/>
                  </a:lnTo>
                  <a:lnTo>
                    <a:pt x="98" y="386"/>
                  </a:lnTo>
                  <a:lnTo>
                    <a:pt x="98" y="391"/>
                  </a:lnTo>
                  <a:lnTo>
                    <a:pt x="103" y="386"/>
                  </a:lnTo>
                  <a:lnTo>
                    <a:pt x="108" y="391"/>
                  </a:lnTo>
                  <a:lnTo>
                    <a:pt x="113" y="391"/>
                  </a:lnTo>
                  <a:lnTo>
                    <a:pt x="113" y="386"/>
                  </a:lnTo>
                  <a:lnTo>
                    <a:pt x="119" y="386"/>
                  </a:lnTo>
                  <a:lnTo>
                    <a:pt x="119" y="391"/>
                  </a:lnTo>
                  <a:lnTo>
                    <a:pt x="119" y="386"/>
                  </a:lnTo>
                  <a:lnTo>
                    <a:pt x="129" y="381"/>
                  </a:lnTo>
                  <a:lnTo>
                    <a:pt x="134" y="376"/>
                  </a:lnTo>
                  <a:lnTo>
                    <a:pt x="129" y="376"/>
                  </a:lnTo>
                  <a:lnTo>
                    <a:pt x="134" y="371"/>
                  </a:lnTo>
                  <a:lnTo>
                    <a:pt x="144" y="365"/>
                  </a:lnTo>
                  <a:lnTo>
                    <a:pt x="149" y="355"/>
                  </a:lnTo>
                  <a:lnTo>
                    <a:pt x="144" y="350"/>
                  </a:lnTo>
                  <a:lnTo>
                    <a:pt x="149" y="345"/>
                  </a:lnTo>
                  <a:lnTo>
                    <a:pt x="149" y="350"/>
                  </a:lnTo>
                  <a:lnTo>
                    <a:pt x="154" y="345"/>
                  </a:lnTo>
                  <a:lnTo>
                    <a:pt x="149" y="340"/>
                  </a:lnTo>
                  <a:lnTo>
                    <a:pt x="144" y="335"/>
                  </a:lnTo>
                  <a:lnTo>
                    <a:pt x="149" y="329"/>
                  </a:lnTo>
                  <a:lnTo>
                    <a:pt x="144" y="324"/>
                  </a:lnTo>
                  <a:lnTo>
                    <a:pt x="149" y="324"/>
                  </a:lnTo>
                  <a:lnTo>
                    <a:pt x="149" y="319"/>
                  </a:lnTo>
                  <a:lnTo>
                    <a:pt x="154" y="314"/>
                  </a:lnTo>
                  <a:lnTo>
                    <a:pt x="149" y="309"/>
                  </a:lnTo>
                  <a:lnTo>
                    <a:pt x="154" y="304"/>
                  </a:lnTo>
                  <a:lnTo>
                    <a:pt x="160" y="309"/>
                  </a:lnTo>
                  <a:lnTo>
                    <a:pt x="160" y="304"/>
                  </a:lnTo>
                  <a:lnTo>
                    <a:pt x="160" y="299"/>
                  </a:lnTo>
                  <a:lnTo>
                    <a:pt x="165" y="299"/>
                  </a:lnTo>
                  <a:lnTo>
                    <a:pt x="165" y="293"/>
                  </a:lnTo>
                  <a:lnTo>
                    <a:pt x="170" y="293"/>
                  </a:lnTo>
                  <a:lnTo>
                    <a:pt x="170" y="283"/>
                  </a:lnTo>
                  <a:lnTo>
                    <a:pt x="165" y="278"/>
                  </a:lnTo>
                  <a:lnTo>
                    <a:pt x="165" y="273"/>
                  </a:lnTo>
                  <a:lnTo>
                    <a:pt x="165" y="268"/>
                  </a:lnTo>
                  <a:lnTo>
                    <a:pt x="160" y="268"/>
                  </a:lnTo>
                  <a:lnTo>
                    <a:pt x="154" y="268"/>
                  </a:lnTo>
                  <a:lnTo>
                    <a:pt x="160" y="268"/>
                  </a:lnTo>
                  <a:lnTo>
                    <a:pt x="149" y="273"/>
                  </a:lnTo>
                  <a:lnTo>
                    <a:pt x="139" y="268"/>
                  </a:lnTo>
                  <a:lnTo>
                    <a:pt x="139" y="257"/>
                  </a:lnTo>
                  <a:lnTo>
                    <a:pt x="139" y="252"/>
                  </a:lnTo>
                  <a:lnTo>
                    <a:pt x="134" y="247"/>
                  </a:lnTo>
                  <a:lnTo>
                    <a:pt x="149" y="247"/>
                  </a:lnTo>
                  <a:lnTo>
                    <a:pt x="165" y="252"/>
                  </a:lnTo>
                  <a:lnTo>
                    <a:pt x="190" y="247"/>
                  </a:lnTo>
                  <a:lnTo>
                    <a:pt x="190" y="242"/>
                  </a:lnTo>
                  <a:lnTo>
                    <a:pt x="196" y="237"/>
                  </a:lnTo>
                  <a:lnTo>
                    <a:pt x="196" y="227"/>
                  </a:lnTo>
                  <a:lnTo>
                    <a:pt x="201" y="216"/>
                  </a:lnTo>
                  <a:lnTo>
                    <a:pt x="206" y="211"/>
                  </a:lnTo>
                  <a:lnTo>
                    <a:pt x="201" y="211"/>
                  </a:lnTo>
                  <a:lnTo>
                    <a:pt x="201" y="206"/>
                  </a:lnTo>
                  <a:lnTo>
                    <a:pt x="201" y="201"/>
                  </a:lnTo>
                  <a:lnTo>
                    <a:pt x="180" y="201"/>
                  </a:lnTo>
                  <a:lnTo>
                    <a:pt x="170" y="201"/>
                  </a:lnTo>
                  <a:lnTo>
                    <a:pt x="165" y="201"/>
                  </a:lnTo>
                  <a:lnTo>
                    <a:pt x="160" y="201"/>
                  </a:lnTo>
                  <a:lnTo>
                    <a:pt x="149" y="196"/>
                  </a:lnTo>
                  <a:lnTo>
                    <a:pt x="144" y="196"/>
                  </a:lnTo>
                  <a:lnTo>
                    <a:pt x="139" y="196"/>
                  </a:lnTo>
                  <a:lnTo>
                    <a:pt x="139" y="191"/>
                  </a:lnTo>
                  <a:lnTo>
                    <a:pt x="154" y="191"/>
                  </a:lnTo>
                  <a:lnTo>
                    <a:pt x="160" y="180"/>
                  </a:lnTo>
                  <a:lnTo>
                    <a:pt x="165" y="185"/>
                  </a:lnTo>
                  <a:lnTo>
                    <a:pt x="170" y="180"/>
                  </a:lnTo>
                  <a:lnTo>
                    <a:pt x="170" y="175"/>
                  </a:lnTo>
                  <a:lnTo>
                    <a:pt x="170" y="165"/>
                  </a:lnTo>
                  <a:lnTo>
                    <a:pt x="180" y="160"/>
                  </a:lnTo>
                  <a:lnTo>
                    <a:pt x="185" y="149"/>
                  </a:lnTo>
                  <a:lnTo>
                    <a:pt x="190" y="155"/>
                  </a:lnTo>
                  <a:lnTo>
                    <a:pt x="196" y="149"/>
                  </a:lnTo>
                  <a:lnTo>
                    <a:pt x="201" y="149"/>
                  </a:lnTo>
                  <a:lnTo>
                    <a:pt x="211" y="155"/>
                  </a:lnTo>
                  <a:lnTo>
                    <a:pt x="211" y="149"/>
                  </a:lnTo>
                  <a:lnTo>
                    <a:pt x="211" y="139"/>
                  </a:lnTo>
                  <a:lnTo>
                    <a:pt x="211" y="134"/>
                  </a:lnTo>
                  <a:lnTo>
                    <a:pt x="216" y="134"/>
                  </a:lnTo>
                  <a:lnTo>
                    <a:pt x="216" y="124"/>
                  </a:lnTo>
                  <a:lnTo>
                    <a:pt x="221" y="118"/>
                  </a:lnTo>
                  <a:lnTo>
                    <a:pt x="216" y="113"/>
                  </a:lnTo>
                  <a:lnTo>
                    <a:pt x="226" y="103"/>
                  </a:lnTo>
                  <a:lnTo>
                    <a:pt x="232" y="88"/>
                  </a:lnTo>
                  <a:lnTo>
                    <a:pt x="247" y="82"/>
                  </a:lnTo>
                  <a:lnTo>
                    <a:pt x="247" y="67"/>
                  </a:lnTo>
                  <a:lnTo>
                    <a:pt x="252" y="67"/>
                  </a:lnTo>
                  <a:lnTo>
                    <a:pt x="257" y="72"/>
                  </a:lnTo>
                  <a:lnTo>
                    <a:pt x="262" y="62"/>
                  </a:lnTo>
                  <a:lnTo>
                    <a:pt x="262" y="57"/>
                  </a:lnTo>
                  <a:lnTo>
                    <a:pt x="268" y="52"/>
                  </a:lnTo>
                  <a:lnTo>
                    <a:pt x="273" y="41"/>
                  </a:lnTo>
                  <a:lnTo>
                    <a:pt x="278" y="46"/>
                  </a:lnTo>
                  <a:lnTo>
                    <a:pt x="283" y="46"/>
                  </a:lnTo>
                  <a:lnTo>
                    <a:pt x="283" y="52"/>
                  </a:lnTo>
                  <a:lnTo>
                    <a:pt x="288" y="52"/>
                  </a:lnTo>
                  <a:lnTo>
                    <a:pt x="293" y="57"/>
                  </a:lnTo>
                  <a:lnTo>
                    <a:pt x="298" y="57"/>
                  </a:lnTo>
                  <a:lnTo>
                    <a:pt x="309" y="57"/>
                  </a:lnTo>
                  <a:lnTo>
                    <a:pt x="319" y="62"/>
                  </a:lnTo>
                  <a:lnTo>
                    <a:pt x="319" y="57"/>
                  </a:lnTo>
                  <a:lnTo>
                    <a:pt x="324" y="57"/>
                  </a:lnTo>
                  <a:lnTo>
                    <a:pt x="329" y="57"/>
                  </a:lnTo>
                  <a:lnTo>
                    <a:pt x="339" y="62"/>
                  </a:lnTo>
                  <a:lnTo>
                    <a:pt x="345" y="57"/>
                  </a:lnTo>
                  <a:lnTo>
                    <a:pt x="345" y="67"/>
                  </a:lnTo>
                  <a:lnTo>
                    <a:pt x="365" y="57"/>
                  </a:lnTo>
                  <a:lnTo>
                    <a:pt x="370" y="67"/>
                  </a:lnTo>
                  <a:lnTo>
                    <a:pt x="370" y="62"/>
                  </a:lnTo>
                  <a:lnTo>
                    <a:pt x="381" y="62"/>
                  </a:lnTo>
                  <a:lnTo>
                    <a:pt x="391" y="67"/>
                  </a:lnTo>
                  <a:lnTo>
                    <a:pt x="386" y="57"/>
                  </a:lnTo>
                  <a:lnTo>
                    <a:pt x="381" y="52"/>
                  </a:lnTo>
                  <a:lnTo>
                    <a:pt x="396" y="41"/>
                  </a:lnTo>
                  <a:lnTo>
                    <a:pt x="401" y="36"/>
                  </a:lnTo>
                  <a:lnTo>
                    <a:pt x="396" y="31"/>
                  </a:lnTo>
                  <a:lnTo>
                    <a:pt x="427" y="26"/>
                  </a:lnTo>
                  <a:lnTo>
                    <a:pt x="427" y="21"/>
                  </a:lnTo>
                  <a:lnTo>
                    <a:pt x="432" y="21"/>
                  </a:lnTo>
                  <a:lnTo>
                    <a:pt x="437" y="21"/>
                  </a:lnTo>
                  <a:lnTo>
                    <a:pt x="437" y="31"/>
                  </a:lnTo>
                  <a:lnTo>
                    <a:pt x="453" y="31"/>
                  </a:lnTo>
                  <a:lnTo>
                    <a:pt x="478" y="21"/>
                  </a:lnTo>
                  <a:lnTo>
                    <a:pt x="483" y="26"/>
                  </a:lnTo>
                  <a:lnTo>
                    <a:pt x="494" y="21"/>
                  </a:lnTo>
                  <a:lnTo>
                    <a:pt x="519" y="16"/>
                  </a:lnTo>
                  <a:lnTo>
                    <a:pt x="540" y="16"/>
                  </a:lnTo>
                  <a:lnTo>
                    <a:pt x="555" y="16"/>
                  </a:lnTo>
                  <a:lnTo>
                    <a:pt x="581" y="5"/>
                  </a:lnTo>
                  <a:lnTo>
                    <a:pt x="607" y="0"/>
                  </a:lnTo>
                  <a:lnTo>
                    <a:pt x="612" y="10"/>
                  </a:lnTo>
                  <a:lnTo>
                    <a:pt x="617" y="31"/>
                  </a:lnTo>
                  <a:lnTo>
                    <a:pt x="617" y="46"/>
                  </a:lnTo>
                  <a:lnTo>
                    <a:pt x="622" y="41"/>
                  </a:lnTo>
                  <a:lnTo>
                    <a:pt x="627" y="41"/>
                  </a:lnTo>
                  <a:lnTo>
                    <a:pt x="632" y="36"/>
                  </a:lnTo>
                  <a:lnTo>
                    <a:pt x="637" y="31"/>
                  </a:lnTo>
                  <a:lnTo>
                    <a:pt x="643" y="26"/>
                  </a:lnTo>
                  <a:lnTo>
                    <a:pt x="648" y="36"/>
                  </a:lnTo>
                  <a:lnTo>
                    <a:pt x="653" y="46"/>
                  </a:lnTo>
                  <a:lnTo>
                    <a:pt x="643" y="57"/>
                  </a:lnTo>
                  <a:lnTo>
                    <a:pt x="643" y="62"/>
                  </a:lnTo>
                  <a:lnTo>
                    <a:pt x="643" y="67"/>
                  </a:lnTo>
                  <a:lnTo>
                    <a:pt x="637" y="72"/>
                  </a:lnTo>
                  <a:lnTo>
                    <a:pt x="643" y="88"/>
                  </a:lnTo>
                  <a:lnTo>
                    <a:pt x="648" y="103"/>
                  </a:lnTo>
                  <a:lnTo>
                    <a:pt x="653" y="103"/>
                  </a:lnTo>
                  <a:lnTo>
                    <a:pt x="658" y="103"/>
                  </a:lnTo>
                  <a:lnTo>
                    <a:pt x="668" y="108"/>
                  </a:lnTo>
                  <a:lnTo>
                    <a:pt x="679" y="108"/>
                  </a:lnTo>
                  <a:lnTo>
                    <a:pt x="699" y="108"/>
                  </a:lnTo>
                  <a:lnTo>
                    <a:pt x="694" y="118"/>
                  </a:lnTo>
                  <a:lnTo>
                    <a:pt x="694" y="129"/>
                  </a:lnTo>
                  <a:lnTo>
                    <a:pt x="699" y="134"/>
                  </a:lnTo>
                  <a:lnTo>
                    <a:pt x="704" y="134"/>
                  </a:lnTo>
                  <a:lnTo>
                    <a:pt x="704" y="144"/>
                  </a:lnTo>
                  <a:lnTo>
                    <a:pt x="725" y="144"/>
                  </a:lnTo>
                  <a:lnTo>
                    <a:pt x="725" y="160"/>
                  </a:lnTo>
                  <a:lnTo>
                    <a:pt x="715" y="160"/>
                  </a:lnTo>
                  <a:lnTo>
                    <a:pt x="709" y="165"/>
                  </a:lnTo>
                  <a:lnTo>
                    <a:pt x="709" y="170"/>
                  </a:lnTo>
                  <a:lnTo>
                    <a:pt x="689" y="180"/>
                  </a:lnTo>
                  <a:lnTo>
                    <a:pt x="694" y="196"/>
                  </a:lnTo>
                  <a:lnTo>
                    <a:pt x="699" y="201"/>
                  </a:lnTo>
                  <a:lnTo>
                    <a:pt x="694" y="201"/>
                  </a:lnTo>
                  <a:lnTo>
                    <a:pt x="699" y="206"/>
                  </a:lnTo>
                  <a:lnTo>
                    <a:pt x="689" y="211"/>
                  </a:lnTo>
                  <a:lnTo>
                    <a:pt x="689" y="221"/>
                  </a:lnTo>
                  <a:lnTo>
                    <a:pt x="704" y="221"/>
                  </a:lnTo>
                  <a:lnTo>
                    <a:pt x="704" y="232"/>
                  </a:lnTo>
                  <a:lnTo>
                    <a:pt x="709" y="232"/>
                  </a:lnTo>
                  <a:lnTo>
                    <a:pt x="709" y="237"/>
                  </a:lnTo>
                  <a:lnTo>
                    <a:pt x="704" y="237"/>
                  </a:lnTo>
                  <a:lnTo>
                    <a:pt x="704" y="242"/>
                  </a:lnTo>
                  <a:lnTo>
                    <a:pt x="715" y="242"/>
                  </a:lnTo>
                  <a:lnTo>
                    <a:pt x="725" y="247"/>
                  </a:lnTo>
                  <a:lnTo>
                    <a:pt x="730" y="263"/>
                  </a:lnTo>
                  <a:lnTo>
                    <a:pt x="730" y="257"/>
                  </a:lnTo>
                  <a:lnTo>
                    <a:pt x="735" y="252"/>
                  </a:lnTo>
                  <a:lnTo>
                    <a:pt x="735" y="247"/>
                  </a:lnTo>
                  <a:lnTo>
                    <a:pt x="740" y="252"/>
                  </a:lnTo>
                  <a:lnTo>
                    <a:pt x="745" y="247"/>
                  </a:lnTo>
                  <a:lnTo>
                    <a:pt x="751" y="252"/>
                  </a:lnTo>
                  <a:lnTo>
                    <a:pt x="756" y="252"/>
                  </a:lnTo>
                  <a:lnTo>
                    <a:pt x="756" y="257"/>
                  </a:lnTo>
                  <a:lnTo>
                    <a:pt x="761" y="273"/>
                  </a:lnTo>
                  <a:lnTo>
                    <a:pt x="766" y="273"/>
                  </a:lnTo>
                  <a:lnTo>
                    <a:pt x="766" y="278"/>
                  </a:lnTo>
                  <a:lnTo>
                    <a:pt x="776" y="273"/>
                  </a:lnTo>
                  <a:lnTo>
                    <a:pt x="771" y="278"/>
                  </a:lnTo>
                  <a:lnTo>
                    <a:pt x="792" y="283"/>
                  </a:lnTo>
                  <a:lnTo>
                    <a:pt x="802" y="283"/>
                  </a:lnTo>
                  <a:close/>
                </a:path>
              </a:pathLst>
            </a:custGeom>
            <a:solidFill xmlns:a="http://schemas.openxmlformats.org/drawingml/2006/main">
              <a:srgbClr val="61B003"/>
            </a:solidFill>
            <a:ln xmlns:a="http://schemas.openxmlformats.org/drawingml/2006/main" w="1270" cap="rnd" cmpd="sng">
              <a:solidFill>
                <a:srgbClr val="000000"/>
              </a:solidFill>
              <a:prstDash val="solid"/>
              <a:round/>
              <a:headEnd/>
              <a:tailEnd/>
            </a:ln>
          </cdr:spPr>
          <cdr:txBody>
            <a:bodyPr xmlns:a="http://schemas.openxmlformats.org/drawingml/2006/main" wrap="none" rIns="28800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de-DE" sz="700" b="1" i="0" baseline="0">
                  <a:effectLst/>
                  <a:latin typeface="+mn-lt"/>
                  <a:ea typeface="+mn-ea"/>
                  <a:cs typeface="+mn-cs"/>
                </a:rPr>
                <a:t>Ilm-Kreis</a:t>
              </a:r>
              <a:endParaRPr lang="de-DE" sz="700">
                <a:effectLst/>
              </a:endParaRPr>
            </a:p>
          </cdr:txBody>
        </cdr:sp>
        <cdr:sp macro="" textlink="">
          <cdr:nvSpPr>
            <cdr:cNvPr id="377" name="Freeform 6"/>
            <cdr:cNvSpPr>
              <a:spLocks xmlns:a="http://schemas.openxmlformats.org/drawingml/2006/main" noChangeAspect="1"/>
            </cdr:cNvSpPr>
          </cdr:nvSpPr>
          <cdr:spPr bwMode="auto">
            <a:xfrm xmlns:a="http://schemas.openxmlformats.org/drawingml/2006/main">
              <a:off x="432409" y="420318"/>
              <a:ext cx="1094908" cy="1165902"/>
            </a:xfrm>
            <a:custGeom xmlns:a="http://schemas.openxmlformats.org/drawingml/2006/main">
              <a:avLst/>
              <a:gdLst>
                <a:gd name="T0" fmla="*/ 909 w 996"/>
                <a:gd name="T1" fmla="*/ 653 h 1049"/>
                <a:gd name="T2" fmla="*/ 806 w 996"/>
                <a:gd name="T3" fmla="*/ 648 h 1049"/>
                <a:gd name="T4" fmla="*/ 729 w 996"/>
                <a:gd name="T5" fmla="*/ 684 h 1049"/>
                <a:gd name="T6" fmla="*/ 719 w 996"/>
                <a:gd name="T7" fmla="*/ 772 h 1049"/>
                <a:gd name="T8" fmla="*/ 673 w 996"/>
                <a:gd name="T9" fmla="*/ 802 h 1049"/>
                <a:gd name="T10" fmla="*/ 621 w 996"/>
                <a:gd name="T11" fmla="*/ 823 h 1049"/>
                <a:gd name="T12" fmla="*/ 616 w 996"/>
                <a:gd name="T13" fmla="*/ 911 h 1049"/>
                <a:gd name="T14" fmla="*/ 560 w 996"/>
                <a:gd name="T15" fmla="*/ 952 h 1049"/>
                <a:gd name="T16" fmla="*/ 498 w 996"/>
                <a:gd name="T17" fmla="*/ 941 h 1049"/>
                <a:gd name="T18" fmla="*/ 447 w 996"/>
                <a:gd name="T19" fmla="*/ 952 h 1049"/>
                <a:gd name="T20" fmla="*/ 426 w 996"/>
                <a:gd name="T21" fmla="*/ 988 h 1049"/>
                <a:gd name="T22" fmla="*/ 452 w 996"/>
                <a:gd name="T23" fmla="*/ 1024 h 1049"/>
                <a:gd name="T24" fmla="*/ 447 w 996"/>
                <a:gd name="T25" fmla="*/ 1039 h 1049"/>
                <a:gd name="T26" fmla="*/ 421 w 996"/>
                <a:gd name="T27" fmla="*/ 1003 h 1049"/>
                <a:gd name="T28" fmla="*/ 385 w 996"/>
                <a:gd name="T29" fmla="*/ 1003 h 1049"/>
                <a:gd name="T30" fmla="*/ 354 w 996"/>
                <a:gd name="T31" fmla="*/ 972 h 1049"/>
                <a:gd name="T32" fmla="*/ 298 w 996"/>
                <a:gd name="T33" fmla="*/ 967 h 1049"/>
                <a:gd name="T34" fmla="*/ 251 w 996"/>
                <a:gd name="T35" fmla="*/ 957 h 1049"/>
                <a:gd name="T36" fmla="*/ 246 w 996"/>
                <a:gd name="T37" fmla="*/ 916 h 1049"/>
                <a:gd name="T38" fmla="*/ 220 w 996"/>
                <a:gd name="T39" fmla="*/ 885 h 1049"/>
                <a:gd name="T40" fmla="*/ 205 w 996"/>
                <a:gd name="T41" fmla="*/ 854 h 1049"/>
                <a:gd name="T42" fmla="*/ 205 w 996"/>
                <a:gd name="T43" fmla="*/ 818 h 1049"/>
                <a:gd name="T44" fmla="*/ 164 w 996"/>
                <a:gd name="T45" fmla="*/ 813 h 1049"/>
                <a:gd name="T46" fmla="*/ 113 w 996"/>
                <a:gd name="T47" fmla="*/ 797 h 1049"/>
                <a:gd name="T48" fmla="*/ 87 w 996"/>
                <a:gd name="T49" fmla="*/ 792 h 1049"/>
                <a:gd name="T50" fmla="*/ 61 w 996"/>
                <a:gd name="T51" fmla="*/ 751 h 1049"/>
                <a:gd name="T52" fmla="*/ 41 w 996"/>
                <a:gd name="T53" fmla="*/ 720 h 1049"/>
                <a:gd name="T54" fmla="*/ 30 w 996"/>
                <a:gd name="T55" fmla="*/ 669 h 1049"/>
                <a:gd name="T56" fmla="*/ 10 w 996"/>
                <a:gd name="T57" fmla="*/ 622 h 1049"/>
                <a:gd name="T58" fmla="*/ 30 w 996"/>
                <a:gd name="T59" fmla="*/ 561 h 1049"/>
                <a:gd name="T60" fmla="*/ 102 w 996"/>
                <a:gd name="T61" fmla="*/ 509 h 1049"/>
                <a:gd name="T62" fmla="*/ 138 w 996"/>
                <a:gd name="T63" fmla="*/ 453 h 1049"/>
                <a:gd name="T64" fmla="*/ 190 w 996"/>
                <a:gd name="T65" fmla="*/ 432 h 1049"/>
                <a:gd name="T66" fmla="*/ 226 w 996"/>
                <a:gd name="T67" fmla="*/ 417 h 1049"/>
                <a:gd name="T68" fmla="*/ 251 w 996"/>
                <a:gd name="T69" fmla="*/ 442 h 1049"/>
                <a:gd name="T70" fmla="*/ 303 w 996"/>
                <a:gd name="T71" fmla="*/ 417 h 1049"/>
                <a:gd name="T72" fmla="*/ 354 w 996"/>
                <a:gd name="T73" fmla="*/ 427 h 1049"/>
                <a:gd name="T74" fmla="*/ 364 w 996"/>
                <a:gd name="T75" fmla="*/ 381 h 1049"/>
                <a:gd name="T76" fmla="*/ 411 w 996"/>
                <a:gd name="T77" fmla="*/ 350 h 1049"/>
                <a:gd name="T78" fmla="*/ 426 w 996"/>
                <a:gd name="T79" fmla="*/ 298 h 1049"/>
                <a:gd name="T80" fmla="*/ 472 w 996"/>
                <a:gd name="T81" fmla="*/ 303 h 1049"/>
                <a:gd name="T82" fmla="*/ 508 w 996"/>
                <a:gd name="T83" fmla="*/ 309 h 1049"/>
                <a:gd name="T84" fmla="*/ 565 w 996"/>
                <a:gd name="T85" fmla="*/ 273 h 1049"/>
                <a:gd name="T86" fmla="*/ 611 w 996"/>
                <a:gd name="T87" fmla="*/ 257 h 1049"/>
                <a:gd name="T88" fmla="*/ 637 w 996"/>
                <a:gd name="T89" fmla="*/ 201 h 1049"/>
                <a:gd name="T90" fmla="*/ 688 w 996"/>
                <a:gd name="T91" fmla="*/ 164 h 1049"/>
                <a:gd name="T92" fmla="*/ 714 w 996"/>
                <a:gd name="T93" fmla="*/ 123 h 1049"/>
                <a:gd name="T94" fmla="*/ 734 w 996"/>
                <a:gd name="T95" fmla="*/ 67 h 1049"/>
                <a:gd name="T96" fmla="*/ 724 w 996"/>
                <a:gd name="T97" fmla="*/ 15 h 1049"/>
                <a:gd name="T98" fmla="*/ 781 w 996"/>
                <a:gd name="T99" fmla="*/ 15 h 1049"/>
                <a:gd name="T100" fmla="*/ 847 w 996"/>
                <a:gd name="T101" fmla="*/ 10 h 1049"/>
                <a:gd name="T102" fmla="*/ 909 w 996"/>
                <a:gd name="T103" fmla="*/ 46 h 1049"/>
                <a:gd name="T104" fmla="*/ 894 w 996"/>
                <a:gd name="T105" fmla="*/ 108 h 1049"/>
                <a:gd name="T106" fmla="*/ 950 w 996"/>
                <a:gd name="T107" fmla="*/ 159 h 1049"/>
                <a:gd name="T108" fmla="*/ 976 w 996"/>
                <a:gd name="T109" fmla="*/ 206 h 1049"/>
                <a:gd name="T110" fmla="*/ 966 w 996"/>
                <a:gd name="T111" fmla="*/ 262 h 1049"/>
                <a:gd name="T112" fmla="*/ 945 w 996"/>
                <a:gd name="T113" fmla="*/ 309 h 1049"/>
                <a:gd name="T114" fmla="*/ 930 w 996"/>
                <a:gd name="T115" fmla="*/ 350 h 1049"/>
                <a:gd name="T116" fmla="*/ 966 w 996"/>
                <a:gd name="T117" fmla="*/ 406 h 1049"/>
                <a:gd name="T118" fmla="*/ 924 w 996"/>
                <a:gd name="T119" fmla="*/ 427 h 1049"/>
                <a:gd name="T120" fmla="*/ 914 w 996"/>
                <a:gd name="T121" fmla="*/ 453 h 1049"/>
                <a:gd name="T122" fmla="*/ 930 w 996"/>
                <a:gd name="T123" fmla="*/ 504 h 1049"/>
                <a:gd name="T124" fmla="*/ 971 w 996"/>
                <a:gd name="T125" fmla="*/ 576 h 10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996" h="1049">
                  <a:moveTo>
                    <a:pt x="971" y="576"/>
                  </a:moveTo>
                  <a:lnTo>
                    <a:pt x="971" y="581"/>
                  </a:lnTo>
                  <a:lnTo>
                    <a:pt x="971" y="586"/>
                  </a:lnTo>
                  <a:lnTo>
                    <a:pt x="966" y="602"/>
                  </a:lnTo>
                  <a:lnTo>
                    <a:pt x="950" y="612"/>
                  </a:lnTo>
                  <a:lnTo>
                    <a:pt x="940" y="622"/>
                  </a:lnTo>
                  <a:lnTo>
                    <a:pt x="919" y="633"/>
                  </a:lnTo>
                  <a:lnTo>
                    <a:pt x="914" y="638"/>
                  </a:lnTo>
                  <a:lnTo>
                    <a:pt x="909" y="638"/>
                  </a:lnTo>
                  <a:lnTo>
                    <a:pt x="909" y="648"/>
                  </a:lnTo>
                  <a:lnTo>
                    <a:pt x="909" y="653"/>
                  </a:lnTo>
                  <a:lnTo>
                    <a:pt x="878" y="653"/>
                  </a:lnTo>
                  <a:lnTo>
                    <a:pt x="873" y="653"/>
                  </a:lnTo>
                  <a:lnTo>
                    <a:pt x="842" y="653"/>
                  </a:lnTo>
                  <a:lnTo>
                    <a:pt x="842" y="648"/>
                  </a:lnTo>
                  <a:lnTo>
                    <a:pt x="837" y="648"/>
                  </a:lnTo>
                  <a:lnTo>
                    <a:pt x="837" y="653"/>
                  </a:lnTo>
                  <a:lnTo>
                    <a:pt x="832" y="653"/>
                  </a:lnTo>
                  <a:lnTo>
                    <a:pt x="832" y="648"/>
                  </a:lnTo>
                  <a:lnTo>
                    <a:pt x="827" y="648"/>
                  </a:lnTo>
                  <a:lnTo>
                    <a:pt x="811" y="653"/>
                  </a:lnTo>
                  <a:lnTo>
                    <a:pt x="806" y="648"/>
                  </a:lnTo>
                  <a:lnTo>
                    <a:pt x="806" y="653"/>
                  </a:lnTo>
                  <a:lnTo>
                    <a:pt x="775" y="643"/>
                  </a:lnTo>
                  <a:lnTo>
                    <a:pt x="770" y="648"/>
                  </a:lnTo>
                  <a:lnTo>
                    <a:pt x="760" y="648"/>
                  </a:lnTo>
                  <a:lnTo>
                    <a:pt x="760" y="653"/>
                  </a:lnTo>
                  <a:lnTo>
                    <a:pt x="760" y="658"/>
                  </a:lnTo>
                  <a:lnTo>
                    <a:pt x="750" y="664"/>
                  </a:lnTo>
                  <a:lnTo>
                    <a:pt x="745" y="664"/>
                  </a:lnTo>
                  <a:lnTo>
                    <a:pt x="750" y="674"/>
                  </a:lnTo>
                  <a:lnTo>
                    <a:pt x="745" y="679"/>
                  </a:lnTo>
                  <a:lnTo>
                    <a:pt x="729" y="684"/>
                  </a:lnTo>
                  <a:lnTo>
                    <a:pt x="729" y="694"/>
                  </a:lnTo>
                  <a:lnTo>
                    <a:pt x="729" y="705"/>
                  </a:lnTo>
                  <a:lnTo>
                    <a:pt x="734" y="710"/>
                  </a:lnTo>
                  <a:lnTo>
                    <a:pt x="729" y="715"/>
                  </a:lnTo>
                  <a:lnTo>
                    <a:pt x="734" y="720"/>
                  </a:lnTo>
                  <a:lnTo>
                    <a:pt x="734" y="725"/>
                  </a:lnTo>
                  <a:lnTo>
                    <a:pt x="739" y="730"/>
                  </a:lnTo>
                  <a:lnTo>
                    <a:pt x="739" y="736"/>
                  </a:lnTo>
                  <a:lnTo>
                    <a:pt x="734" y="736"/>
                  </a:lnTo>
                  <a:lnTo>
                    <a:pt x="729" y="746"/>
                  </a:lnTo>
                  <a:lnTo>
                    <a:pt x="719" y="772"/>
                  </a:lnTo>
                  <a:lnTo>
                    <a:pt x="709" y="782"/>
                  </a:lnTo>
                  <a:lnTo>
                    <a:pt x="714" y="792"/>
                  </a:lnTo>
                  <a:lnTo>
                    <a:pt x="709" y="802"/>
                  </a:lnTo>
                  <a:lnTo>
                    <a:pt x="709" y="808"/>
                  </a:lnTo>
                  <a:lnTo>
                    <a:pt x="703" y="802"/>
                  </a:lnTo>
                  <a:lnTo>
                    <a:pt x="693" y="802"/>
                  </a:lnTo>
                  <a:lnTo>
                    <a:pt x="688" y="802"/>
                  </a:lnTo>
                  <a:lnTo>
                    <a:pt x="678" y="802"/>
                  </a:lnTo>
                  <a:lnTo>
                    <a:pt x="678" y="808"/>
                  </a:lnTo>
                  <a:lnTo>
                    <a:pt x="673" y="808"/>
                  </a:lnTo>
                  <a:lnTo>
                    <a:pt x="673" y="802"/>
                  </a:lnTo>
                  <a:lnTo>
                    <a:pt x="668" y="802"/>
                  </a:lnTo>
                  <a:lnTo>
                    <a:pt x="657" y="802"/>
                  </a:lnTo>
                  <a:lnTo>
                    <a:pt x="657" y="808"/>
                  </a:lnTo>
                  <a:lnTo>
                    <a:pt x="647" y="808"/>
                  </a:lnTo>
                  <a:lnTo>
                    <a:pt x="642" y="813"/>
                  </a:lnTo>
                  <a:lnTo>
                    <a:pt x="642" y="808"/>
                  </a:lnTo>
                  <a:lnTo>
                    <a:pt x="637" y="808"/>
                  </a:lnTo>
                  <a:lnTo>
                    <a:pt x="632" y="808"/>
                  </a:lnTo>
                  <a:lnTo>
                    <a:pt x="632" y="813"/>
                  </a:lnTo>
                  <a:lnTo>
                    <a:pt x="632" y="828"/>
                  </a:lnTo>
                  <a:lnTo>
                    <a:pt x="621" y="823"/>
                  </a:lnTo>
                  <a:lnTo>
                    <a:pt x="621" y="828"/>
                  </a:lnTo>
                  <a:lnTo>
                    <a:pt x="621" y="833"/>
                  </a:lnTo>
                  <a:lnTo>
                    <a:pt x="621" y="844"/>
                  </a:lnTo>
                  <a:lnTo>
                    <a:pt x="616" y="849"/>
                  </a:lnTo>
                  <a:lnTo>
                    <a:pt x="642" y="864"/>
                  </a:lnTo>
                  <a:lnTo>
                    <a:pt x="642" y="874"/>
                  </a:lnTo>
                  <a:lnTo>
                    <a:pt x="642" y="890"/>
                  </a:lnTo>
                  <a:lnTo>
                    <a:pt x="632" y="890"/>
                  </a:lnTo>
                  <a:lnTo>
                    <a:pt x="632" y="900"/>
                  </a:lnTo>
                  <a:lnTo>
                    <a:pt x="621" y="905"/>
                  </a:lnTo>
                  <a:lnTo>
                    <a:pt x="616" y="911"/>
                  </a:lnTo>
                  <a:lnTo>
                    <a:pt x="611" y="916"/>
                  </a:lnTo>
                  <a:lnTo>
                    <a:pt x="596" y="921"/>
                  </a:lnTo>
                  <a:lnTo>
                    <a:pt x="590" y="921"/>
                  </a:lnTo>
                  <a:lnTo>
                    <a:pt x="585" y="931"/>
                  </a:lnTo>
                  <a:lnTo>
                    <a:pt x="580" y="941"/>
                  </a:lnTo>
                  <a:lnTo>
                    <a:pt x="570" y="936"/>
                  </a:lnTo>
                  <a:lnTo>
                    <a:pt x="565" y="931"/>
                  </a:lnTo>
                  <a:lnTo>
                    <a:pt x="560" y="931"/>
                  </a:lnTo>
                  <a:lnTo>
                    <a:pt x="554" y="941"/>
                  </a:lnTo>
                  <a:lnTo>
                    <a:pt x="560" y="941"/>
                  </a:lnTo>
                  <a:lnTo>
                    <a:pt x="560" y="952"/>
                  </a:lnTo>
                  <a:lnTo>
                    <a:pt x="549" y="947"/>
                  </a:lnTo>
                  <a:lnTo>
                    <a:pt x="549" y="941"/>
                  </a:lnTo>
                  <a:lnTo>
                    <a:pt x="534" y="941"/>
                  </a:lnTo>
                  <a:lnTo>
                    <a:pt x="529" y="947"/>
                  </a:lnTo>
                  <a:lnTo>
                    <a:pt x="524" y="947"/>
                  </a:lnTo>
                  <a:lnTo>
                    <a:pt x="518" y="947"/>
                  </a:lnTo>
                  <a:lnTo>
                    <a:pt x="513" y="947"/>
                  </a:lnTo>
                  <a:lnTo>
                    <a:pt x="508" y="952"/>
                  </a:lnTo>
                  <a:lnTo>
                    <a:pt x="503" y="947"/>
                  </a:lnTo>
                  <a:lnTo>
                    <a:pt x="498" y="947"/>
                  </a:lnTo>
                  <a:lnTo>
                    <a:pt x="498" y="941"/>
                  </a:lnTo>
                  <a:lnTo>
                    <a:pt x="493" y="936"/>
                  </a:lnTo>
                  <a:lnTo>
                    <a:pt x="493" y="941"/>
                  </a:lnTo>
                  <a:lnTo>
                    <a:pt x="488" y="941"/>
                  </a:lnTo>
                  <a:lnTo>
                    <a:pt x="477" y="936"/>
                  </a:lnTo>
                  <a:lnTo>
                    <a:pt x="477" y="941"/>
                  </a:lnTo>
                  <a:lnTo>
                    <a:pt x="467" y="952"/>
                  </a:lnTo>
                  <a:lnTo>
                    <a:pt x="462" y="952"/>
                  </a:lnTo>
                  <a:lnTo>
                    <a:pt x="457" y="952"/>
                  </a:lnTo>
                  <a:lnTo>
                    <a:pt x="457" y="947"/>
                  </a:lnTo>
                  <a:lnTo>
                    <a:pt x="452" y="947"/>
                  </a:lnTo>
                  <a:lnTo>
                    <a:pt x="447" y="952"/>
                  </a:lnTo>
                  <a:lnTo>
                    <a:pt x="441" y="952"/>
                  </a:lnTo>
                  <a:lnTo>
                    <a:pt x="441" y="962"/>
                  </a:lnTo>
                  <a:lnTo>
                    <a:pt x="441" y="967"/>
                  </a:lnTo>
                  <a:lnTo>
                    <a:pt x="441" y="972"/>
                  </a:lnTo>
                  <a:lnTo>
                    <a:pt x="436" y="972"/>
                  </a:lnTo>
                  <a:lnTo>
                    <a:pt x="431" y="972"/>
                  </a:lnTo>
                  <a:lnTo>
                    <a:pt x="431" y="967"/>
                  </a:lnTo>
                  <a:lnTo>
                    <a:pt x="426" y="977"/>
                  </a:lnTo>
                  <a:lnTo>
                    <a:pt x="426" y="983"/>
                  </a:lnTo>
                  <a:lnTo>
                    <a:pt x="421" y="988"/>
                  </a:lnTo>
                  <a:lnTo>
                    <a:pt x="426" y="988"/>
                  </a:lnTo>
                  <a:lnTo>
                    <a:pt x="431" y="977"/>
                  </a:lnTo>
                  <a:lnTo>
                    <a:pt x="436" y="983"/>
                  </a:lnTo>
                  <a:lnTo>
                    <a:pt x="431" y="983"/>
                  </a:lnTo>
                  <a:lnTo>
                    <a:pt x="436" y="988"/>
                  </a:lnTo>
                  <a:lnTo>
                    <a:pt x="431" y="998"/>
                  </a:lnTo>
                  <a:lnTo>
                    <a:pt x="441" y="998"/>
                  </a:lnTo>
                  <a:lnTo>
                    <a:pt x="436" y="1003"/>
                  </a:lnTo>
                  <a:lnTo>
                    <a:pt x="457" y="1019"/>
                  </a:lnTo>
                  <a:lnTo>
                    <a:pt x="462" y="1024"/>
                  </a:lnTo>
                  <a:lnTo>
                    <a:pt x="452" y="1019"/>
                  </a:lnTo>
                  <a:lnTo>
                    <a:pt x="452" y="1024"/>
                  </a:lnTo>
                  <a:lnTo>
                    <a:pt x="457" y="1029"/>
                  </a:lnTo>
                  <a:lnTo>
                    <a:pt x="462" y="1029"/>
                  </a:lnTo>
                  <a:lnTo>
                    <a:pt x="462" y="1034"/>
                  </a:lnTo>
                  <a:lnTo>
                    <a:pt x="457" y="1034"/>
                  </a:lnTo>
                  <a:lnTo>
                    <a:pt x="452" y="1034"/>
                  </a:lnTo>
                  <a:lnTo>
                    <a:pt x="457" y="1039"/>
                  </a:lnTo>
                  <a:lnTo>
                    <a:pt x="467" y="1044"/>
                  </a:lnTo>
                  <a:lnTo>
                    <a:pt x="462" y="1049"/>
                  </a:lnTo>
                  <a:lnTo>
                    <a:pt x="457" y="1044"/>
                  </a:lnTo>
                  <a:lnTo>
                    <a:pt x="452" y="1044"/>
                  </a:lnTo>
                  <a:lnTo>
                    <a:pt x="447" y="1039"/>
                  </a:lnTo>
                  <a:lnTo>
                    <a:pt x="441" y="1039"/>
                  </a:lnTo>
                  <a:lnTo>
                    <a:pt x="441" y="1034"/>
                  </a:lnTo>
                  <a:lnTo>
                    <a:pt x="447" y="1034"/>
                  </a:lnTo>
                  <a:lnTo>
                    <a:pt x="447" y="1029"/>
                  </a:lnTo>
                  <a:lnTo>
                    <a:pt x="441" y="1029"/>
                  </a:lnTo>
                  <a:lnTo>
                    <a:pt x="441" y="1024"/>
                  </a:lnTo>
                  <a:lnTo>
                    <a:pt x="436" y="1019"/>
                  </a:lnTo>
                  <a:lnTo>
                    <a:pt x="431" y="1019"/>
                  </a:lnTo>
                  <a:lnTo>
                    <a:pt x="431" y="1013"/>
                  </a:lnTo>
                  <a:lnTo>
                    <a:pt x="426" y="1008"/>
                  </a:lnTo>
                  <a:lnTo>
                    <a:pt x="421" y="1003"/>
                  </a:lnTo>
                  <a:lnTo>
                    <a:pt x="416" y="1003"/>
                  </a:lnTo>
                  <a:lnTo>
                    <a:pt x="416" y="998"/>
                  </a:lnTo>
                  <a:lnTo>
                    <a:pt x="411" y="998"/>
                  </a:lnTo>
                  <a:lnTo>
                    <a:pt x="411" y="993"/>
                  </a:lnTo>
                  <a:lnTo>
                    <a:pt x="400" y="993"/>
                  </a:lnTo>
                  <a:lnTo>
                    <a:pt x="395" y="988"/>
                  </a:lnTo>
                  <a:lnTo>
                    <a:pt x="390" y="988"/>
                  </a:lnTo>
                  <a:lnTo>
                    <a:pt x="390" y="993"/>
                  </a:lnTo>
                  <a:lnTo>
                    <a:pt x="385" y="998"/>
                  </a:lnTo>
                  <a:lnTo>
                    <a:pt x="390" y="998"/>
                  </a:lnTo>
                  <a:lnTo>
                    <a:pt x="385" y="1003"/>
                  </a:lnTo>
                  <a:lnTo>
                    <a:pt x="385" y="998"/>
                  </a:lnTo>
                  <a:lnTo>
                    <a:pt x="380" y="1003"/>
                  </a:lnTo>
                  <a:lnTo>
                    <a:pt x="375" y="1003"/>
                  </a:lnTo>
                  <a:lnTo>
                    <a:pt x="369" y="1003"/>
                  </a:lnTo>
                  <a:lnTo>
                    <a:pt x="364" y="1003"/>
                  </a:lnTo>
                  <a:lnTo>
                    <a:pt x="359" y="993"/>
                  </a:lnTo>
                  <a:lnTo>
                    <a:pt x="359" y="988"/>
                  </a:lnTo>
                  <a:lnTo>
                    <a:pt x="359" y="983"/>
                  </a:lnTo>
                  <a:lnTo>
                    <a:pt x="354" y="977"/>
                  </a:lnTo>
                  <a:lnTo>
                    <a:pt x="359" y="977"/>
                  </a:lnTo>
                  <a:lnTo>
                    <a:pt x="354" y="972"/>
                  </a:lnTo>
                  <a:lnTo>
                    <a:pt x="349" y="972"/>
                  </a:lnTo>
                  <a:lnTo>
                    <a:pt x="339" y="972"/>
                  </a:lnTo>
                  <a:lnTo>
                    <a:pt x="334" y="972"/>
                  </a:lnTo>
                  <a:lnTo>
                    <a:pt x="328" y="972"/>
                  </a:lnTo>
                  <a:lnTo>
                    <a:pt x="323" y="977"/>
                  </a:lnTo>
                  <a:lnTo>
                    <a:pt x="318" y="977"/>
                  </a:lnTo>
                  <a:lnTo>
                    <a:pt x="313" y="983"/>
                  </a:lnTo>
                  <a:lnTo>
                    <a:pt x="308" y="983"/>
                  </a:lnTo>
                  <a:lnTo>
                    <a:pt x="308" y="977"/>
                  </a:lnTo>
                  <a:lnTo>
                    <a:pt x="308" y="972"/>
                  </a:lnTo>
                  <a:lnTo>
                    <a:pt x="298" y="967"/>
                  </a:lnTo>
                  <a:lnTo>
                    <a:pt x="287" y="967"/>
                  </a:lnTo>
                  <a:lnTo>
                    <a:pt x="282" y="967"/>
                  </a:lnTo>
                  <a:lnTo>
                    <a:pt x="277" y="967"/>
                  </a:lnTo>
                  <a:lnTo>
                    <a:pt x="277" y="962"/>
                  </a:lnTo>
                  <a:lnTo>
                    <a:pt x="272" y="957"/>
                  </a:lnTo>
                  <a:lnTo>
                    <a:pt x="272" y="952"/>
                  </a:lnTo>
                  <a:lnTo>
                    <a:pt x="267" y="952"/>
                  </a:lnTo>
                  <a:lnTo>
                    <a:pt x="267" y="957"/>
                  </a:lnTo>
                  <a:lnTo>
                    <a:pt x="262" y="957"/>
                  </a:lnTo>
                  <a:lnTo>
                    <a:pt x="256" y="962"/>
                  </a:lnTo>
                  <a:lnTo>
                    <a:pt x="251" y="957"/>
                  </a:lnTo>
                  <a:lnTo>
                    <a:pt x="251" y="962"/>
                  </a:lnTo>
                  <a:lnTo>
                    <a:pt x="241" y="957"/>
                  </a:lnTo>
                  <a:lnTo>
                    <a:pt x="236" y="952"/>
                  </a:lnTo>
                  <a:lnTo>
                    <a:pt x="236" y="947"/>
                  </a:lnTo>
                  <a:lnTo>
                    <a:pt x="236" y="941"/>
                  </a:lnTo>
                  <a:lnTo>
                    <a:pt x="236" y="936"/>
                  </a:lnTo>
                  <a:lnTo>
                    <a:pt x="241" y="936"/>
                  </a:lnTo>
                  <a:lnTo>
                    <a:pt x="241" y="931"/>
                  </a:lnTo>
                  <a:lnTo>
                    <a:pt x="241" y="926"/>
                  </a:lnTo>
                  <a:lnTo>
                    <a:pt x="241" y="921"/>
                  </a:lnTo>
                  <a:lnTo>
                    <a:pt x="246" y="916"/>
                  </a:lnTo>
                  <a:lnTo>
                    <a:pt x="251" y="911"/>
                  </a:lnTo>
                  <a:lnTo>
                    <a:pt x="246" y="905"/>
                  </a:lnTo>
                  <a:lnTo>
                    <a:pt x="241" y="905"/>
                  </a:lnTo>
                  <a:lnTo>
                    <a:pt x="236" y="911"/>
                  </a:lnTo>
                  <a:lnTo>
                    <a:pt x="236" y="905"/>
                  </a:lnTo>
                  <a:lnTo>
                    <a:pt x="231" y="905"/>
                  </a:lnTo>
                  <a:lnTo>
                    <a:pt x="236" y="900"/>
                  </a:lnTo>
                  <a:lnTo>
                    <a:pt x="236" y="895"/>
                  </a:lnTo>
                  <a:lnTo>
                    <a:pt x="226" y="890"/>
                  </a:lnTo>
                  <a:lnTo>
                    <a:pt x="226" y="885"/>
                  </a:lnTo>
                  <a:lnTo>
                    <a:pt x="220" y="885"/>
                  </a:lnTo>
                  <a:lnTo>
                    <a:pt x="215" y="885"/>
                  </a:lnTo>
                  <a:lnTo>
                    <a:pt x="210" y="880"/>
                  </a:lnTo>
                  <a:lnTo>
                    <a:pt x="205" y="880"/>
                  </a:lnTo>
                  <a:lnTo>
                    <a:pt x="200" y="885"/>
                  </a:lnTo>
                  <a:lnTo>
                    <a:pt x="205" y="880"/>
                  </a:lnTo>
                  <a:lnTo>
                    <a:pt x="205" y="869"/>
                  </a:lnTo>
                  <a:lnTo>
                    <a:pt x="200" y="869"/>
                  </a:lnTo>
                  <a:lnTo>
                    <a:pt x="200" y="864"/>
                  </a:lnTo>
                  <a:lnTo>
                    <a:pt x="200" y="859"/>
                  </a:lnTo>
                  <a:lnTo>
                    <a:pt x="200" y="854"/>
                  </a:lnTo>
                  <a:lnTo>
                    <a:pt x="205" y="854"/>
                  </a:lnTo>
                  <a:lnTo>
                    <a:pt x="210" y="849"/>
                  </a:lnTo>
                  <a:lnTo>
                    <a:pt x="215" y="849"/>
                  </a:lnTo>
                  <a:lnTo>
                    <a:pt x="220" y="844"/>
                  </a:lnTo>
                  <a:lnTo>
                    <a:pt x="220" y="838"/>
                  </a:lnTo>
                  <a:lnTo>
                    <a:pt x="220" y="833"/>
                  </a:lnTo>
                  <a:lnTo>
                    <a:pt x="220" y="828"/>
                  </a:lnTo>
                  <a:lnTo>
                    <a:pt x="220" y="823"/>
                  </a:lnTo>
                  <a:lnTo>
                    <a:pt x="215" y="823"/>
                  </a:lnTo>
                  <a:lnTo>
                    <a:pt x="215" y="818"/>
                  </a:lnTo>
                  <a:lnTo>
                    <a:pt x="210" y="818"/>
                  </a:lnTo>
                  <a:lnTo>
                    <a:pt x="205" y="818"/>
                  </a:lnTo>
                  <a:lnTo>
                    <a:pt x="200" y="818"/>
                  </a:lnTo>
                  <a:lnTo>
                    <a:pt x="195" y="818"/>
                  </a:lnTo>
                  <a:lnTo>
                    <a:pt x="195" y="813"/>
                  </a:lnTo>
                  <a:lnTo>
                    <a:pt x="190" y="813"/>
                  </a:lnTo>
                  <a:lnTo>
                    <a:pt x="185" y="818"/>
                  </a:lnTo>
                  <a:lnTo>
                    <a:pt x="185" y="813"/>
                  </a:lnTo>
                  <a:lnTo>
                    <a:pt x="179" y="818"/>
                  </a:lnTo>
                  <a:lnTo>
                    <a:pt x="174" y="818"/>
                  </a:lnTo>
                  <a:lnTo>
                    <a:pt x="169" y="818"/>
                  </a:lnTo>
                  <a:lnTo>
                    <a:pt x="169" y="813"/>
                  </a:lnTo>
                  <a:lnTo>
                    <a:pt x="164" y="813"/>
                  </a:lnTo>
                  <a:lnTo>
                    <a:pt x="159" y="813"/>
                  </a:lnTo>
                  <a:lnTo>
                    <a:pt x="159" y="808"/>
                  </a:lnTo>
                  <a:lnTo>
                    <a:pt x="143" y="808"/>
                  </a:lnTo>
                  <a:lnTo>
                    <a:pt x="138" y="802"/>
                  </a:lnTo>
                  <a:lnTo>
                    <a:pt x="138" y="797"/>
                  </a:lnTo>
                  <a:lnTo>
                    <a:pt x="133" y="797"/>
                  </a:lnTo>
                  <a:lnTo>
                    <a:pt x="128" y="797"/>
                  </a:lnTo>
                  <a:lnTo>
                    <a:pt x="123" y="797"/>
                  </a:lnTo>
                  <a:lnTo>
                    <a:pt x="118" y="802"/>
                  </a:lnTo>
                  <a:lnTo>
                    <a:pt x="113" y="802"/>
                  </a:lnTo>
                  <a:lnTo>
                    <a:pt x="113" y="797"/>
                  </a:lnTo>
                  <a:lnTo>
                    <a:pt x="107" y="802"/>
                  </a:lnTo>
                  <a:lnTo>
                    <a:pt x="102" y="802"/>
                  </a:lnTo>
                  <a:lnTo>
                    <a:pt x="102" y="808"/>
                  </a:lnTo>
                  <a:lnTo>
                    <a:pt x="97" y="808"/>
                  </a:lnTo>
                  <a:lnTo>
                    <a:pt x="92" y="802"/>
                  </a:lnTo>
                  <a:lnTo>
                    <a:pt x="87" y="802"/>
                  </a:lnTo>
                  <a:lnTo>
                    <a:pt x="82" y="802"/>
                  </a:lnTo>
                  <a:lnTo>
                    <a:pt x="77" y="802"/>
                  </a:lnTo>
                  <a:lnTo>
                    <a:pt x="82" y="797"/>
                  </a:lnTo>
                  <a:lnTo>
                    <a:pt x="82" y="792"/>
                  </a:lnTo>
                  <a:lnTo>
                    <a:pt x="87" y="792"/>
                  </a:lnTo>
                  <a:lnTo>
                    <a:pt x="87" y="787"/>
                  </a:lnTo>
                  <a:lnTo>
                    <a:pt x="87" y="782"/>
                  </a:lnTo>
                  <a:lnTo>
                    <a:pt x="82" y="777"/>
                  </a:lnTo>
                  <a:lnTo>
                    <a:pt x="77" y="777"/>
                  </a:lnTo>
                  <a:lnTo>
                    <a:pt x="77" y="772"/>
                  </a:lnTo>
                  <a:lnTo>
                    <a:pt x="77" y="766"/>
                  </a:lnTo>
                  <a:lnTo>
                    <a:pt x="77" y="761"/>
                  </a:lnTo>
                  <a:lnTo>
                    <a:pt x="71" y="761"/>
                  </a:lnTo>
                  <a:lnTo>
                    <a:pt x="71" y="756"/>
                  </a:lnTo>
                  <a:lnTo>
                    <a:pt x="66" y="756"/>
                  </a:lnTo>
                  <a:lnTo>
                    <a:pt x="61" y="751"/>
                  </a:lnTo>
                  <a:lnTo>
                    <a:pt x="56" y="751"/>
                  </a:lnTo>
                  <a:lnTo>
                    <a:pt x="51" y="751"/>
                  </a:lnTo>
                  <a:lnTo>
                    <a:pt x="46" y="751"/>
                  </a:lnTo>
                  <a:lnTo>
                    <a:pt x="41" y="756"/>
                  </a:lnTo>
                  <a:lnTo>
                    <a:pt x="35" y="756"/>
                  </a:lnTo>
                  <a:lnTo>
                    <a:pt x="30" y="751"/>
                  </a:lnTo>
                  <a:lnTo>
                    <a:pt x="25" y="746"/>
                  </a:lnTo>
                  <a:lnTo>
                    <a:pt x="25" y="741"/>
                  </a:lnTo>
                  <a:lnTo>
                    <a:pt x="30" y="736"/>
                  </a:lnTo>
                  <a:lnTo>
                    <a:pt x="30" y="730"/>
                  </a:lnTo>
                  <a:lnTo>
                    <a:pt x="41" y="720"/>
                  </a:lnTo>
                  <a:lnTo>
                    <a:pt x="41" y="715"/>
                  </a:lnTo>
                  <a:lnTo>
                    <a:pt x="41" y="710"/>
                  </a:lnTo>
                  <a:lnTo>
                    <a:pt x="41" y="705"/>
                  </a:lnTo>
                  <a:lnTo>
                    <a:pt x="41" y="700"/>
                  </a:lnTo>
                  <a:lnTo>
                    <a:pt x="41" y="694"/>
                  </a:lnTo>
                  <a:lnTo>
                    <a:pt x="35" y="689"/>
                  </a:lnTo>
                  <a:lnTo>
                    <a:pt x="35" y="684"/>
                  </a:lnTo>
                  <a:lnTo>
                    <a:pt x="35" y="679"/>
                  </a:lnTo>
                  <a:lnTo>
                    <a:pt x="35" y="674"/>
                  </a:lnTo>
                  <a:lnTo>
                    <a:pt x="30" y="674"/>
                  </a:lnTo>
                  <a:lnTo>
                    <a:pt x="30" y="669"/>
                  </a:lnTo>
                  <a:lnTo>
                    <a:pt x="25" y="669"/>
                  </a:lnTo>
                  <a:lnTo>
                    <a:pt x="15" y="664"/>
                  </a:lnTo>
                  <a:lnTo>
                    <a:pt x="10" y="658"/>
                  </a:lnTo>
                  <a:lnTo>
                    <a:pt x="15" y="653"/>
                  </a:lnTo>
                  <a:lnTo>
                    <a:pt x="10" y="653"/>
                  </a:lnTo>
                  <a:lnTo>
                    <a:pt x="15" y="648"/>
                  </a:lnTo>
                  <a:lnTo>
                    <a:pt x="15" y="643"/>
                  </a:lnTo>
                  <a:lnTo>
                    <a:pt x="10" y="638"/>
                  </a:lnTo>
                  <a:lnTo>
                    <a:pt x="10" y="633"/>
                  </a:lnTo>
                  <a:lnTo>
                    <a:pt x="10" y="628"/>
                  </a:lnTo>
                  <a:lnTo>
                    <a:pt x="10" y="622"/>
                  </a:lnTo>
                  <a:lnTo>
                    <a:pt x="5" y="622"/>
                  </a:lnTo>
                  <a:lnTo>
                    <a:pt x="5" y="612"/>
                  </a:lnTo>
                  <a:lnTo>
                    <a:pt x="5" y="607"/>
                  </a:lnTo>
                  <a:lnTo>
                    <a:pt x="0" y="592"/>
                  </a:lnTo>
                  <a:lnTo>
                    <a:pt x="0" y="586"/>
                  </a:lnTo>
                  <a:lnTo>
                    <a:pt x="5" y="576"/>
                  </a:lnTo>
                  <a:lnTo>
                    <a:pt x="10" y="576"/>
                  </a:lnTo>
                  <a:lnTo>
                    <a:pt x="10" y="571"/>
                  </a:lnTo>
                  <a:lnTo>
                    <a:pt x="10" y="566"/>
                  </a:lnTo>
                  <a:lnTo>
                    <a:pt x="15" y="566"/>
                  </a:lnTo>
                  <a:lnTo>
                    <a:pt x="30" y="561"/>
                  </a:lnTo>
                  <a:lnTo>
                    <a:pt x="35" y="556"/>
                  </a:lnTo>
                  <a:lnTo>
                    <a:pt x="41" y="550"/>
                  </a:lnTo>
                  <a:lnTo>
                    <a:pt x="51" y="530"/>
                  </a:lnTo>
                  <a:lnTo>
                    <a:pt x="56" y="525"/>
                  </a:lnTo>
                  <a:lnTo>
                    <a:pt x="61" y="525"/>
                  </a:lnTo>
                  <a:lnTo>
                    <a:pt x="71" y="514"/>
                  </a:lnTo>
                  <a:lnTo>
                    <a:pt x="66" y="514"/>
                  </a:lnTo>
                  <a:lnTo>
                    <a:pt x="82" y="509"/>
                  </a:lnTo>
                  <a:lnTo>
                    <a:pt x="87" y="509"/>
                  </a:lnTo>
                  <a:lnTo>
                    <a:pt x="92" y="509"/>
                  </a:lnTo>
                  <a:lnTo>
                    <a:pt x="102" y="509"/>
                  </a:lnTo>
                  <a:lnTo>
                    <a:pt x="102" y="504"/>
                  </a:lnTo>
                  <a:lnTo>
                    <a:pt x="107" y="499"/>
                  </a:lnTo>
                  <a:lnTo>
                    <a:pt x="118" y="489"/>
                  </a:lnTo>
                  <a:lnTo>
                    <a:pt x="123" y="494"/>
                  </a:lnTo>
                  <a:lnTo>
                    <a:pt x="128" y="489"/>
                  </a:lnTo>
                  <a:lnTo>
                    <a:pt x="128" y="483"/>
                  </a:lnTo>
                  <a:lnTo>
                    <a:pt x="133" y="478"/>
                  </a:lnTo>
                  <a:lnTo>
                    <a:pt x="138" y="473"/>
                  </a:lnTo>
                  <a:lnTo>
                    <a:pt x="138" y="468"/>
                  </a:lnTo>
                  <a:lnTo>
                    <a:pt x="138" y="458"/>
                  </a:lnTo>
                  <a:lnTo>
                    <a:pt x="138" y="453"/>
                  </a:lnTo>
                  <a:lnTo>
                    <a:pt x="138" y="447"/>
                  </a:lnTo>
                  <a:lnTo>
                    <a:pt x="143" y="447"/>
                  </a:lnTo>
                  <a:lnTo>
                    <a:pt x="154" y="453"/>
                  </a:lnTo>
                  <a:lnTo>
                    <a:pt x="169" y="453"/>
                  </a:lnTo>
                  <a:lnTo>
                    <a:pt x="174" y="447"/>
                  </a:lnTo>
                  <a:lnTo>
                    <a:pt x="185" y="447"/>
                  </a:lnTo>
                  <a:lnTo>
                    <a:pt x="185" y="453"/>
                  </a:lnTo>
                  <a:lnTo>
                    <a:pt x="190" y="442"/>
                  </a:lnTo>
                  <a:lnTo>
                    <a:pt x="195" y="442"/>
                  </a:lnTo>
                  <a:lnTo>
                    <a:pt x="190" y="437"/>
                  </a:lnTo>
                  <a:lnTo>
                    <a:pt x="190" y="432"/>
                  </a:lnTo>
                  <a:lnTo>
                    <a:pt x="195" y="432"/>
                  </a:lnTo>
                  <a:lnTo>
                    <a:pt x="200" y="427"/>
                  </a:lnTo>
                  <a:lnTo>
                    <a:pt x="205" y="427"/>
                  </a:lnTo>
                  <a:lnTo>
                    <a:pt x="210" y="422"/>
                  </a:lnTo>
                  <a:lnTo>
                    <a:pt x="205" y="417"/>
                  </a:lnTo>
                  <a:lnTo>
                    <a:pt x="200" y="411"/>
                  </a:lnTo>
                  <a:lnTo>
                    <a:pt x="205" y="411"/>
                  </a:lnTo>
                  <a:lnTo>
                    <a:pt x="215" y="411"/>
                  </a:lnTo>
                  <a:lnTo>
                    <a:pt x="220" y="411"/>
                  </a:lnTo>
                  <a:lnTo>
                    <a:pt x="220" y="417"/>
                  </a:lnTo>
                  <a:lnTo>
                    <a:pt x="226" y="417"/>
                  </a:lnTo>
                  <a:lnTo>
                    <a:pt x="220" y="422"/>
                  </a:lnTo>
                  <a:lnTo>
                    <a:pt x="220" y="427"/>
                  </a:lnTo>
                  <a:lnTo>
                    <a:pt x="220" y="432"/>
                  </a:lnTo>
                  <a:lnTo>
                    <a:pt x="231" y="432"/>
                  </a:lnTo>
                  <a:lnTo>
                    <a:pt x="231" y="437"/>
                  </a:lnTo>
                  <a:lnTo>
                    <a:pt x="231" y="447"/>
                  </a:lnTo>
                  <a:lnTo>
                    <a:pt x="231" y="453"/>
                  </a:lnTo>
                  <a:lnTo>
                    <a:pt x="236" y="453"/>
                  </a:lnTo>
                  <a:lnTo>
                    <a:pt x="241" y="453"/>
                  </a:lnTo>
                  <a:lnTo>
                    <a:pt x="246" y="447"/>
                  </a:lnTo>
                  <a:lnTo>
                    <a:pt x="251" y="442"/>
                  </a:lnTo>
                  <a:lnTo>
                    <a:pt x="251" y="437"/>
                  </a:lnTo>
                  <a:lnTo>
                    <a:pt x="251" y="432"/>
                  </a:lnTo>
                  <a:lnTo>
                    <a:pt x="251" y="427"/>
                  </a:lnTo>
                  <a:lnTo>
                    <a:pt x="251" y="417"/>
                  </a:lnTo>
                  <a:lnTo>
                    <a:pt x="256" y="411"/>
                  </a:lnTo>
                  <a:lnTo>
                    <a:pt x="262" y="411"/>
                  </a:lnTo>
                  <a:lnTo>
                    <a:pt x="272" y="411"/>
                  </a:lnTo>
                  <a:lnTo>
                    <a:pt x="282" y="411"/>
                  </a:lnTo>
                  <a:lnTo>
                    <a:pt x="282" y="417"/>
                  </a:lnTo>
                  <a:lnTo>
                    <a:pt x="292" y="417"/>
                  </a:lnTo>
                  <a:lnTo>
                    <a:pt x="303" y="417"/>
                  </a:lnTo>
                  <a:lnTo>
                    <a:pt x="303" y="422"/>
                  </a:lnTo>
                  <a:lnTo>
                    <a:pt x="308" y="422"/>
                  </a:lnTo>
                  <a:lnTo>
                    <a:pt x="313" y="422"/>
                  </a:lnTo>
                  <a:lnTo>
                    <a:pt x="318" y="422"/>
                  </a:lnTo>
                  <a:lnTo>
                    <a:pt x="318" y="417"/>
                  </a:lnTo>
                  <a:lnTo>
                    <a:pt x="318" y="411"/>
                  </a:lnTo>
                  <a:lnTo>
                    <a:pt x="328" y="411"/>
                  </a:lnTo>
                  <a:lnTo>
                    <a:pt x="334" y="417"/>
                  </a:lnTo>
                  <a:lnTo>
                    <a:pt x="339" y="411"/>
                  </a:lnTo>
                  <a:lnTo>
                    <a:pt x="344" y="422"/>
                  </a:lnTo>
                  <a:lnTo>
                    <a:pt x="354" y="427"/>
                  </a:lnTo>
                  <a:lnTo>
                    <a:pt x="364" y="427"/>
                  </a:lnTo>
                  <a:lnTo>
                    <a:pt x="369" y="427"/>
                  </a:lnTo>
                  <a:lnTo>
                    <a:pt x="375" y="422"/>
                  </a:lnTo>
                  <a:lnTo>
                    <a:pt x="364" y="417"/>
                  </a:lnTo>
                  <a:lnTo>
                    <a:pt x="359" y="406"/>
                  </a:lnTo>
                  <a:lnTo>
                    <a:pt x="354" y="406"/>
                  </a:lnTo>
                  <a:lnTo>
                    <a:pt x="349" y="401"/>
                  </a:lnTo>
                  <a:lnTo>
                    <a:pt x="354" y="396"/>
                  </a:lnTo>
                  <a:lnTo>
                    <a:pt x="354" y="391"/>
                  </a:lnTo>
                  <a:lnTo>
                    <a:pt x="354" y="386"/>
                  </a:lnTo>
                  <a:lnTo>
                    <a:pt x="364" y="381"/>
                  </a:lnTo>
                  <a:lnTo>
                    <a:pt x="369" y="381"/>
                  </a:lnTo>
                  <a:lnTo>
                    <a:pt x="375" y="391"/>
                  </a:lnTo>
                  <a:lnTo>
                    <a:pt x="380" y="386"/>
                  </a:lnTo>
                  <a:lnTo>
                    <a:pt x="380" y="381"/>
                  </a:lnTo>
                  <a:lnTo>
                    <a:pt x="395" y="386"/>
                  </a:lnTo>
                  <a:lnTo>
                    <a:pt x="400" y="386"/>
                  </a:lnTo>
                  <a:lnTo>
                    <a:pt x="405" y="381"/>
                  </a:lnTo>
                  <a:lnTo>
                    <a:pt x="405" y="375"/>
                  </a:lnTo>
                  <a:lnTo>
                    <a:pt x="416" y="360"/>
                  </a:lnTo>
                  <a:lnTo>
                    <a:pt x="411" y="355"/>
                  </a:lnTo>
                  <a:lnTo>
                    <a:pt x="411" y="350"/>
                  </a:lnTo>
                  <a:lnTo>
                    <a:pt x="416" y="350"/>
                  </a:lnTo>
                  <a:lnTo>
                    <a:pt x="416" y="345"/>
                  </a:lnTo>
                  <a:lnTo>
                    <a:pt x="421" y="345"/>
                  </a:lnTo>
                  <a:lnTo>
                    <a:pt x="426" y="339"/>
                  </a:lnTo>
                  <a:lnTo>
                    <a:pt x="426" y="329"/>
                  </a:lnTo>
                  <a:lnTo>
                    <a:pt x="421" y="329"/>
                  </a:lnTo>
                  <a:lnTo>
                    <a:pt x="416" y="329"/>
                  </a:lnTo>
                  <a:lnTo>
                    <a:pt x="411" y="324"/>
                  </a:lnTo>
                  <a:lnTo>
                    <a:pt x="411" y="319"/>
                  </a:lnTo>
                  <a:lnTo>
                    <a:pt x="421" y="314"/>
                  </a:lnTo>
                  <a:lnTo>
                    <a:pt x="426" y="298"/>
                  </a:lnTo>
                  <a:lnTo>
                    <a:pt x="431" y="298"/>
                  </a:lnTo>
                  <a:lnTo>
                    <a:pt x="431" y="293"/>
                  </a:lnTo>
                  <a:lnTo>
                    <a:pt x="436" y="293"/>
                  </a:lnTo>
                  <a:lnTo>
                    <a:pt x="441" y="288"/>
                  </a:lnTo>
                  <a:lnTo>
                    <a:pt x="452" y="278"/>
                  </a:lnTo>
                  <a:lnTo>
                    <a:pt x="457" y="278"/>
                  </a:lnTo>
                  <a:lnTo>
                    <a:pt x="467" y="288"/>
                  </a:lnTo>
                  <a:lnTo>
                    <a:pt x="472" y="293"/>
                  </a:lnTo>
                  <a:lnTo>
                    <a:pt x="467" y="298"/>
                  </a:lnTo>
                  <a:lnTo>
                    <a:pt x="472" y="298"/>
                  </a:lnTo>
                  <a:lnTo>
                    <a:pt x="472" y="303"/>
                  </a:lnTo>
                  <a:lnTo>
                    <a:pt x="472" y="314"/>
                  </a:lnTo>
                  <a:lnTo>
                    <a:pt x="477" y="319"/>
                  </a:lnTo>
                  <a:lnTo>
                    <a:pt x="483" y="314"/>
                  </a:lnTo>
                  <a:lnTo>
                    <a:pt x="488" y="319"/>
                  </a:lnTo>
                  <a:lnTo>
                    <a:pt x="488" y="309"/>
                  </a:lnTo>
                  <a:lnTo>
                    <a:pt x="493" y="309"/>
                  </a:lnTo>
                  <a:lnTo>
                    <a:pt x="493" y="314"/>
                  </a:lnTo>
                  <a:lnTo>
                    <a:pt x="498" y="314"/>
                  </a:lnTo>
                  <a:lnTo>
                    <a:pt x="503" y="319"/>
                  </a:lnTo>
                  <a:lnTo>
                    <a:pt x="503" y="314"/>
                  </a:lnTo>
                  <a:lnTo>
                    <a:pt x="508" y="309"/>
                  </a:lnTo>
                  <a:lnTo>
                    <a:pt x="508" y="303"/>
                  </a:lnTo>
                  <a:lnTo>
                    <a:pt x="508" y="298"/>
                  </a:lnTo>
                  <a:lnTo>
                    <a:pt x="518" y="298"/>
                  </a:lnTo>
                  <a:lnTo>
                    <a:pt x="518" y="293"/>
                  </a:lnTo>
                  <a:lnTo>
                    <a:pt x="518" y="283"/>
                  </a:lnTo>
                  <a:lnTo>
                    <a:pt x="524" y="283"/>
                  </a:lnTo>
                  <a:lnTo>
                    <a:pt x="529" y="283"/>
                  </a:lnTo>
                  <a:lnTo>
                    <a:pt x="534" y="283"/>
                  </a:lnTo>
                  <a:lnTo>
                    <a:pt x="549" y="278"/>
                  </a:lnTo>
                  <a:lnTo>
                    <a:pt x="554" y="273"/>
                  </a:lnTo>
                  <a:lnTo>
                    <a:pt x="565" y="273"/>
                  </a:lnTo>
                  <a:lnTo>
                    <a:pt x="565" y="267"/>
                  </a:lnTo>
                  <a:lnTo>
                    <a:pt x="565" y="262"/>
                  </a:lnTo>
                  <a:lnTo>
                    <a:pt x="570" y="262"/>
                  </a:lnTo>
                  <a:lnTo>
                    <a:pt x="575" y="262"/>
                  </a:lnTo>
                  <a:lnTo>
                    <a:pt x="580" y="257"/>
                  </a:lnTo>
                  <a:lnTo>
                    <a:pt x="585" y="257"/>
                  </a:lnTo>
                  <a:lnTo>
                    <a:pt x="590" y="257"/>
                  </a:lnTo>
                  <a:lnTo>
                    <a:pt x="596" y="262"/>
                  </a:lnTo>
                  <a:lnTo>
                    <a:pt x="601" y="262"/>
                  </a:lnTo>
                  <a:lnTo>
                    <a:pt x="601" y="257"/>
                  </a:lnTo>
                  <a:lnTo>
                    <a:pt x="611" y="257"/>
                  </a:lnTo>
                  <a:lnTo>
                    <a:pt x="611" y="252"/>
                  </a:lnTo>
                  <a:lnTo>
                    <a:pt x="611" y="247"/>
                  </a:lnTo>
                  <a:lnTo>
                    <a:pt x="606" y="247"/>
                  </a:lnTo>
                  <a:lnTo>
                    <a:pt x="611" y="226"/>
                  </a:lnTo>
                  <a:lnTo>
                    <a:pt x="611" y="221"/>
                  </a:lnTo>
                  <a:lnTo>
                    <a:pt x="616" y="216"/>
                  </a:lnTo>
                  <a:lnTo>
                    <a:pt x="621" y="211"/>
                  </a:lnTo>
                  <a:lnTo>
                    <a:pt x="621" y="201"/>
                  </a:lnTo>
                  <a:lnTo>
                    <a:pt x="626" y="201"/>
                  </a:lnTo>
                  <a:lnTo>
                    <a:pt x="632" y="201"/>
                  </a:lnTo>
                  <a:lnTo>
                    <a:pt x="637" y="201"/>
                  </a:lnTo>
                  <a:lnTo>
                    <a:pt x="637" y="206"/>
                  </a:lnTo>
                  <a:lnTo>
                    <a:pt x="657" y="195"/>
                  </a:lnTo>
                  <a:lnTo>
                    <a:pt x="668" y="190"/>
                  </a:lnTo>
                  <a:lnTo>
                    <a:pt x="673" y="190"/>
                  </a:lnTo>
                  <a:lnTo>
                    <a:pt x="678" y="190"/>
                  </a:lnTo>
                  <a:lnTo>
                    <a:pt x="678" y="185"/>
                  </a:lnTo>
                  <a:lnTo>
                    <a:pt x="678" y="180"/>
                  </a:lnTo>
                  <a:lnTo>
                    <a:pt x="678" y="175"/>
                  </a:lnTo>
                  <a:lnTo>
                    <a:pt x="678" y="170"/>
                  </a:lnTo>
                  <a:lnTo>
                    <a:pt x="683" y="170"/>
                  </a:lnTo>
                  <a:lnTo>
                    <a:pt x="688" y="164"/>
                  </a:lnTo>
                  <a:lnTo>
                    <a:pt x="688" y="159"/>
                  </a:lnTo>
                  <a:lnTo>
                    <a:pt x="693" y="149"/>
                  </a:lnTo>
                  <a:lnTo>
                    <a:pt x="698" y="144"/>
                  </a:lnTo>
                  <a:lnTo>
                    <a:pt x="703" y="144"/>
                  </a:lnTo>
                  <a:lnTo>
                    <a:pt x="709" y="144"/>
                  </a:lnTo>
                  <a:lnTo>
                    <a:pt x="709" y="139"/>
                  </a:lnTo>
                  <a:lnTo>
                    <a:pt x="709" y="134"/>
                  </a:lnTo>
                  <a:lnTo>
                    <a:pt x="714" y="134"/>
                  </a:lnTo>
                  <a:lnTo>
                    <a:pt x="719" y="128"/>
                  </a:lnTo>
                  <a:lnTo>
                    <a:pt x="719" y="123"/>
                  </a:lnTo>
                  <a:lnTo>
                    <a:pt x="714" y="123"/>
                  </a:lnTo>
                  <a:lnTo>
                    <a:pt x="719" y="113"/>
                  </a:lnTo>
                  <a:lnTo>
                    <a:pt x="719" y="108"/>
                  </a:lnTo>
                  <a:lnTo>
                    <a:pt x="724" y="103"/>
                  </a:lnTo>
                  <a:lnTo>
                    <a:pt x="714" y="98"/>
                  </a:lnTo>
                  <a:lnTo>
                    <a:pt x="714" y="92"/>
                  </a:lnTo>
                  <a:lnTo>
                    <a:pt x="719" y="92"/>
                  </a:lnTo>
                  <a:lnTo>
                    <a:pt x="729" y="87"/>
                  </a:lnTo>
                  <a:lnTo>
                    <a:pt x="729" y="82"/>
                  </a:lnTo>
                  <a:lnTo>
                    <a:pt x="734" y="77"/>
                  </a:lnTo>
                  <a:lnTo>
                    <a:pt x="734" y="72"/>
                  </a:lnTo>
                  <a:lnTo>
                    <a:pt x="734" y="67"/>
                  </a:lnTo>
                  <a:lnTo>
                    <a:pt x="734" y="62"/>
                  </a:lnTo>
                  <a:lnTo>
                    <a:pt x="734" y="56"/>
                  </a:lnTo>
                  <a:lnTo>
                    <a:pt x="734" y="51"/>
                  </a:lnTo>
                  <a:lnTo>
                    <a:pt x="734" y="46"/>
                  </a:lnTo>
                  <a:lnTo>
                    <a:pt x="734" y="41"/>
                  </a:lnTo>
                  <a:lnTo>
                    <a:pt x="734" y="36"/>
                  </a:lnTo>
                  <a:lnTo>
                    <a:pt x="734" y="31"/>
                  </a:lnTo>
                  <a:lnTo>
                    <a:pt x="734" y="26"/>
                  </a:lnTo>
                  <a:lnTo>
                    <a:pt x="729" y="26"/>
                  </a:lnTo>
                  <a:lnTo>
                    <a:pt x="724" y="20"/>
                  </a:lnTo>
                  <a:lnTo>
                    <a:pt x="724" y="15"/>
                  </a:lnTo>
                  <a:lnTo>
                    <a:pt x="719" y="15"/>
                  </a:lnTo>
                  <a:lnTo>
                    <a:pt x="724" y="10"/>
                  </a:lnTo>
                  <a:lnTo>
                    <a:pt x="729" y="10"/>
                  </a:lnTo>
                  <a:lnTo>
                    <a:pt x="734" y="10"/>
                  </a:lnTo>
                  <a:lnTo>
                    <a:pt x="739" y="10"/>
                  </a:lnTo>
                  <a:lnTo>
                    <a:pt x="745" y="15"/>
                  </a:lnTo>
                  <a:lnTo>
                    <a:pt x="755" y="15"/>
                  </a:lnTo>
                  <a:lnTo>
                    <a:pt x="760" y="15"/>
                  </a:lnTo>
                  <a:lnTo>
                    <a:pt x="770" y="15"/>
                  </a:lnTo>
                  <a:lnTo>
                    <a:pt x="775" y="15"/>
                  </a:lnTo>
                  <a:lnTo>
                    <a:pt x="781" y="15"/>
                  </a:lnTo>
                  <a:lnTo>
                    <a:pt x="786" y="10"/>
                  </a:lnTo>
                  <a:lnTo>
                    <a:pt x="796" y="10"/>
                  </a:lnTo>
                  <a:lnTo>
                    <a:pt x="801" y="10"/>
                  </a:lnTo>
                  <a:lnTo>
                    <a:pt x="801" y="5"/>
                  </a:lnTo>
                  <a:lnTo>
                    <a:pt x="811" y="0"/>
                  </a:lnTo>
                  <a:lnTo>
                    <a:pt x="822" y="0"/>
                  </a:lnTo>
                  <a:lnTo>
                    <a:pt x="827" y="0"/>
                  </a:lnTo>
                  <a:lnTo>
                    <a:pt x="832" y="5"/>
                  </a:lnTo>
                  <a:lnTo>
                    <a:pt x="837" y="5"/>
                  </a:lnTo>
                  <a:lnTo>
                    <a:pt x="842" y="10"/>
                  </a:lnTo>
                  <a:lnTo>
                    <a:pt x="847" y="10"/>
                  </a:lnTo>
                  <a:lnTo>
                    <a:pt x="842" y="15"/>
                  </a:lnTo>
                  <a:lnTo>
                    <a:pt x="847" y="15"/>
                  </a:lnTo>
                  <a:lnTo>
                    <a:pt x="852" y="20"/>
                  </a:lnTo>
                  <a:lnTo>
                    <a:pt x="858" y="26"/>
                  </a:lnTo>
                  <a:lnTo>
                    <a:pt x="863" y="20"/>
                  </a:lnTo>
                  <a:lnTo>
                    <a:pt x="868" y="26"/>
                  </a:lnTo>
                  <a:lnTo>
                    <a:pt x="873" y="26"/>
                  </a:lnTo>
                  <a:lnTo>
                    <a:pt x="878" y="26"/>
                  </a:lnTo>
                  <a:lnTo>
                    <a:pt x="888" y="31"/>
                  </a:lnTo>
                  <a:lnTo>
                    <a:pt x="909" y="41"/>
                  </a:lnTo>
                  <a:lnTo>
                    <a:pt x="909" y="46"/>
                  </a:lnTo>
                  <a:lnTo>
                    <a:pt x="919" y="46"/>
                  </a:lnTo>
                  <a:lnTo>
                    <a:pt x="914" y="56"/>
                  </a:lnTo>
                  <a:lnTo>
                    <a:pt x="919" y="67"/>
                  </a:lnTo>
                  <a:lnTo>
                    <a:pt x="909" y="77"/>
                  </a:lnTo>
                  <a:lnTo>
                    <a:pt x="909" y="82"/>
                  </a:lnTo>
                  <a:lnTo>
                    <a:pt x="909" y="92"/>
                  </a:lnTo>
                  <a:lnTo>
                    <a:pt x="904" y="98"/>
                  </a:lnTo>
                  <a:lnTo>
                    <a:pt x="904" y="103"/>
                  </a:lnTo>
                  <a:lnTo>
                    <a:pt x="888" y="103"/>
                  </a:lnTo>
                  <a:lnTo>
                    <a:pt x="888" y="108"/>
                  </a:lnTo>
                  <a:lnTo>
                    <a:pt x="894" y="108"/>
                  </a:lnTo>
                  <a:lnTo>
                    <a:pt x="904" y="123"/>
                  </a:lnTo>
                  <a:lnTo>
                    <a:pt x="924" y="123"/>
                  </a:lnTo>
                  <a:lnTo>
                    <a:pt x="940" y="128"/>
                  </a:lnTo>
                  <a:lnTo>
                    <a:pt x="945" y="134"/>
                  </a:lnTo>
                  <a:lnTo>
                    <a:pt x="945" y="144"/>
                  </a:lnTo>
                  <a:lnTo>
                    <a:pt x="950" y="139"/>
                  </a:lnTo>
                  <a:lnTo>
                    <a:pt x="955" y="139"/>
                  </a:lnTo>
                  <a:lnTo>
                    <a:pt x="955" y="144"/>
                  </a:lnTo>
                  <a:lnTo>
                    <a:pt x="955" y="149"/>
                  </a:lnTo>
                  <a:lnTo>
                    <a:pt x="950" y="154"/>
                  </a:lnTo>
                  <a:lnTo>
                    <a:pt x="950" y="159"/>
                  </a:lnTo>
                  <a:lnTo>
                    <a:pt x="950" y="164"/>
                  </a:lnTo>
                  <a:lnTo>
                    <a:pt x="950" y="170"/>
                  </a:lnTo>
                  <a:lnTo>
                    <a:pt x="950" y="175"/>
                  </a:lnTo>
                  <a:lnTo>
                    <a:pt x="960" y="175"/>
                  </a:lnTo>
                  <a:lnTo>
                    <a:pt x="966" y="175"/>
                  </a:lnTo>
                  <a:lnTo>
                    <a:pt x="986" y="175"/>
                  </a:lnTo>
                  <a:lnTo>
                    <a:pt x="991" y="180"/>
                  </a:lnTo>
                  <a:lnTo>
                    <a:pt x="996" y="185"/>
                  </a:lnTo>
                  <a:lnTo>
                    <a:pt x="996" y="190"/>
                  </a:lnTo>
                  <a:lnTo>
                    <a:pt x="976" y="195"/>
                  </a:lnTo>
                  <a:lnTo>
                    <a:pt x="976" y="206"/>
                  </a:lnTo>
                  <a:lnTo>
                    <a:pt x="976" y="211"/>
                  </a:lnTo>
                  <a:lnTo>
                    <a:pt x="971" y="211"/>
                  </a:lnTo>
                  <a:lnTo>
                    <a:pt x="976" y="221"/>
                  </a:lnTo>
                  <a:lnTo>
                    <a:pt x="966" y="231"/>
                  </a:lnTo>
                  <a:lnTo>
                    <a:pt x="966" y="226"/>
                  </a:lnTo>
                  <a:lnTo>
                    <a:pt x="966" y="237"/>
                  </a:lnTo>
                  <a:lnTo>
                    <a:pt x="960" y="237"/>
                  </a:lnTo>
                  <a:lnTo>
                    <a:pt x="960" y="252"/>
                  </a:lnTo>
                  <a:lnTo>
                    <a:pt x="955" y="252"/>
                  </a:lnTo>
                  <a:lnTo>
                    <a:pt x="966" y="257"/>
                  </a:lnTo>
                  <a:lnTo>
                    <a:pt x="966" y="262"/>
                  </a:lnTo>
                  <a:lnTo>
                    <a:pt x="960" y="267"/>
                  </a:lnTo>
                  <a:lnTo>
                    <a:pt x="966" y="267"/>
                  </a:lnTo>
                  <a:lnTo>
                    <a:pt x="960" y="273"/>
                  </a:lnTo>
                  <a:lnTo>
                    <a:pt x="960" y="278"/>
                  </a:lnTo>
                  <a:lnTo>
                    <a:pt x="960" y="283"/>
                  </a:lnTo>
                  <a:lnTo>
                    <a:pt x="955" y="288"/>
                  </a:lnTo>
                  <a:lnTo>
                    <a:pt x="955" y="293"/>
                  </a:lnTo>
                  <a:lnTo>
                    <a:pt x="950" y="293"/>
                  </a:lnTo>
                  <a:lnTo>
                    <a:pt x="945" y="293"/>
                  </a:lnTo>
                  <a:lnTo>
                    <a:pt x="940" y="303"/>
                  </a:lnTo>
                  <a:lnTo>
                    <a:pt x="945" y="309"/>
                  </a:lnTo>
                  <a:lnTo>
                    <a:pt x="945" y="319"/>
                  </a:lnTo>
                  <a:lnTo>
                    <a:pt x="940" y="324"/>
                  </a:lnTo>
                  <a:lnTo>
                    <a:pt x="940" y="329"/>
                  </a:lnTo>
                  <a:lnTo>
                    <a:pt x="945" y="329"/>
                  </a:lnTo>
                  <a:lnTo>
                    <a:pt x="940" y="329"/>
                  </a:lnTo>
                  <a:lnTo>
                    <a:pt x="940" y="339"/>
                  </a:lnTo>
                  <a:lnTo>
                    <a:pt x="945" y="339"/>
                  </a:lnTo>
                  <a:lnTo>
                    <a:pt x="940" y="345"/>
                  </a:lnTo>
                  <a:lnTo>
                    <a:pt x="935" y="345"/>
                  </a:lnTo>
                  <a:lnTo>
                    <a:pt x="935" y="350"/>
                  </a:lnTo>
                  <a:lnTo>
                    <a:pt x="930" y="350"/>
                  </a:lnTo>
                  <a:lnTo>
                    <a:pt x="935" y="355"/>
                  </a:lnTo>
                  <a:lnTo>
                    <a:pt x="935" y="360"/>
                  </a:lnTo>
                  <a:lnTo>
                    <a:pt x="940" y="360"/>
                  </a:lnTo>
                  <a:lnTo>
                    <a:pt x="945" y="365"/>
                  </a:lnTo>
                  <a:lnTo>
                    <a:pt x="950" y="370"/>
                  </a:lnTo>
                  <a:lnTo>
                    <a:pt x="945" y="370"/>
                  </a:lnTo>
                  <a:lnTo>
                    <a:pt x="950" y="375"/>
                  </a:lnTo>
                  <a:lnTo>
                    <a:pt x="945" y="375"/>
                  </a:lnTo>
                  <a:lnTo>
                    <a:pt x="950" y="386"/>
                  </a:lnTo>
                  <a:lnTo>
                    <a:pt x="966" y="401"/>
                  </a:lnTo>
                  <a:lnTo>
                    <a:pt x="966" y="406"/>
                  </a:lnTo>
                  <a:lnTo>
                    <a:pt x="960" y="406"/>
                  </a:lnTo>
                  <a:lnTo>
                    <a:pt x="955" y="411"/>
                  </a:lnTo>
                  <a:lnTo>
                    <a:pt x="950" y="411"/>
                  </a:lnTo>
                  <a:lnTo>
                    <a:pt x="935" y="417"/>
                  </a:lnTo>
                  <a:lnTo>
                    <a:pt x="924" y="422"/>
                  </a:lnTo>
                  <a:lnTo>
                    <a:pt x="914" y="422"/>
                  </a:lnTo>
                  <a:lnTo>
                    <a:pt x="914" y="427"/>
                  </a:lnTo>
                  <a:lnTo>
                    <a:pt x="919" y="427"/>
                  </a:lnTo>
                  <a:lnTo>
                    <a:pt x="919" y="432"/>
                  </a:lnTo>
                  <a:lnTo>
                    <a:pt x="924" y="432"/>
                  </a:lnTo>
                  <a:lnTo>
                    <a:pt x="924" y="427"/>
                  </a:lnTo>
                  <a:lnTo>
                    <a:pt x="930" y="427"/>
                  </a:lnTo>
                  <a:lnTo>
                    <a:pt x="935" y="432"/>
                  </a:lnTo>
                  <a:lnTo>
                    <a:pt x="935" y="437"/>
                  </a:lnTo>
                  <a:lnTo>
                    <a:pt x="930" y="437"/>
                  </a:lnTo>
                  <a:lnTo>
                    <a:pt x="930" y="442"/>
                  </a:lnTo>
                  <a:lnTo>
                    <a:pt x="940" y="453"/>
                  </a:lnTo>
                  <a:lnTo>
                    <a:pt x="935" y="453"/>
                  </a:lnTo>
                  <a:lnTo>
                    <a:pt x="930" y="447"/>
                  </a:lnTo>
                  <a:lnTo>
                    <a:pt x="919" y="442"/>
                  </a:lnTo>
                  <a:lnTo>
                    <a:pt x="914" y="442"/>
                  </a:lnTo>
                  <a:lnTo>
                    <a:pt x="914" y="453"/>
                  </a:lnTo>
                  <a:lnTo>
                    <a:pt x="914" y="458"/>
                  </a:lnTo>
                  <a:lnTo>
                    <a:pt x="904" y="458"/>
                  </a:lnTo>
                  <a:lnTo>
                    <a:pt x="904" y="463"/>
                  </a:lnTo>
                  <a:lnTo>
                    <a:pt x="909" y="468"/>
                  </a:lnTo>
                  <a:lnTo>
                    <a:pt x="924" y="468"/>
                  </a:lnTo>
                  <a:lnTo>
                    <a:pt x="930" y="473"/>
                  </a:lnTo>
                  <a:lnTo>
                    <a:pt x="924" y="478"/>
                  </a:lnTo>
                  <a:lnTo>
                    <a:pt x="924" y="483"/>
                  </a:lnTo>
                  <a:lnTo>
                    <a:pt x="930" y="494"/>
                  </a:lnTo>
                  <a:lnTo>
                    <a:pt x="930" y="499"/>
                  </a:lnTo>
                  <a:lnTo>
                    <a:pt x="930" y="504"/>
                  </a:lnTo>
                  <a:lnTo>
                    <a:pt x="924" y="504"/>
                  </a:lnTo>
                  <a:lnTo>
                    <a:pt x="924" y="519"/>
                  </a:lnTo>
                  <a:lnTo>
                    <a:pt x="924" y="525"/>
                  </a:lnTo>
                  <a:lnTo>
                    <a:pt x="935" y="519"/>
                  </a:lnTo>
                  <a:lnTo>
                    <a:pt x="940" y="519"/>
                  </a:lnTo>
                  <a:lnTo>
                    <a:pt x="940" y="530"/>
                  </a:lnTo>
                  <a:lnTo>
                    <a:pt x="945" y="545"/>
                  </a:lnTo>
                  <a:lnTo>
                    <a:pt x="945" y="556"/>
                  </a:lnTo>
                  <a:lnTo>
                    <a:pt x="950" y="561"/>
                  </a:lnTo>
                  <a:lnTo>
                    <a:pt x="960" y="571"/>
                  </a:lnTo>
                  <a:lnTo>
                    <a:pt x="971" y="576"/>
                  </a:lnTo>
                  <a:close/>
                </a:path>
              </a:pathLst>
            </a:custGeom>
            <a:solidFill xmlns:a="http://schemas.openxmlformats.org/drawingml/2006/main">
              <a:srgbClr val="ADD47C"/>
            </a:solidFill>
            <a:ln xmlns:a="http://schemas.openxmlformats.org/drawingml/2006/main" w="1270" cap="rnd" cmpd="sng">
              <a:solidFill>
                <a:srgbClr val="000000"/>
              </a:solidFill>
              <a:prstDash val="solid"/>
              <a:round/>
              <a:headEnd/>
              <a:tailEnd/>
            </a:ln>
          </cdr:spPr>
          <cdr:txBody>
            <a:bodyPr xmlns:a="http://schemas.openxmlformats.org/drawingml/2006/main" wrap="none" tIns="21600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de-DE" sz="700" b="1" i="0" baseline="0">
                  <a:effectLst/>
                  <a:latin typeface="+mn-lt"/>
                  <a:ea typeface="+mn-ea"/>
                  <a:cs typeface="+mn-cs"/>
                </a:rPr>
                <a:t>Eichsfeld</a:t>
              </a:r>
              <a:endParaRPr lang="de-DE" sz="700"/>
            </a:p>
          </cdr:txBody>
        </cdr:sp>
        <cdr:sp macro="" textlink="">
          <cdr:nvSpPr>
            <cdr:cNvPr id="378" name="Freeform 7"/>
            <cdr:cNvSpPr>
              <a:spLocks xmlns:a="http://schemas.openxmlformats.org/drawingml/2006/main" noChangeAspect="1"/>
            </cdr:cNvSpPr>
          </cdr:nvSpPr>
          <cdr:spPr bwMode="auto">
            <a:xfrm xmlns:a="http://schemas.openxmlformats.org/drawingml/2006/main">
              <a:off x="1404878" y="253557"/>
              <a:ext cx="904801" cy="823632"/>
            </a:xfrm>
            <a:custGeom xmlns:a="http://schemas.openxmlformats.org/drawingml/2006/main">
              <a:avLst/>
              <a:gdLst>
                <a:gd name="T0" fmla="*/ 730 w 823"/>
                <a:gd name="T1" fmla="*/ 638 h 741"/>
                <a:gd name="T2" fmla="*/ 658 w 823"/>
                <a:gd name="T3" fmla="*/ 627 h 741"/>
                <a:gd name="T4" fmla="*/ 581 w 823"/>
                <a:gd name="T5" fmla="*/ 591 h 741"/>
                <a:gd name="T6" fmla="*/ 514 w 823"/>
                <a:gd name="T7" fmla="*/ 622 h 741"/>
                <a:gd name="T8" fmla="*/ 458 w 823"/>
                <a:gd name="T9" fmla="*/ 668 h 741"/>
                <a:gd name="T10" fmla="*/ 417 w 823"/>
                <a:gd name="T11" fmla="*/ 658 h 741"/>
                <a:gd name="T12" fmla="*/ 370 w 823"/>
                <a:gd name="T13" fmla="*/ 653 h 741"/>
                <a:gd name="T14" fmla="*/ 298 w 823"/>
                <a:gd name="T15" fmla="*/ 668 h 741"/>
                <a:gd name="T16" fmla="*/ 247 w 823"/>
                <a:gd name="T17" fmla="*/ 679 h 741"/>
                <a:gd name="T18" fmla="*/ 221 w 823"/>
                <a:gd name="T19" fmla="*/ 710 h 741"/>
                <a:gd name="T20" fmla="*/ 206 w 823"/>
                <a:gd name="T21" fmla="*/ 689 h 741"/>
                <a:gd name="T22" fmla="*/ 139 w 823"/>
                <a:gd name="T23" fmla="*/ 653 h 741"/>
                <a:gd name="T24" fmla="*/ 103 w 823"/>
                <a:gd name="T25" fmla="*/ 725 h 741"/>
                <a:gd name="T26" fmla="*/ 62 w 823"/>
                <a:gd name="T27" fmla="*/ 710 h 741"/>
                <a:gd name="T28" fmla="*/ 42 w 823"/>
                <a:gd name="T29" fmla="*/ 648 h 741"/>
                <a:gd name="T30" fmla="*/ 26 w 823"/>
                <a:gd name="T31" fmla="*/ 602 h 741"/>
                <a:gd name="T32" fmla="*/ 42 w 823"/>
                <a:gd name="T33" fmla="*/ 576 h 741"/>
                <a:gd name="T34" fmla="*/ 67 w 823"/>
                <a:gd name="T35" fmla="*/ 560 h 741"/>
                <a:gd name="T36" fmla="*/ 52 w 823"/>
                <a:gd name="T37" fmla="*/ 509 h 741"/>
                <a:gd name="T38" fmla="*/ 57 w 823"/>
                <a:gd name="T39" fmla="*/ 478 h 741"/>
                <a:gd name="T40" fmla="*/ 72 w 823"/>
                <a:gd name="T41" fmla="*/ 432 h 741"/>
                <a:gd name="T42" fmla="*/ 78 w 823"/>
                <a:gd name="T43" fmla="*/ 386 h 741"/>
                <a:gd name="T44" fmla="*/ 103 w 823"/>
                <a:gd name="T45" fmla="*/ 329 h 741"/>
                <a:gd name="T46" fmla="*/ 67 w 823"/>
                <a:gd name="T47" fmla="*/ 293 h 741"/>
                <a:gd name="T48" fmla="*/ 0 w 823"/>
                <a:gd name="T49" fmla="*/ 252 h 741"/>
                <a:gd name="T50" fmla="*/ 42 w 823"/>
                <a:gd name="T51" fmla="*/ 216 h 741"/>
                <a:gd name="T52" fmla="*/ 93 w 823"/>
                <a:gd name="T53" fmla="*/ 241 h 741"/>
                <a:gd name="T54" fmla="*/ 180 w 823"/>
                <a:gd name="T55" fmla="*/ 216 h 741"/>
                <a:gd name="T56" fmla="*/ 211 w 823"/>
                <a:gd name="T57" fmla="*/ 180 h 741"/>
                <a:gd name="T58" fmla="*/ 252 w 823"/>
                <a:gd name="T59" fmla="*/ 211 h 741"/>
                <a:gd name="T60" fmla="*/ 293 w 823"/>
                <a:gd name="T61" fmla="*/ 236 h 741"/>
                <a:gd name="T62" fmla="*/ 309 w 823"/>
                <a:gd name="T63" fmla="*/ 180 h 741"/>
                <a:gd name="T64" fmla="*/ 263 w 823"/>
                <a:gd name="T65" fmla="*/ 144 h 741"/>
                <a:gd name="T66" fmla="*/ 257 w 823"/>
                <a:gd name="T67" fmla="*/ 113 h 741"/>
                <a:gd name="T68" fmla="*/ 273 w 823"/>
                <a:gd name="T69" fmla="*/ 97 h 741"/>
                <a:gd name="T70" fmla="*/ 298 w 823"/>
                <a:gd name="T71" fmla="*/ 61 h 741"/>
                <a:gd name="T72" fmla="*/ 324 w 823"/>
                <a:gd name="T73" fmla="*/ 36 h 741"/>
                <a:gd name="T74" fmla="*/ 370 w 823"/>
                <a:gd name="T75" fmla="*/ 20 h 741"/>
                <a:gd name="T76" fmla="*/ 427 w 823"/>
                <a:gd name="T77" fmla="*/ 15 h 741"/>
                <a:gd name="T78" fmla="*/ 463 w 823"/>
                <a:gd name="T79" fmla="*/ 5 h 741"/>
                <a:gd name="T80" fmla="*/ 519 w 823"/>
                <a:gd name="T81" fmla="*/ 15 h 741"/>
                <a:gd name="T82" fmla="*/ 555 w 823"/>
                <a:gd name="T83" fmla="*/ 41 h 741"/>
                <a:gd name="T84" fmla="*/ 576 w 823"/>
                <a:gd name="T85" fmla="*/ 51 h 741"/>
                <a:gd name="T86" fmla="*/ 617 w 823"/>
                <a:gd name="T87" fmla="*/ 41 h 741"/>
                <a:gd name="T88" fmla="*/ 653 w 823"/>
                <a:gd name="T89" fmla="*/ 77 h 741"/>
                <a:gd name="T90" fmla="*/ 694 w 823"/>
                <a:gd name="T91" fmla="*/ 87 h 741"/>
                <a:gd name="T92" fmla="*/ 710 w 823"/>
                <a:gd name="T93" fmla="*/ 87 h 741"/>
                <a:gd name="T94" fmla="*/ 745 w 823"/>
                <a:gd name="T95" fmla="*/ 113 h 741"/>
                <a:gd name="T96" fmla="*/ 710 w 823"/>
                <a:gd name="T97" fmla="*/ 144 h 741"/>
                <a:gd name="T98" fmla="*/ 679 w 823"/>
                <a:gd name="T99" fmla="*/ 118 h 741"/>
                <a:gd name="T100" fmla="*/ 663 w 823"/>
                <a:gd name="T101" fmla="*/ 159 h 741"/>
                <a:gd name="T102" fmla="*/ 679 w 823"/>
                <a:gd name="T103" fmla="*/ 195 h 741"/>
                <a:gd name="T104" fmla="*/ 684 w 823"/>
                <a:gd name="T105" fmla="*/ 236 h 741"/>
                <a:gd name="T106" fmla="*/ 704 w 823"/>
                <a:gd name="T107" fmla="*/ 247 h 741"/>
                <a:gd name="T108" fmla="*/ 751 w 823"/>
                <a:gd name="T109" fmla="*/ 272 h 741"/>
                <a:gd name="T110" fmla="*/ 745 w 823"/>
                <a:gd name="T111" fmla="*/ 308 h 741"/>
                <a:gd name="T112" fmla="*/ 740 w 823"/>
                <a:gd name="T113" fmla="*/ 339 h 741"/>
                <a:gd name="T114" fmla="*/ 756 w 823"/>
                <a:gd name="T115" fmla="*/ 375 h 741"/>
                <a:gd name="T116" fmla="*/ 776 w 823"/>
                <a:gd name="T117" fmla="*/ 396 h 741"/>
                <a:gd name="T118" fmla="*/ 797 w 823"/>
                <a:gd name="T119" fmla="*/ 447 h 741"/>
                <a:gd name="T120" fmla="*/ 802 w 823"/>
                <a:gd name="T121" fmla="*/ 499 h 741"/>
                <a:gd name="T122" fmla="*/ 817 w 823"/>
                <a:gd name="T123" fmla="*/ 571 h 74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823" h="741">
                  <a:moveTo>
                    <a:pt x="817" y="571"/>
                  </a:moveTo>
                  <a:lnTo>
                    <a:pt x="807" y="591"/>
                  </a:lnTo>
                  <a:lnTo>
                    <a:pt x="776" y="612"/>
                  </a:lnTo>
                  <a:lnTo>
                    <a:pt x="771" y="617"/>
                  </a:lnTo>
                  <a:lnTo>
                    <a:pt x="771" y="612"/>
                  </a:lnTo>
                  <a:lnTo>
                    <a:pt x="771" y="622"/>
                  </a:lnTo>
                  <a:lnTo>
                    <a:pt x="751" y="627"/>
                  </a:lnTo>
                  <a:lnTo>
                    <a:pt x="740" y="638"/>
                  </a:lnTo>
                  <a:lnTo>
                    <a:pt x="730" y="632"/>
                  </a:lnTo>
                  <a:lnTo>
                    <a:pt x="730" y="638"/>
                  </a:lnTo>
                  <a:lnTo>
                    <a:pt x="725" y="632"/>
                  </a:lnTo>
                  <a:lnTo>
                    <a:pt x="720" y="638"/>
                  </a:lnTo>
                  <a:lnTo>
                    <a:pt x="720" y="632"/>
                  </a:lnTo>
                  <a:lnTo>
                    <a:pt x="715" y="632"/>
                  </a:lnTo>
                  <a:lnTo>
                    <a:pt x="715" y="638"/>
                  </a:lnTo>
                  <a:lnTo>
                    <a:pt x="668" y="638"/>
                  </a:lnTo>
                  <a:lnTo>
                    <a:pt x="668" y="632"/>
                  </a:lnTo>
                  <a:lnTo>
                    <a:pt x="663" y="627"/>
                  </a:lnTo>
                  <a:lnTo>
                    <a:pt x="663" y="622"/>
                  </a:lnTo>
                  <a:lnTo>
                    <a:pt x="658" y="627"/>
                  </a:lnTo>
                  <a:lnTo>
                    <a:pt x="643" y="622"/>
                  </a:lnTo>
                  <a:lnTo>
                    <a:pt x="638" y="617"/>
                  </a:lnTo>
                  <a:lnTo>
                    <a:pt x="632" y="617"/>
                  </a:lnTo>
                  <a:lnTo>
                    <a:pt x="627" y="617"/>
                  </a:lnTo>
                  <a:lnTo>
                    <a:pt x="617" y="617"/>
                  </a:lnTo>
                  <a:lnTo>
                    <a:pt x="602" y="602"/>
                  </a:lnTo>
                  <a:lnTo>
                    <a:pt x="596" y="602"/>
                  </a:lnTo>
                  <a:lnTo>
                    <a:pt x="596" y="596"/>
                  </a:lnTo>
                  <a:lnTo>
                    <a:pt x="596" y="591"/>
                  </a:lnTo>
                  <a:lnTo>
                    <a:pt x="581" y="591"/>
                  </a:lnTo>
                  <a:lnTo>
                    <a:pt x="576" y="586"/>
                  </a:lnTo>
                  <a:lnTo>
                    <a:pt x="571" y="591"/>
                  </a:lnTo>
                  <a:lnTo>
                    <a:pt x="561" y="591"/>
                  </a:lnTo>
                  <a:lnTo>
                    <a:pt x="561" y="596"/>
                  </a:lnTo>
                  <a:lnTo>
                    <a:pt x="555" y="596"/>
                  </a:lnTo>
                  <a:lnTo>
                    <a:pt x="550" y="596"/>
                  </a:lnTo>
                  <a:lnTo>
                    <a:pt x="540" y="596"/>
                  </a:lnTo>
                  <a:lnTo>
                    <a:pt x="540" y="602"/>
                  </a:lnTo>
                  <a:lnTo>
                    <a:pt x="530" y="612"/>
                  </a:lnTo>
                  <a:lnTo>
                    <a:pt x="514" y="622"/>
                  </a:lnTo>
                  <a:lnTo>
                    <a:pt x="499" y="627"/>
                  </a:lnTo>
                  <a:lnTo>
                    <a:pt x="494" y="627"/>
                  </a:lnTo>
                  <a:lnTo>
                    <a:pt x="489" y="643"/>
                  </a:lnTo>
                  <a:lnTo>
                    <a:pt x="494" y="643"/>
                  </a:lnTo>
                  <a:lnTo>
                    <a:pt x="483" y="658"/>
                  </a:lnTo>
                  <a:lnTo>
                    <a:pt x="483" y="663"/>
                  </a:lnTo>
                  <a:lnTo>
                    <a:pt x="478" y="668"/>
                  </a:lnTo>
                  <a:lnTo>
                    <a:pt x="473" y="668"/>
                  </a:lnTo>
                  <a:lnTo>
                    <a:pt x="463" y="674"/>
                  </a:lnTo>
                  <a:lnTo>
                    <a:pt x="458" y="668"/>
                  </a:lnTo>
                  <a:lnTo>
                    <a:pt x="453" y="663"/>
                  </a:lnTo>
                  <a:lnTo>
                    <a:pt x="453" y="658"/>
                  </a:lnTo>
                  <a:lnTo>
                    <a:pt x="447" y="648"/>
                  </a:lnTo>
                  <a:lnTo>
                    <a:pt x="442" y="653"/>
                  </a:lnTo>
                  <a:lnTo>
                    <a:pt x="437" y="653"/>
                  </a:lnTo>
                  <a:lnTo>
                    <a:pt x="432" y="658"/>
                  </a:lnTo>
                  <a:lnTo>
                    <a:pt x="437" y="663"/>
                  </a:lnTo>
                  <a:lnTo>
                    <a:pt x="427" y="663"/>
                  </a:lnTo>
                  <a:lnTo>
                    <a:pt x="422" y="658"/>
                  </a:lnTo>
                  <a:lnTo>
                    <a:pt x="417" y="658"/>
                  </a:lnTo>
                  <a:lnTo>
                    <a:pt x="412" y="658"/>
                  </a:lnTo>
                  <a:lnTo>
                    <a:pt x="406" y="658"/>
                  </a:lnTo>
                  <a:lnTo>
                    <a:pt x="401" y="658"/>
                  </a:lnTo>
                  <a:lnTo>
                    <a:pt x="401" y="653"/>
                  </a:lnTo>
                  <a:lnTo>
                    <a:pt x="401" y="648"/>
                  </a:lnTo>
                  <a:lnTo>
                    <a:pt x="391" y="648"/>
                  </a:lnTo>
                  <a:lnTo>
                    <a:pt x="386" y="648"/>
                  </a:lnTo>
                  <a:lnTo>
                    <a:pt x="381" y="648"/>
                  </a:lnTo>
                  <a:lnTo>
                    <a:pt x="381" y="653"/>
                  </a:lnTo>
                  <a:lnTo>
                    <a:pt x="370" y="653"/>
                  </a:lnTo>
                  <a:lnTo>
                    <a:pt x="360" y="658"/>
                  </a:lnTo>
                  <a:lnTo>
                    <a:pt x="350" y="663"/>
                  </a:lnTo>
                  <a:lnTo>
                    <a:pt x="350" y="668"/>
                  </a:lnTo>
                  <a:lnTo>
                    <a:pt x="345" y="663"/>
                  </a:lnTo>
                  <a:lnTo>
                    <a:pt x="340" y="663"/>
                  </a:lnTo>
                  <a:lnTo>
                    <a:pt x="334" y="658"/>
                  </a:lnTo>
                  <a:lnTo>
                    <a:pt x="309" y="663"/>
                  </a:lnTo>
                  <a:lnTo>
                    <a:pt x="304" y="663"/>
                  </a:lnTo>
                  <a:lnTo>
                    <a:pt x="298" y="663"/>
                  </a:lnTo>
                  <a:lnTo>
                    <a:pt x="298" y="668"/>
                  </a:lnTo>
                  <a:lnTo>
                    <a:pt x="288" y="668"/>
                  </a:lnTo>
                  <a:lnTo>
                    <a:pt x="283" y="668"/>
                  </a:lnTo>
                  <a:lnTo>
                    <a:pt x="278" y="674"/>
                  </a:lnTo>
                  <a:lnTo>
                    <a:pt x="273" y="668"/>
                  </a:lnTo>
                  <a:lnTo>
                    <a:pt x="263" y="668"/>
                  </a:lnTo>
                  <a:lnTo>
                    <a:pt x="252" y="668"/>
                  </a:lnTo>
                  <a:lnTo>
                    <a:pt x="247" y="668"/>
                  </a:lnTo>
                  <a:lnTo>
                    <a:pt x="242" y="674"/>
                  </a:lnTo>
                  <a:lnTo>
                    <a:pt x="242" y="679"/>
                  </a:lnTo>
                  <a:lnTo>
                    <a:pt x="247" y="679"/>
                  </a:lnTo>
                  <a:lnTo>
                    <a:pt x="252" y="684"/>
                  </a:lnTo>
                  <a:lnTo>
                    <a:pt x="252" y="689"/>
                  </a:lnTo>
                  <a:lnTo>
                    <a:pt x="252" y="694"/>
                  </a:lnTo>
                  <a:lnTo>
                    <a:pt x="247" y="694"/>
                  </a:lnTo>
                  <a:lnTo>
                    <a:pt x="242" y="694"/>
                  </a:lnTo>
                  <a:lnTo>
                    <a:pt x="237" y="694"/>
                  </a:lnTo>
                  <a:lnTo>
                    <a:pt x="237" y="699"/>
                  </a:lnTo>
                  <a:lnTo>
                    <a:pt x="232" y="705"/>
                  </a:lnTo>
                  <a:lnTo>
                    <a:pt x="227" y="710"/>
                  </a:lnTo>
                  <a:lnTo>
                    <a:pt x="221" y="710"/>
                  </a:lnTo>
                  <a:lnTo>
                    <a:pt x="216" y="710"/>
                  </a:lnTo>
                  <a:lnTo>
                    <a:pt x="221" y="710"/>
                  </a:lnTo>
                  <a:lnTo>
                    <a:pt x="221" y="705"/>
                  </a:lnTo>
                  <a:lnTo>
                    <a:pt x="227" y="705"/>
                  </a:lnTo>
                  <a:lnTo>
                    <a:pt x="232" y="705"/>
                  </a:lnTo>
                  <a:lnTo>
                    <a:pt x="232" y="699"/>
                  </a:lnTo>
                  <a:lnTo>
                    <a:pt x="227" y="699"/>
                  </a:lnTo>
                  <a:lnTo>
                    <a:pt x="227" y="694"/>
                  </a:lnTo>
                  <a:lnTo>
                    <a:pt x="216" y="689"/>
                  </a:lnTo>
                  <a:lnTo>
                    <a:pt x="206" y="689"/>
                  </a:lnTo>
                  <a:lnTo>
                    <a:pt x="196" y="684"/>
                  </a:lnTo>
                  <a:lnTo>
                    <a:pt x="191" y="679"/>
                  </a:lnTo>
                  <a:lnTo>
                    <a:pt x="196" y="674"/>
                  </a:lnTo>
                  <a:lnTo>
                    <a:pt x="196" y="668"/>
                  </a:lnTo>
                  <a:lnTo>
                    <a:pt x="185" y="668"/>
                  </a:lnTo>
                  <a:lnTo>
                    <a:pt x="165" y="668"/>
                  </a:lnTo>
                  <a:lnTo>
                    <a:pt x="165" y="663"/>
                  </a:lnTo>
                  <a:lnTo>
                    <a:pt x="155" y="663"/>
                  </a:lnTo>
                  <a:lnTo>
                    <a:pt x="149" y="658"/>
                  </a:lnTo>
                  <a:lnTo>
                    <a:pt x="139" y="653"/>
                  </a:lnTo>
                  <a:lnTo>
                    <a:pt x="134" y="653"/>
                  </a:lnTo>
                  <a:lnTo>
                    <a:pt x="129" y="658"/>
                  </a:lnTo>
                  <a:lnTo>
                    <a:pt x="129" y="668"/>
                  </a:lnTo>
                  <a:lnTo>
                    <a:pt x="124" y="674"/>
                  </a:lnTo>
                  <a:lnTo>
                    <a:pt x="129" y="684"/>
                  </a:lnTo>
                  <a:lnTo>
                    <a:pt x="124" y="689"/>
                  </a:lnTo>
                  <a:lnTo>
                    <a:pt x="124" y="705"/>
                  </a:lnTo>
                  <a:lnTo>
                    <a:pt x="103" y="710"/>
                  </a:lnTo>
                  <a:lnTo>
                    <a:pt x="103" y="720"/>
                  </a:lnTo>
                  <a:lnTo>
                    <a:pt x="103" y="725"/>
                  </a:lnTo>
                  <a:lnTo>
                    <a:pt x="108" y="730"/>
                  </a:lnTo>
                  <a:lnTo>
                    <a:pt x="103" y="730"/>
                  </a:lnTo>
                  <a:lnTo>
                    <a:pt x="103" y="735"/>
                  </a:lnTo>
                  <a:lnTo>
                    <a:pt x="98" y="741"/>
                  </a:lnTo>
                  <a:lnTo>
                    <a:pt x="88" y="735"/>
                  </a:lnTo>
                  <a:lnTo>
                    <a:pt x="88" y="730"/>
                  </a:lnTo>
                  <a:lnTo>
                    <a:pt x="88" y="725"/>
                  </a:lnTo>
                  <a:lnTo>
                    <a:pt x="83" y="725"/>
                  </a:lnTo>
                  <a:lnTo>
                    <a:pt x="72" y="720"/>
                  </a:lnTo>
                  <a:lnTo>
                    <a:pt x="62" y="710"/>
                  </a:lnTo>
                  <a:lnTo>
                    <a:pt x="57" y="705"/>
                  </a:lnTo>
                  <a:lnTo>
                    <a:pt x="57" y="694"/>
                  </a:lnTo>
                  <a:lnTo>
                    <a:pt x="52" y="679"/>
                  </a:lnTo>
                  <a:lnTo>
                    <a:pt x="52" y="668"/>
                  </a:lnTo>
                  <a:lnTo>
                    <a:pt x="47" y="668"/>
                  </a:lnTo>
                  <a:lnTo>
                    <a:pt x="36" y="674"/>
                  </a:lnTo>
                  <a:lnTo>
                    <a:pt x="36" y="668"/>
                  </a:lnTo>
                  <a:lnTo>
                    <a:pt x="36" y="653"/>
                  </a:lnTo>
                  <a:lnTo>
                    <a:pt x="42" y="653"/>
                  </a:lnTo>
                  <a:lnTo>
                    <a:pt x="42" y="648"/>
                  </a:lnTo>
                  <a:lnTo>
                    <a:pt x="42" y="643"/>
                  </a:lnTo>
                  <a:lnTo>
                    <a:pt x="36" y="632"/>
                  </a:lnTo>
                  <a:lnTo>
                    <a:pt x="36" y="627"/>
                  </a:lnTo>
                  <a:lnTo>
                    <a:pt x="42" y="622"/>
                  </a:lnTo>
                  <a:lnTo>
                    <a:pt x="36" y="617"/>
                  </a:lnTo>
                  <a:lnTo>
                    <a:pt x="21" y="617"/>
                  </a:lnTo>
                  <a:lnTo>
                    <a:pt x="16" y="612"/>
                  </a:lnTo>
                  <a:lnTo>
                    <a:pt x="16" y="607"/>
                  </a:lnTo>
                  <a:lnTo>
                    <a:pt x="26" y="607"/>
                  </a:lnTo>
                  <a:lnTo>
                    <a:pt x="26" y="602"/>
                  </a:lnTo>
                  <a:lnTo>
                    <a:pt x="26" y="591"/>
                  </a:lnTo>
                  <a:lnTo>
                    <a:pt x="31" y="591"/>
                  </a:lnTo>
                  <a:lnTo>
                    <a:pt x="42" y="596"/>
                  </a:lnTo>
                  <a:lnTo>
                    <a:pt x="47" y="602"/>
                  </a:lnTo>
                  <a:lnTo>
                    <a:pt x="52" y="602"/>
                  </a:lnTo>
                  <a:lnTo>
                    <a:pt x="42" y="591"/>
                  </a:lnTo>
                  <a:lnTo>
                    <a:pt x="42" y="586"/>
                  </a:lnTo>
                  <a:lnTo>
                    <a:pt x="47" y="586"/>
                  </a:lnTo>
                  <a:lnTo>
                    <a:pt x="47" y="581"/>
                  </a:lnTo>
                  <a:lnTo>
                    <a:pt x="42" y="576"/>
                  </a:lnTo>
                  <a:lnTo>
                    <a:pt x="36" y="576"/>
                  </a:lnTo>
                  <a:lnTo>
                    <a:pt x="36" y="581"/>
                  </a:lnTo>
                  <a:lnTo>
                    <a:pt x="31" y="581"/>
                  </a:lnTo>
                  <a:lnTo>
                    <a:pt x="31" y="576"/>
                  </a:lnTo>
                  <a:lnTo>
                    <a:pt x="26" y="576"/>
                  </a:lnTo>
                  <a:lnTo>
                    <a:pt x="26" y="571"/>
                  </a:lnTo>
                  <a:lnTo>
                    <a:pt x="36" y="571"/>
                  </a:lnTo>
                  <a:lnTo>
                    <a:pt x="47" y="566"/>
                  </a:lnTo>
                  <a:lnTo>
                    <a:pt x="62" y="560"/>
                  </a:lnTo>
                  <a:lnTo>
                    <a:pt x="67" y="560"/>
                  </a:lnTo>
                  <a:lnTo>
                    <a:pt x="72" y="555"/>
                  </a:lnTo>
                  <a:lnTo>
                    <a:pt x="78" y="555"/>
                  </a:lnTo>
                  <a:lnTo>
                    <a:pt x="78" y="550"/>
                  </a:lnTo>
                  <a:lnTo>
                    <a:pt x="62" y="535"/>
                  </a:lnTo>
                  <a:lnTo>
                    <a:pt x="57" y="524"/>
                  </a:lnTo>
                  <a:lnTo>
                    <a:pt x="62" y="524"/>
                  </a:lnTo>
                  <a:lnTo>
                    <a:pt x="57" y="519"/>
                  </a:lnTo>
                  <a:lnTo>
                    <a:pt x="62" y="519"/>
                  </a:lnTo>
                  <a:lnTo>
                    <a:pt x="57" y="514"/>
                  </a:lnTo>
                  <a:lnTo>
                    <a:pt x="52" y="509"/>
                  </a:lnTo>
                  <a:lnTo>
                    <a:pt x="47" y="509"/>
                  </a:lnTo>
                  <a:lnTo>
                    <a:pt x="47" y="504"/>
                  </a:lnTo>
                  <a:lnTo>
                    <a:pt x="42" y="499"/>
                  </a:lnTo>
                  <a:lnTo>
                    <a:pt x="47" y="499"/>
                  </a:lnTo>
                  <a:lnTo>
                    <a:pt x="47" y="494"/>
                  </a:lnTo>
                  <a:lnTo>
                    <a:pt x="52" y="494"/>
                  </a:lnTo>
                  <a:lnTo>
                    <a:pt x="57" y="488"/>
                  </a:lnTo>
                  <a:lnTo>
                    <a:pt x="52" y="488"/>
                  </a:lnTo>
                  <a:lnTo>
                    <a:pt x="52" y="478"/>
                  </a:lnTo>
                  <a:lnTo>
                    <a:pt x="57" y="478"/>
                  </a:lnTo>
                  <a:lnTo>
                    <a:pt x="52" y="478"/>
                  </a:lnTo>
                  <a:lnTo>
                    <a:pt x="52" y="473"/>
                  </a:lnTo>
                  <a:lnTo>
                    <a:pt x="57" y="468"/>
                  </a:lnTo>
                  <a:lnTo>
                    <a:pt x="57" y="458"/>
                  </a:lnTo>
                  <a:lnTo>
                    <a:pt x="52" y="452"/>
                  </a:lnTo>
                  <a:lnTo>
                    <a:pt x="57" y="442"/>
                  </a:lnTo>
                  <a:lnTo>
                    <a:pt x="62" y="442"/>
                  </a:lnTo>
                  <a:lnTo>
                    <a:pt x="67" y="442"/>
                  </a:lnTo>
                  <a:lnTo>
                    <a:pt x="67" y="437"/>
                  </a:lnTo>
                  <a:lnTo>
                    <a:pt x="72" y="432"/>
                  </a:lnTo>
                  <a:lnTo>
                    <a:pt x="72" y="427"/>
                  </a:lnTo>
                  <a:lnTo>
                    <a:pt x="72" y="422"/>
                  </a:lnTo>
                  <a:lnTo>
                    <a:pt x="78" y="416"/>
                  </a:lnTo>
                  <a:lnTo>
                    <a:pt x="72" y="416"/>
                  </a:lnTo>
                  <a:lnTo>
                    <a:pt x="78" y="411"/>
                  </a:lnTo>
                  <a:lnTo>
                    <a:pt x="78" y="406"/>
                  </a:lnTo>
                  <a:lnTo>
                    <a:pt x="67" y="401"/>
                  </a:lnTo>
                  <a:lnTo>
                    <a:pt x="72" y="401"/>
                  </a:lnTo>
                  <a:lnTo>
                    <a:pt x="72" y="386"/>
                  </a:lnTo>
                  <a:lnTo>
                    <a:pt x="78" y="386"/>
                  </a:lnTo>
                  <a:lnTo>
                    <a:pt x="78" y="375"/>
                  </a:lnTo>
                  <a:lnTo>
                    <a:pt x="78" y="380"/>
                  </a:lnTo>
                  <a:lnTo>
                    <a:pt x="88" y="370"/>
                  </a:lnTo>
                  <a:lnTo>
                    <a:pt x="83" y="360"/>
                  </a:lnTo>
                  <a:lnTo>
                    <a:pt x="88" y="360"/>
                  </a:lnTo>
                  <a:lnTo>
                    <a:pt x="88" y="355"/>
                  </a:lnTo>
                  <a:lnTo>
                    <a:pt x="88" y="344"/>
                  </a:lnTo>
                  <a:lnTo>
                    <a:pt x="108" y="339"/>
                  </a:lnTo>
                  <a:lnTo>
                    <a:pt x="108" y="334"/>
                  </a:lnTo>
                  <a:lnTo>
                    <a:pt x="103" y="329"/>
                  </a:lnTo>
                  <a:lnTo>
                    <a:pt x="98" y="324"/>
                  </a:lnTo>
                  <a:lnTo>
                    <a:pt x="78" y="324"/>
                  </a:lnTo>
                  <a:lnTo>
                    <a:pt x="72" y="324"/>
                  </a:lnTo>
                  <a:lnTo>
                    <a:pt x="62" y="324"/>
                  </a:lnTo>
                  <a:lnTo>
                    <a:pt x="62" y="319"/>
                  </a:lnTo>
                  <a:lnTo>
                    <a:pt x="62" y="313"/>
                  </a:lnTo>
                  <a:lnTo>
                    <a:pt x="62" y="308"/>
                  </a:lnTo>
                  <a:lnTo>
                    <a:pt x="62" y="303"/>
                  </a:lnTo>
                  <a:lnTo>
                    <a:pt x="67" y="298"/>
                  </a:lnTo>
                  <a:lnTo>
                    <a:pt x="67" y="293"/>
                  </a:lnTo>
                  <a:lnTo>
                    <a:pt x="67" y="288"/>
                  </a:lnTo>
                  <a:lnTo>
                    <a:pt x="62" y="288"/>
                  </a:lnTo>
                  <a:lnTo>
                    <a:pt x="57" y="293"/>
                  </a:lnTo>
                  <a:lnTo>
                    <a:pt x="57" y="283"/>
                  </a:lnTo>
                  <a:lnTo>
                    <a:pt x="52" y="277"/>
                  </a:lnTo>
                  <a:lnTo>
                    <a:pt x="36" y="272"/>
                  </a:lnTo>
                  <a:lnTo>
                    <a:pt x="16" y="272"/>
                  </a:lnTo>
                  <a:lnTo>
                    <a:pt x="6" y="257"/>
                  </a:lnTo>
                  <a:lnTo>
                    <a:pt x="0" y="257"/>
                  </a:lnTo>
                  <a:lnTo>
                    <a:pt x="0" y="252"/>
                  </a:lnTo>
                  <a:lnTo>
                    <a:pt x="16" y="252"/>
                  </a:lnTo>
                  <a:lnTo>
                    <a:pt x="16" y="247"/>
                  </a:lnTo>
                  <a:lnTo>
                    <a:pt x="21" y="241"/>
                  </a:lnTo>
                  <a:lnTo>
                    <a:pt x="21" y="231"/>
                  </a:lnTo>
                  <a:lnTo>
                    <a:pt x="21" y="226"/>
                  </a:lnTo>
                  <a:lnTo>
                    <a:pt x="31" y="216"/>
                  </a:lnTo>
                  <a:lnTo>
                    <a:pt x="26" y="205"/>
                  </a:lnTo>
                  <a:lnTo>
                    <a:pt x="31" y="195"/>
                  </a:lnTo>
                  <a:lnTo>
                    <a:pt x="36" y="200"/>
                  </a:lnTo>
                  <a:lnTo>
                    <a:pt x="42" y="216"/>
                  </a:lnTo>
                  <a:lnTo>
                    <a:pt x="47" y="226"/>
                  </a:lnTo>
                  <a:lnTo>
                    <a:pt x="52" y="226"/>
                  </a:lnTo>
                  <a:lnTo>
                    <a:pt x="57" y="231"/>
                  </a:lnTo>
                  <a:lnTo>
                    <a:pt x="57" y="241"/>
                  </a:lnTo>
                  <a:lnTo>
                    <a:pt x="62" y="241"/>
                  </a:lnTo>
                  <a:lnTo>
                    <a:pt x="67" y="247"/>
                  </a:lnTo>
                  <a:lnTo>
                    <a:pt x="72" y="252"/>
                  </a:lnTo>
                  <a:lnTo>
                    <a:pt x="78" y="247"/>
                  </a:lnTo>
                  <a:lnTo>
                    <a:pt x="83" y="247"/>
                  </a:lnTo>
                  <a:lnTo>
                    <a:pt x="93" y="241"/>
                  </a:lnTo>
                  <a:lnTo>
                    <a:pt x="93" y="236"/>
                  </a:lnTo>
                  <a:lnTo>
                    <a:pt x="98" y="236"/>
                  </a:lnTo>
                  <a:lnTo>
                    <a:pt x="119" y="247"/>
                  </a:lnTo>
                  <a:lnTo>
                    <a:pt x="139" y="241"/>
                  </a:lnTo>
                  <a:lnTo>
                    <a:pt x="149" y="231"/>
                  </a:lnTo>
                  <a:lnTo>
                    <a:pt x="155" y="221"/>
                  </a:lnTo>
                  <a:lnTo>
                    <a:pt x="165" y="226"/>
                  </a:lnTo>
                  <a:lnTo>
                    <a:pt x="165" y="216"/>
                  </a:lnTo>
                  <a:lnTo>
                    <a:pt x="175" y="216"/>
                  </a:lnTo>
                  <a:lnTo>
                    <a:pt x="180" y="216"/>
                  </a:lnTo>
                  <a:lnTo>
                    <a:pt x="180" y="211"/>
                  </a:lnTo>
                  <a:lnTo>
                    <a:pt x="191" y="211"/>
                  </a:lnTo>
                  <a:lnTo>
                    <a:pt x="191" y="205"/>
                  </a:lnTo>
                  <a:lnTo>
                    <a:pt x="191" y="200"/>
                  </a:lnTo>
                  <a:lnTo>
                    <a:pt x="191" y="195"/>
                  </a:lnTo>
                  <a:lnTo>
                    <a:pt x="196" y="190"/>
                  </a:lnTo>
                  <a:lnTo>
                    <a:pt x="201" y="185"/>
                  </a:lnTo>
                  <a:lnTo>
                    <a:pt x="206" y="185"/>
                  </a:lnTo>
                  <a:lnTo>
                    <a:pt x="206" y="180"/>
                  </a:lnTo>
                  <a:lnTo>
                    <a:pt x="211" y="180"/>
                  </a:lnTo>
                  <a:lnTo>
                    <a:pt x="227" y="180"/>
                  </a:lnTo>
                  <a:lnTo>
                    <a:pt x="227" y="185"/>
                  </a:lnTo>
                  <a:lnTo>
                    <a:pt x="232" y="185"/>
                  </a:lnTo>
                  <a:lnTo>
                    <a:pt x="237" y="190"/>
                  </a:lnTo>
                  <a:lnTo>
                    <a:pt x="237" y="195"/>
                  </a:lnTo>
                  <a:lnTo>
                    <a:pt x="247" y="195"/>
                  </a:lnTo>
                  <a:lnTo>
                    <a:pt x="247" y="200"/>
                  </a:lnTo>
                  <a:lnTo>
                    <a:pt x="247" y="205"/>
                  </a:lnTo>
                  <a:lnTo>
                    <a:pt x="247" y="211"/>
                  </a:lnTo>
                  <a:lnTo>
                    <a:pt x="252" y="211"/>
                  </a:lnTo>
                  <a:lnTo>
                    <a:pt x="257" y="216"/>
                  </a:lnTo>
                  <a:lnTo>
                    <a:pt x="257" y="221"/>
                  </a:lnTo>
                  <a:lnTo>
                    <a:pt x="263" y="221"/>
                  </a:lnTo>
                  <a:lnTo>
                    <a:pt x="263" y="226"/>
                  </a:lnTo>
                  <a:lnTo>
                    <a:pt x="278" y="221"/>
                  </a:lnTo>
                  <a:lnTo>
                    <a:pt x="278" y="231"/>
                  </a:lnTo>
                  <a:lnTo>
                    <a:pt x="278" y="236"/>
                  </a:lnTo>
                  <a:lnTo>
                    <a:pt x="288" y="236"/>
                  </a:lnTo>
                  <a:lnTo>
                    <a:pt x="288" y="231"/>
                  </a:lnTo>
                  <a:lnTo>
                    <a:pt x="293" y="236"/>
                  </a:lnTo>
                  <a:lnTo>
                    <a:pt x="298" y="231"/>
                  </a:lnTo>
                  <a:lnTo>
                    <a:pt x="298" y="226"/>
                  </a:lnTo>
                  <a:lnTo>
                    <a:pt x="304" y="226"/>
                  </a:lnTo>
                  <a:lnTo>
                    <a:pt x="298" y="221"/>
                  </a:lnTo>
                  <a:lnTo>
                    <a:pt x="298" y="216"/>
                  </a:lnTo>
                  <a:lnTo>
                    <a:pt x="304" y="200"/>
                  </a:lnTo>
                  <a:lnTo>
                    <a:pt x="309" y="195"/>
                  </a:lnTo>
                  <a:lnTo>
                    <a:pt x="309" y="190"/>
                  </a:lnTo>
                  <a:lnTo>
                    <a:pt x="309" y="185"/>
                  </a:lnTo>
                  <a:lnTo>
                    <a:pt x="309" y="180"/>
                  </a:lnTo>
                  <a:lnTo>
                    <a:pt x="304" y="180"/>
                  </a:lnTo>
                  <a:lnTo>
                    <a:pt x="298" y="180"/>
                  </a:lnTo>
                  <a:lnTo>
                    <a:pt x="298" y="175"/>
                  </a:lnTo>
                  <a:lnTo>
                    <a:pt x="283" y="175"/>
                  </a:lnTo>
                  <a:lnTo>
                    <a:pt x="278" y="169"/>
                  </a:lnTo>
                  <a:lnTo>
                    <a:pt x="273" y="169"/>
                  </a:lnTo>
                  <a:lnTo>
                    <a:pt x="268" y="169"/>
                  </a:lnTo>
                  <a:lnTo>
                    <a:pt x="268" y="159"/>
                  </a:lnTo>
                  <a:lnTo>
                    <a:pt x="263" y="149"/>
                  </a:lnTo>
                  <a:lnTo>
                    <a:pt x="263" y="144"/>
                  </a:lnTo>
                  <a:lnTo>
                    <a:pt x="257" y="144"/>
                  </a:lnTo>
                  <a:lnTo>
                    <a:pt x="257" y="139"/>
                  </a:lnTo>
                  <a:lnTo>
                    <a:pt x="257" y="133"/>
                  </a:lnTo>
                  <a:lnTo>
                    <a:pt x="257" y="128"/>
                  </a:lnTo>
                  <a:lnTo>
                    <a:pt x="252" y="133"/>
                  </a:lnTo>
                  <a:lnTo>
                    <a:pt x="257" y="128"/>
                  </a:lnTo>
                  <a:lnTo>
                    <a:pt x="257" y="123"/>
                  </a:lnTo>
                  <a:lnTo>
                    <a:pt x="252" y="123"/>
                  </a:lnTo>
                  <a:lnTo>
                    <a:pt x="252" y="118"/>
                  </a:lnTo>
                  <a:lnTo>
                    <a:pt x="257" y="113"/>
                  </a:lnTo>
                  <a:lnTo>
                    <a:pt x="263" y="113"/>
                  </a:lnTo>
                  <a:lnTo>
                    <a:pt x="257" y="108"/>
                  </a:lnTo>
                  <a:lnTo>
                    <a:pt x="263" y="108"/>
                  </a:lnTo>
                  <a:lnTo>
                    <a:pt x="268" y="108"/>
                  </a:lnTo>
                  <a:lnTo>
                    <a:pt x="273" y="108"/>
                  </a:lnTo>
                  <a:lnTo>
                    <a:pt x="278" y="108"/>
                  </a:lnTo>
                  <a:lnTo>
                    <a:pt x="283" y="108"/>
                  </a:lnTo>
                  <a:lnTo>
                    <a:pt x="278" y="108"/>
                  </a:lnTo>
                  <a:lnTo>
                    <a:pt x="278" y="103"/>
                  </a:lnTo>
                  <a:lnTo>
                    <a:pt x="273" y="97"/>
                  </a:lnTo>
                  <a:lnTo>
                    <a:pt x="273" y="92"/>
                  </a:lnTo>
                  <a:lnTo>
                    <a:pt x="268" y="87"/>
                  </a:lnTo>
                  <a:lnTo>
                    <a:pt x="268" y="82"/>
                  </a:lnTo>
                  <a:lnTo>
                    <a:pt x="268" y="77"/>
                  </a:lnTo>
                  <a:lnTo>
                    <a:pt x="263" y="77"/>
                  </a:lnTo>
                  <a:lnTo>
                    <a:pt x="268" y="72"/>
                  </a:lnTo>
                  <a:lnTo>
                    <a:pt x="273" y="67"/>
                  </a:lnTo>
                  <a:lnTo>
                    <a:pt x="278" y="72"/>
                  </a:lnTo>
                  <a:lnTo>
                    <a:pt x="293" y="61"/>
                  </a:lnTo>
                  <a:lnTo>
                    <a:pt x="298" y="61"/>
                  </a:lnTo>
                  <a:lnTo>
                    <a:pt x="304" y="56"/>
                  </a:lnTo>
                  <a:lnTo>
                    <a:pt x="309" y="56"/>
                  </a:lnTo>
                  <a:lnTo>
                    <a:pt x="314" y="51"/>
                  </a:lnTo>
                  <a:lnTo>
                    <a:pt x="319" y="51"/>
                  </a:lnTo>
                  <a:lnTo>
                    <a:pt x="324" y="51"/>
                  </a:lnTo>
                  <a:lnTo>
                    <a:pt x="329" y="51"/>
                  </a:lnTo>
                  <a:lnTo>
                    <a:pt x="334" y="51"/>
                  </a:lnTo>
                  <a:lnTo>
                    <a:pt x="329" y="46"/>
                  </a:lnTo>
                  <a:lnTo>
                    <a:pt x="324" y="41"/>
                  </a:lnTo>
                  <a:lnTo>
                    <a:pt x="324" y="36"/>
                  </a:lnTo>
                  <a:lnTo>
                    <a:pt x="324" y="31"/>
                  </a:lnTo>
                  <a:lnTo>
                    <a:pt x="324" y="25"/>
                  </a:lnTo>
                  <a:lnTo>
                    <a:pt x="329" y="25"/>
                  </a:lnTo>
                  <a:lnTo>
                    <a:pt x="334" y="31"/>
                  </a:lnTo>
                  <a:lnTo>
                    <a:pt x="345" y="25"/>
                  </a:lnTo>
                  <a:lnTo>
                    <a:pt x="355" y="20"/>
                  </a:lnTo>
                  <a:lnTo>
                    <a:pt x="355" y="25"/>
                  </a:lnTo>
                  <a:lnTo>
                    <a:pt x="360" y="25"/>
                  </a:lnTo>
                  <a:lnTo>
                    <a:pt x="365" y="20"/>
                  </a:lnTo>
                  <a:lnTo>
                    <a:pt x="370" y="20"/>
                  </a:lnTo>
                  <a:lnTo>
                    <a:pt x="376" y="20"/>
                  </a:lnTo>
                  <a:lnTo>
                    <a:pt x="386" y="15"/>
                  </a:lnTo>
                  <a:lnTo>
                    <a:pt x="396" y="15"/>
                  </a:lnTo>
                  <a:lnTo>
                    <a:pt x="401" y="10"/>
                  </a:lnTo>
                  <a:lnTo>
                    <a:pt x="406" y="10"/>
                  </a:lnTo>
                  <a:lnTo>
                    <a:pt x="412" y="10"/>
                  </a:lnTo>
                  <a:lnTo>
                    <a:pt x="417" y="10"/>
                  </a:lnTo>
                  <a:lnTo>
                    <a:pt x="422" y="10"/>
                  </a:lnTo>
                  <a:lnTo>
                    <a:pt x="427" y="10"/>
                  </a:lnTo>
                  <a:lnTo>
                    <a:pt x="427" y="15"/>
                  </a:lnTo>
                  <a:lnTo>
                    <a:pt x="432" y="15"/>
                  </a:lnTo>
                  <a:lnTo>
                    <a:pt x="437" y="15"/>
                  </a:lnTo>
                  <a:lnTo>
                    <a:pt x="442" y="15"/>
                  </a:lnTo>
                  <a:lnTo>
                    <a:pt x="442" y="20"/>
                  </a:lnTo>
                  <a:lnTo>
                    <a:pt x="447" y="20"/>
                  </a:lnTo>
                  <a:lnTo>
                    <a:pt x="453" y="20"/>
                  </a:lnTo>
                  <a:lnTo>
                    <a:pt x="453" y="15"/>
                  </a:lnTo>
                  <a:lnTo>
                    <a:pt x="453" y="10"/>
                  </a:lnTo>
                  <a:lnTo>
                    <a:pt x="458" y="5"/>
                  </a:lnTo>
                  <a:lnTo>
                    <a:pt x="463" y="5"/>
                  </a:lnTo>
                  <a:lnTo>
                    <a:pt x="463" y="0"/>
                  </a:lnTo>
                  <a:lnTo>
                    <a:pt x="468" y="0"/>
                  </a:lnTo>
                  <a:lnTo>
                    <a:pt x="473" y="5"/>
                  </a:lnTo>
                  <a:lnTo>
                    <a:pt x="478" y="10"/>
                  </a:lnTo>
                  <a:lnTo>
                    <a:pt x="483" y="10"/>
                  </a:lnTo>
                  <a:lnTo>
                    <a:pt x="489" y="10"/>
                  </a:lnTo>
                  <a:lnTo>
                    <a:pt x="494" y="10"/>
                  </a:lnTo>
                  <a:lnTo>
                    <a:pt x="504" y="15"/>
                  </a:lnTo>
                  <a:lnTo>
                    <a:pt x="509" y="15"/>
                  </a:lnTo>
                  <a:lnTo>
                    <a:pt x="519" y="15"/>
                  </a:lnTo>
                  <a:lnTo>
                    <a:pt x="525" y="15"/>
                  </a:lnTo>
                  <a:lnTo>
                    <a:pt x="535" y="20"/>
                  </a:lnTo>
                  <a:lnTo>
                    <a:pt x="540" y="20"/>
                  </a:lnTo>
                  <a:lnTo>
                    <a:pt x="545" y="20"/>
                  </a:lnTo>
                  <a:lnTo>
                    <a:pt x="550" y="20"/>
                  </a:lnTo>
                  <a:lnTo>
                    <a:pt x="550" y="25"/>
                  </a:lnTo>
                  <a:lnTo>
                    <a:pt x="545" y="25"/>
                  </a:lnTo>
                  <a:lnTo>
                    <a:pt x="550" y="31"/>
                  </a:lnTo>
                  <a:lnTo>
                    <a:pt x="550" y="36"/>
                  </a:lnTo>
                  <a:lnTo>
                    <a:pt x="555" y="41"/>
                  </a:lnTo>
                  <a:lnTo>
                    <a:pt x="555" y="46"/>
                  </a:lnTo>
                  <a:lnTo>
                    <a:pt x="555" y="51"/>
                  </a:lnTo>
                  <a:lnTo>
                    <a:pt x="555" y="56"/>
                  </a:lnTo>
                  <a:lnTo>
                    <a:pt x="555" y="61"/>
                  </a:lnTo>
                  <a:lnTo>
                    <a:pt x="561" y="61"/>
                  </a:lnTo>
                  <a:lnTo>
                    <a:pt x="566" y="61"/>
                  </a:lnTo>
                  <a:lnTo>
                    <a:pt x="566" y="56"/>
                  </a:lnTo>
                  <a:lnTo>
                    <a:pt x="571" y="56"/>
                  </a:lnTo>
                  <a:lnTo>
                    <a:pt x="576" y="56"/>
                  </a:lnTo>
                  <a:lnTo>
                    <a:pt x="576" y="51"/>
                  </a:lnTo>
                  <a:lnTo>
                    <a:pt x="576" y="46"/>
                  </a:lnTo>
                  <a:lnTo>
                    <a:pt x="581" y="46"/>
                  </a:lnTo>
                  <a:lnTo>
                    <a:pt x="586" y="46"/>
                  </a:lnTo>
                  <a:lnTo>
                    <a:pt x="586" y="41"/>
                  </a:lnTo>
                  <a:lnTo>
                    <a:pt x="591" y="41"/>
                  </a:lnTo>
                  <a:lnTo>
                    <a:pt x="596" y="41"/>
                  </a:lnTo>
                  <a:lnTo>
                    <a:pt x="602" y="46"/>
                  </a:lnTo>
                  <a:lnTo>
                    <a:pt x="607" y="41"/>
                  </a:lnTo>
                  <a:lnTo>
                    <a:pt x="612" y="41"/>
                  </a:lnTo>
                  <a:lnTo>
                    <a:pt x="617" y="41"/>
                  </a:lnTo>
                  <a:lnTo>
                    <a:pt x="622" y="41"/>
                  </a:lnTo>
                  <a:lnTo>
                    <a:pt x="627" y="46"/>
                  </a:lnTo>
                  <a:lnTo>
                    <a:pt x="632" y="46"/>
                  </a:lnTo>
                  <a:lnTo>
                    <a:pt x="632" y="51"/>
                  </a:lnTo>
                  <a:lnTo>
                    <a:pt x="638" y="56"/>
                  </a:lnTo>
                  <a:lnTo>
                    <a:pt x="638" y="61"/>
                  </a:lnTo>
                  <a:lnTo>
                    <a:pt x="643" y="61"/>
                  </a:lnTo>
                  <a:lnTo>
                    <a:pt x="648" y="67"/>
                  </a:lnTo>
                  <a:lnTo>
                    <a:pt x="648" y="72"/>
                  </a:lnTo>
                  <a:lnTo>
                    <a:pt x="653" y="77"/>
                  </a:lnTo>
                  <a:lnTo>
                    <a:pt x="658" y="77"/>
                  </a:lnTo>
                  <a:lnTo>
                    <a:pt x="658" y="82"/>
                  </a:lnTo>
                  <a:lnTo>
                    <a:pt x="663" y="87"/>
                  </a:lnTo>
                  <a:lnTo>
                    <a:pt x="663" y="92"/>
                  </a:lnTo>
                  <a:lnTo>
                    <a:pt x="679" y="97"/>
                  </a:lnTo>
                  <a:lnTo>
                    <a:pt x="679" y="92"/>
                  </a:lnTo>
                  <a:lnTo>
                    <a:pt x="684" y="92"/>
                  </a:lnTo>
                  <a:lnTo>
                    <a:pt x="689" y="92"/>
                  </a:lnTo>
                  <a:lnTo>
                    <a:pt x="694" y="92"/>
                  </a:lnTo>
                  <a:lnTo>
                    <a:pt x="694" y="87"/>
                  </a:lnTo>
                  <a:lnTo>
                    <a:pt x="699" y="87"/>
                  </a:lnTo>
                  <a:lnTo>
                    <a:pt x="704" y="82"/>
                  </a:lnTo>
                  <a:lnTo>
                    <a:pt x="710" y="82"/>
                  </a:lnTo>
                  <a:lnTo>
                    <a:pt x="710" y="77"/>
                  </a:lnTo>
                  <a:lnTo>
                    <a:pt x="720" y="77"/>
                  </a:lnTo>
                  <a:lnTo>
                    <a:pt x="720" y="82"/>
                  </a:lnTo>
                  <a:lnTo>
                    <a:pt x="720" y="87"/>
                  </a:lnTo>
                  <a:lnTo>
                    <a:pt x="715" y="87"/>
                  </a:lnTo>
                  <a:lnTo>
                    <a:pt x="715" y="82"/>
                  </a:lnTo>
                  <a:lnTo>
                    <a:pt x="710" y="87"/>
                  </a:lnTo>
                  <a:lnTo>
                    <a:pt x="710" y="92"/>
                  </a:lnTo>
                  <a:lnTo>
                    <a:pt x="710" y="97"/>
                  </a:lnTo>
                  <a:lnTo>
                    <a:pt x="715" y="97"/>
                  </a:lnTo>
                  <a:lnTo>
                    <a:pt x="720" y="103"/>
                  </a:lnTo>
                  <a:lnTo>
                    <a:pt x="725" y="103"/>
                  </a:lnTo>
                  <a:lnTo>
                    <a:pt x="730" y="108"/>
                  </a:lnTo>
                  <a:lnTo>
                    <a:pt x="735" y="108"/>
                  </a:lnTo>
                  <a:lnTo>
                    <a:pt x="740" y="108"/>
                  </a:lnTo>
                  <a:lnTo>
                    <a:pt x="745" y="108"/>
                  </a:lnTo>
                  <a:lnTo>
                    <a:pt x="745" y="113"/>
                  </a:lnTo>
                  <a:lnTo>
                    <a:pt x="745" y="118"/>
                  </a:lnTo>
                  <a:lnTo>
                    <a:pt x="745" y="123"/>
                  </a:lnTo>
                  <a:lnTo>
                    <a:pt x="745" y="128"/>
                  </a:lnTo>
                  <a:lnTo>
                    <a:pt x="740" y="133"/>
                  </a:lnTo>
                  <a:lnTo>
                    <a:pt x="735" y="133"/>
                  </a:lnTo>
                  <a:lnTo>
                    <a:pt x="735" y="139"/>
                  </a:lnTo>
                  <a:lnTo>
                    <a:pt x="735" y="144"/>
                  </a:lnTo>
                  <a:lnTo>
                    <a:pt x="730" y="144"/>
                  </a:lnTo>
                  <a:lnTo>
                    <a:pt x="720" y="139"/>
                  </a:lnTo>
                  <a:lnTo>
                    <a:pt x="710" y="144"/>
                  </a:lnTo>
                  <a:lnTo>
                    <a:pt x="704" y="139"/>
                  </a:lnTo>
                  <a:lnTo>
                    <a:pt x="699" y="139"/>
                  </a:lnTo>
                  <a:lnTo>
                    <a:pt x="699" y="133"/>
                  </a:lnTo>
                  <a:lnTo>
                    <a:pt x="694" y="139"/>
                  </a:lnTo>
                  <a:lnTo>
                    <a:pt x="689" y="139"/>
                  </a:lnTo>
                  <a:lnTo>
                    <a:pt x="689" y="133"/>
                  </a:lnTo>
                  <a:lnTo>
                    <a:pt x="684" y="133"/>
                  </a:lnTo>
                  <a:lnTo>
                    <a:pt x="679" y="128"/>
                  </a:lnTo>
                  <a:lnTo>
                    <a:pt x="679" y="123"/>
                  </a:lnTo>
                  <a:lnTo>
                    <a:pt x="679" y="118"/>
                  </a:lnTo>
                  <a:lnTo>
                    <a:pt x="674" y="123"/>
                  </a:lnTo>
                  <a:lnTo>
                    <a:pt x="679" y="128"/>
                  </a:lnTo>
                  <a:lnTo>
                    <a:pt x="674" y="128"/>
                  </a:lnTo>
                  <a:lnTo>
                    <a:pt x="668" y="128"/>
                  </a:lnTo>
                  <a:lnTo>
                    <a:pt x="668" y="133"/>
                  </a:lnTo>
                  <a:lnTo>
                    <a:pt x="668" y="139"/>
                  </a:lnTo>
                  <a:lnTo>
                    <a:pt x="668" y="144"/>
                  </a:lnTo>
                  <a:lnTo>
                    <a:pt x="668" y="149"/>
                  </a:lnTo>
                  <a:lnTo>
                    <a:pt x="668" y="154"/>
                  </a:lnTo>
                  <a:lnTo>
                    <a:pt x="663" y="159"/>
                  </a:lnTo>
                  <a:lnTo>
                    <a:pt x="663" y="164"/>
                  </a:lnTo>
                  <a:lnTo>
                    <a:pt x="663" y="169"/>
                  </a:lnTo>
                  <a:lnTo>
                    <a:pt x="658" y="175"/>
                  </a:lnTo>
                  <a:lnTo>
                    <a:pt x="663" y="180"/>
                  </a:lnTo>
                  <a:lnTo>
                    <a:pt x="668" y="180"/>
                  </a:lnTo>
                  <a:lnTo>
                    <a:pt x="674" y="180"/>
                  </a:lnTo>
                  <a:lnTo>
                    <a:pt x="679" y="180"/>
                  </a:lnTo>
                  <a:lnTo>
                    <a:pt x="679" y="185"/>
                  </a:lnTo>
                  <a:lnTo>
                    <a:pt x="679" y="190"/>
                  </a:lnTo>
                  <a:lnTo>
                    <a:pt x="679" y="195"/>
                  </a:lnTo>
                  <a:lnTo>
                    <a:pt x="679" y="200"/>
                  </a:lnTo>
                  <a:lnTo>
                    <a:pt x="679" y="205"/>
                  </a:lnTo>
                  <a:lnTo>
                    <a:pt x="684" y="211"/>
                  </a:lnTo>
                  <a:lnTo>
                    <a:pt x="689" y="211"/>
                  </a:lnTo>
                  <a:lnTo>
                    <a:pt x="689" y="216"/>
                  </a:lnTo>
                  <a:lnTo>
                    <a:pt x="689" y="221"/>
                  </a:lnTo>
                  <a:lnTo>
                    <a:pt x="684" y="226"/>
                  </a:lnTo>
                  <a:lnTo>
                    <a:pt x="684" y="231"/>
                  </a:lnTo>
                  <a:lnTo>
                    <a:pt x="679" y="231"/>
                  </a:lnTo>
                  <a:lnTo>
                    <a:pt x="684" y="236"/>
                  </a:lnTo>
                  <a:lnTo>
                    <a:pt x="684" y="241"/>
                  </a:lnTo>
                  <a:lnTo>
                    <a:pt x="684" y="247"/>
                  </a:lnTo>
                  <a:lnTo>
                    <a:pt x="689" y="252"/>
                  </a:lnTo>
                  <a:lnTo>
                    <a:pt x="694" y="252"/>
                  </a:lnTo>
                  <a:lnTo>
                    <a:pt x="704" y="241"/>
                  </a:lnTo>
                  <a:lnTo>
                    <a:pt x="704" y="236"/>
                  </a:lnTo>
                  <a:lnTo>
                    <a:pt x="704" y="231"/>
                  </a:lnTo>
                  <a:lnTo>
                    <a:pt x="710" y="236"/>
                  </a:lnTo>
                  <a:lnTo>
                    <a:pt x="704" y="241"/>
                  </a:lnTo>
                  <a:lnTo>
                    <a:pt x="704" y="247"/>
                  </a:lnTo>
                  <a:lnTo>
                    <a:pt x="710" y="252"/>
                  </a:lnTo>
                  <a:lnTo>
                    <a:pt x="715" y="257"/>
                  </a:lnTo>
                  <a:lnTo>
                    <a:pt x="720" y="262"/>
                  </a:lnTo>
                  <a:lnTo>
                    <a:pt x="725" y="262"/>
                  </a:lnTo>
                  <a:lnTo>
                    <a:pt x="730" y="267"/>
                  </a:lnTo>
                  <a:lnTo>
                    <a:pt x="735" y="267"/>
                  </a:lnTo>
                  <a:lnTo>
                    <a:pt x="735" y="272"/>
                  </a:lnTo>
                  <a:lnTo>
                    <a:pt x="740" y="267"/>
                  </a:lnTo>
                  <a:lnTo>
                    <a:pt x="745" y="272"/>
                  </a:lnTo>
                  <a:lnTo>
                    <a:pt x="751" y="272"/>
                  </a:lnTo>
                  <a:lnTo>
                    <a:pt x="756" y="277"/>
                  </a:lnTo>
                  <a:lnTo>
                    <a:pt x="761" y="283"/>
                  </a:lnTo>
                  <a:lnTo>
                    <a:pt x="766" y="283"/>
                  </a:lnTo>
                  <a:lnTo>
                    <a:pt x="766" y="288"/>
                  </a:lnTo>
                  <a:lnTo>
                    <a:pt x="766" y="293"/>
                  </a:lnTo>
                  <a:lnTo>
                    <a:pt x="761" y="293"/>
                  </a:lnTo>
                  <a:lnTo>
                    <a:pt x="751" y="288"/>
                  </a:lnTo>
                  <a:lnTo>
                    <a:pt x="745" y="293"/>
                  </a:lnTo>
                  <a:lnTo>
                    <a:pt x="745" y="298"/>
                  </a:lnTo>
                  <a:lnTo>
                    <a:pt x="745" y="308"/>
                  </a:lnTo>
                  <a:lnTo>
                    <a:pt x="740" y="329"/>
                  </a:lnTo>
                  <a:lnTo>
                    <a:pt x="735" y="324"/>
                  </a:lnTo>
                  <a:lnTo>
                    <a:pt x="735" y="329"/>
                  </a:lnTo>
                  <a:lnTo>
                    <a:pt x="735" y="324"/>
                  </a:lnTo>
                  <a:lnTo>
                    <a:pt x="730" y="329"/>
                  </a:lnTo>
                  <a:lnTo>
                    <a:pt x="735" y="329"/>
                  </a:lnTo>
                  <a:lnTo>
                    <a:pt x="740" y="329"/>
                  </a:lnTo>
                  <a:lnTo>
                    <a:pt x="745" y="334"/>
                  </a:lnTo>
                  <a:lnTo>
                    <a:pt x="740" y="334"/>
                  </a:lnTo>
                  <a:lnTo>
                    <a:pt x="740" y="339"/>
                  </a:lnTo>
                  <a:lnTo>
                    <a:pt x="745" y="334"/>
                  </a:lnTo>
                  <a:lnTo>
                    <a:pt x="745" y="339"/>
                  </a:lnTo>
                  <a:lnTo>
                    <a:pt x="745" y="344"/>
                  </a:lnTo>
                  <a:lnTo>
                    <a:pt x="745" y="350"/>
                  </a:lnTo>
                  <a:lnTo>
                    <a:pt x="751" y="355"/>
                  </a:lnTo>
                  <a:lnTo>
                    <a:pt x="756" y="355"/>
                  </a:lnTo>
                  <a:lnTo>
                    <a:pt x="761" y="360"/>
                  </a:lnTo>
                  <a:lnTo>
                    <a:pt x="761" y="365"/>
                  </a:lnTo>
                  <a:lnTo>
                    <a:pt x="761" y="370"/>
                  </a:lnTo>
                  <a:lnTo>
                    <a:pt x="756" y="375"/>
                  </a:lnTo>
                  <a:lnTo>
                    <a:pt x="751" y="380"/>
                  </a:lnTo>
                  <a:lnTo>
                    <a:pt x="756" y="380"/>
                  </a:lnTo>
                  <a:lnTo>
                    <a:pt x="761" y="386"/>
                  </a:lnTo>
                  <a:lnTo>
                    <a:pt x="766" y="386"/>
                  </a:lnTo>
                  <a:lnTo>
                    <a:pt x="766" y="380"/>
                  </a:lnTo>
                  <a:lnTo>
                    <a:pt x="771" y="380"/>
                  </a:lnTo>
                  <a:lnTo>
                    <a:pt x="771" y="386"/>
                  </a:lnTo>
                  <a:lnTo>
                    <a:pt x="776" y="386"/>
                  </a:lnTo>
                  <a:lnTo>
                    <a:pt x="776" y="391"/>
                  </a:lnTo>
                  <a:lnTo>
                    <a:pt x="776" y="396"/>
                  </a:lnTo>
                  <a:lnTo>
                    <a:pt x="781" y="396"/>
                  </a:lnTo>
                  <a:lnTo>
                    <a:pt x="787" y="401"/>
                  </a:lnTo>
                  <a:lnTo>
                    <a:pt x="792" y="406"/>
                  </a:lnTo>
                  <a:lnTo>
                    <a:pt x="797" y="416"/>
                  </a:lnTo>
                  <a:lnTo>
                    <a:pt x="802" y="422"/>
                  </a:lnTo>
                  <a:lnTo>
                    <a:pt x="807" y="427"/>
                  </a:lnTo>
                  <a:lnTo>
                    <a:pt x="797" y="442"/>
                  </a:lnTo>
                  <a:lnTo>
                    <a:pt x="797" y="447"/>
                  </a:lnTo>
                  <a:lnTo>
                    <a:pt x="792" y="447"/>
                  </a:lnTo>
                  <a:lnTo>
                    <a:pt x="797" y="447"/>
                  </a:lnTo>
                  <a:lnTo>
                    <a:pt x="792" y="452"/>
                  </a:lnTo>
                  <a:lnTo>
                    <a:pt x="792" y="458"/>
                  </a:lnTo>
                  <a:lnTo>
                    <a:pt x="792" y="463"/>
                  </a:lnTo>
                  <a:lnTo>
                    <a:pt x="792" y="468"/>
                  </a:lnTo>
                  <a:lnTo>
                    <a:pt x="792" y="473"/>
                  </a:lnTo>
                  <a:lnTo>
                    <a:pt x="792" y="478"/>
                  </a:lnTo>
                  <a:lnTo>
                    <a:pt x="792" y="483"/>
                  </a:lnTo>
                  <a:lnTo>
                    <a:pt x="797" y="483"/>
                  </a:lnTo>
                  <a:lnTo>
                    <a:pt x="807" y="488"/>
                  </a:lnTo>
                  <a:lnTo>
                    <a:pt x="802" y="499"/>
                  </a:lnTo>
                  <a:lnTo>
                    <a:pt x="807" y="499"/>
                  </a:lnTo>
                  <a:lnTo>
                    <a:pt x="807" y="509"/>
                  </a:lnTo>
                  <a:lnTo>
                    <a:pt x="802" y="514"/>
                  </a:lnTo>
                  <a:lnTo>
                    <a:pt x="802" y="524"/>
                  </a:lnTo>
                  <a:lnTo>
                    <a:pt x="802" y="530"/>
                  </a:lnTo>
                  <a:lnTo>
                    <a:pt x="807" y="530"/>
                  </a:lnTo>
                  <a:lnTo>
                    <a:pt x="802" y="555"/>
                  </a:lnTo>
                  <a:lnTo>
                    <a:pt x="823" y="560"/>
                  </a:lnTo>
                  <a:lnTo>
                    <a:pt x="817" y="560"/>
                  </a:lnTo>
                  <a:lnTo>
                    <a:pt x="817" y="571"/>
                  </a:lnTo>
                  <a:close/>
                </a:path>
              </a:pathLst>
            </a:custGeom>
            <a:solidFill xmlns:a="http://schemas.openxmlformats.org/drawingml/2006/main">
              <a:srgbClr val="ADD47C"/>
            </a:solidFill>
            <a:ln xmlns:a="http://schemas.openxmlformats.org/drawingml/2006/main" w="1270" cap="rnd" cmpd="sng">
              <a:solidFill>
                <a:srgbClr val="000000"/>
              </a:solidFill>
              <a:prstDash val="solid"/>
              <a:round/>
              <a:headEnd/>
              <a:tailEnd/>
            </a:ln>
          </cdr:spPr>
          <cdr:txBody>
            <a:bodyPr xmlns:a="http://schemas.openxmlformats.org/drawingml/2006/main" wrap="none"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de-DE" sz="700" b="1" i="0" baseline="0">
                  <a:effectLst/>
                  <a:latin typeface="+mn-lt"/>
                  <a:ea typeface="+mn-ea"/>
                  <a:cs typeface="+mn-cs"/>
                </a:rPr>
                <a:t>Nordhausen</a:t>
              </a:r>
              <a:endParaRPr lang="de-DE" sz="700"/>
            </a:p>
          </cdr:txBody>
        </cdr:sp>
        <cdr:sp macro="" textlink="">
          <cdr:nvSpPr>
            <cdr:cNvPr id="379" name="Freeform 2"/>
            <cdr:cNvSpPr>
              <a:spLocks xmlns:a="http://schemas.openxmlformats.org/drawingml/2006/main" noChangeAspect="1"/>
            </cdr:cNvSpPr>
          </cdr:nvSpPr>
          <cdr:spPr bwMode="auto">
            <a:xfrm xmlns:a="http://schemas.openxmlformats.org/drawingml/2006/main">
              <a:off x="1383756" y="3234543"/>
              <a:ext cx="1072118" cy="1182052"/>
            </a:xfrm>
            <a:custGeom xmlns:a="http://schemas.openxmlformats.org/drawingml/2006/main">
              <a:avLst/>
              <a:gdLst>
                <a:gd name="T0" fmla="*/ 760 w 976"/>
                <a:gd name="T1" fmla="*/ 587 h 1065"/>
                <a:gd name="T2" fmla="*/ 714 w 976"/>
                <a:gd name="T3" fmla="*/ 571 h 1065"/>
                <a:gd name="T4" fmla="*/ 663 w 976"/>
                <a:gd name="T5" fmla="*/ 587 h 1065"/>
                <a:gd name="T6" fmla="*/ 575 w 976"/>
                <a:gd name="T7" fmla="*/ 607 h 1065"/>
                <a:gd name="T8" fmla="*/ 519 w 976"/>
                <a:gd name="T9" fmla="*/ 654 h 1065"/>
                <a:gd name="T10" fmla="*/ 442 w 976"/>
                <a:gd name="T11" fmla="*/ 669 h 1065"/>
                <a:gd name="T12" fmla="*/ 467 w 976"/>
                <a:gd name="T13" fmla="*/ 700 h 1065"/>
                <a:gd name="T14" fmla="*/ 457 w 976"/>
                <a:gd name="T15" fmla="*/ 772 h 1065"/>
                <a:gd name="T16" fmla="*/ 509 w 976"/>
                <a:gd name="T17" fmla="*/ 808 h 1065"/>
                <a:gd name="T18" fmla="*/ 575 w 976"/>
                <a:gd name="T19" fmla="*/ 829 h 1065"/>
                <a:gd name="T20" fmla="*/ 601 w 976"/>
                <a:gd name="T21" fmla="*/ 870 h 1065"/>
                <a:gd name="T22" fmla="*/ 663 w 976"/>
                <a:gd name="T23" fmla="*/ 901 h 1065"/>
                <a:gd name="T24" fmla="*/ 647 w 976"/>
                <a:gd name="T25" fmla="*/ 968 h 1065"/>
                <a:gd name="T26" fmla="*/ 586 w 976"/>
                <a:gd name="T27" fmla="*/ 942 h 1065"/>
                <a:gd name="T28" fmla="*/ 534 w 976"/>
                <a:gd name="T29" fmla="*/ 973 h 1065"/>
                <a:gd name="T30" fmla="*/ 488 w 976"/>
                <a:gd name="T31" fmla="*/ 947 h 1065"/>
                <a:gd name="T32" fmla="*/ 467 w 976"/>
                <a:gd name="T33" fmla="*/ 1004 h 1065"/>
                <a:gd name="T34" fmla="*/ 426 w 976"/>
                <a:gd name="T35" fmla="*/ 1055 h 1065"/>
                <a:gd name="T36" fmla="*/ 365 w 976"/>
                <a:gd name="T37" fmla="*/ 1024 h 1065"/>
                <a:gd name="T38" fmla="*/ 298 w 976"/>
                <a:gd name="T39" fmla="*/ 1019 h 1065"/>
                <a:gd name="T40" fmla="*/ 267 w 976"/>
                <a:gd name="T41" fmla="*/ 947 h 1065"/>
                <a:gd name="T42" fmla="*/ 262 w 976"/>
                <a:gd name="T43" fmla="*/ 890 h 1065"/>
                <a:gd name="T44" fmla="*/ 247 w 976"/>
                <a:gd name="T45" fmla="*/ 865 h 1065"/>
                <a:gd name="T46" fmla="*/ 241 w 976"/>
                <a:gd name="T47" fmla="*/ 777 h 1065"/>
                <a:gd name="T48" fmla="*/ 221 w 976"/>
                <a:gd name="T49" fmla="*/ 736 h 1065"/>
                <a:gd name="T50" fmla="*/ 169 w 976"/>
                <a:gd name="T51" fmla="*/ 705 h 1065"/>
                <a:gd name="T52" fmla="*/ 133 w 976"/>
                <a:gd name="T53" fmla="*/ 659 h 1065"/>
                <a:gd name="T54" fmla="*/ 108 w 976"/>
                <a:gd name="T55" fmla="*/ 664 h 1065"/>
                <a:gd name="T56" fmla="*/ 72 w 976"/>
                <a:gd name="T57" fmla="*/ 669 h 1065"/>
                <a:gd name="T58" fmla="*/ 62 w 976"/>
                <a:gd name="T59" fmla="*/ 628 h 1065"/>
                <a:gd name="T60" fmla="*/ 15 w 976"/>
                <a:gd name="T61" fmla="*/ 607 h 1065"/>
                <a:gd name="T62" fmla="*/ 15 w 976"/>
                <a:gd name="T63" fmla="*/ 556 h 1065"/>
                <a:gd name="T64" fmla="*/ 51 w 976"/>
                <a:gd name="T65" fmla="*/ 489 h 1065"/>
                <a:gd name="T66" fmla="*/ 72 w 976"/>
                <a:gd name="T67" fmla="*/ 433 h 1065"/>
                <a:gd name="T68" fmla="*/ 123 w 976"/>
                <a:gd name="T69" fmla="*/ 458 h 1065"/>
                <a:gd name="T70" fmla="*/ 221 w 976"/>
                <a:gd name="T71" fmla="*/ 443 h 1065"/>
                <a:gd name="T72" fmla="*/ 200 w 976"/>
                <a:gd name="T73" fmla="*/ 402 h 1065"/>
                <a:gd name="T74" fmla="*/ 180 w 976"/>
                <a:gd name="T75" fmla="*/ 350 h 1065"/>
                <a:gd name="T76" fmla="*/ 195 w 976"/>
                <a:gd name="T77" fmla="*/ 273 h 1065"/>
                <a:gd name="T78" fmla="*/ 211 w 976"/>
                <a:gd name="T79" fmla="*/ 216 h 1065"/>
                <a:gd name="T80" fmla="*/ 159 w 976"/>
                <a:gd name="T81" fmla="*/ 191 h 1065"/>
                <a:gd name="T82" fmla="*/ 159 w 976"/>
                <a:gd name="T83" fmla="*/ 129 h 1065"/>
                <a:gd name="T84" fmla="*/ 200 w 976"/>
                <a:gd name="T85" fmla="*/ 108 h 1065"/>
                <a:gd name="T86" fmla="*/ 257 w 976"/>
                <a:gd name="T87" fmla="*/ 98 h 1065"/>
                <a:gd name="T88" fmla="*/ 339 w 976"/>
                <a:gd name="T89" fmla="*/ 134 h 1065"/>
                <a:gd name="T90" fmla="*/ 432 w 976"/>
                <a:gd name="T91" fmla="*/ 88 h 1065"/>
                <a:gd name="T92" fmla="*/ 488 w 976"/>
                <a:gd name="T93" fmla="*/ 5 h 1065"/>
                <a:gd name="T94" fmla="*/ 555 w 976"/>
                <a:gd name="T95" fmla="*/ 67 h 1065"/>
                <a:gd name="T96" fmla="*/ 622 w 976"/>
                <a:gd name="T97" fmla="*/ 93 h 1065"/>
                <a:gd name="T98" fmla="*/ 652 w 976"/>
                <a:gd name="T99" fmla="*/ 103 h 1065"/>
                <a:gd name="T100" fmla="*/ 678 w 976"/>
                <a:gd name="T101" fmla="*/ 114 h 1065"/>
                <a:gd name="T102" fmla="*/ 735 w 976"/>
                <a:gd name="T103" fmla="*/ 11 h 1065"/>
                <a:gd name="T104" fmla="*/ 771 w 976"/>
                <a:gd name="T105" fmla="*/ 62 h 1065"/>
                <a:gd name="T106" fmla="*/ 765 w 976"/>
                <a:gd name="T107" fmla="*/ 78 h 1065"/>
                <a:gd name="T108" fmla="*/ 786 w 976"/>
                <a:gd name="T109" fmla="*/ 114 h 1065"/>
                <a:gd name="T110" fmla="*/ 796 w 976"/>
                <a:gd name="T111" fmla="*/ 150 h 1065"/>
                <a:gd name="T112" fmla="*/ 858 w 976"/>
                <a:gd name="T113" fmla="*/ 191 h 1065"/>
                <a:gd name="T114" fmla="*/ 899 w 976"/>
                <a:gd name="T115" fmla="*/ 242 h 1065"/>
                <a:gd name="T116" fmla="*/ 889 w 976"/>
                <a:gd name="T117" fmla="*/ 319 h 1065"/>
                <a:gd name="T118" fmla="*/ 976 w 976"/>
                <a:gd name="T119" fmla="*/ 360 h 1065"/>
                <a:gd name="T120" fmla="*/ 909 w 976"/>
                <a:gd name="T121" fmla="*/ 448 h 1065"/>
                <a:gd name="T122" fmla="*/ 832 w 976"/>
                <a:gd name="T123" fmla="*/ 510 h 1065"/>
                <a:gd name="T124" fmla="*/ 848 w 976"/>
                <a:gd name="T125" fmla="*/ 561 h 106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976" h="1065">
                  <a:moveTo>
                    <a:pt x="822" y="592"/>
                  </a:moveTo>
                  <a:lnTo>
                    <a:pt x="822" y="587"/>
                  </a:lnTo>
                  <a:lnTo>
                    <a:pt x="817" y="587"/>
                  </a:lnTo>
                  <a:lnTo>
                    <a:pt x="817" y="582"/>
                  </a:lnTo>
                  <a:lnTo>
                    <a:pt x="812" y="582"/>
                  </a:lnTo>
                  <a:lnTo>
                    <a:pt x="812" y="577"/>
                  </a:lnTo>
                  <a:lnTo>
                    <a:pt x="807" y="577"/>
                  </a:lnTo>
                  <a:lnTo>
                    <a:pt x="796" y="577"/>
                  </a:lnTo>
                  <a:lnTo>
                    <a:pt x="791" y="577"/>
                  </a:lnTo>
                  <a:lnTo>
                    <a:pt x="786" y="582"/>
                  </a:lnTo>
                  <a:lnTo>
                    <a:pt x="776" y="582"/>
                  </a:lnTo>
                  <a:lnTo>
                    <a:pt x="771" y="592"/>
                  </a:lnTo>
                  <a:lnTo>
                    <a:pt x="765" y="592"/>
                  </a:lnTo>
                  <a:lnTo>
                    <a:pt x="760" y="587"/>
                  </a:lnTo>
                  <a:lnTo>
                    <a:pt x="755" y="592"/>
                  </a:lnTo>
                  <a:lnTo>
                    <a:pt x="750" y="592"/>
                  </a:lnTo>
                  <a:lnTo>
                    <a:pt x="745" y="597"/>
                  </a:lnTo>
                  <a:lnTo>
                    <a:pt x="740" y="602"/>
                  </a:lnTo>
                  <a:lnTo>
                    <a:pt x="735" y="607"/>
                  </a:lnTo>
                  <a:lnTo>
                    <a:pt x="730" y="602"/>
                  </a:lnTo>
                  <a:lnTo>
                    <a:pt x="730" y="592"/>
                  </a:lnTo>
                  <a:lnTo>
                    <a:pt x="724" y="587"/>
                  </a:lnTo>
                  <a:lnTo>
                    <a:pt x="719" y="587"/>
                  </a:lnTo>
                  <a:lnTo>
                    <a:pt x="724" y="582"/>
                  </a:lnTo>
                  <a:lnTo>
                    <a:pt x="724" y="577"/>
                  </a:lnTo>
                  <a:lnTo>
                    <a:pt x="719" y="577"/>
                  </a:lnTo>
                  <a:lnTo>
                    <a:pt x="714" y="577"/>
                  </a:lnTo>
                  <a:lnTo>
                    <a:pt x="714" y="571"/>
                  </a:lnTo>
                  <a:lnTo>
                    <a:pt x="709" y="577"/>
                  </a:lnTo>
                  <a:lnTo>
                    <a:pt x="709" y="571"/>
                  </a:lnTo>
                  <a:lnTo>
                    <a:pt x="709" y="566"/>
                  </a:lnTo>
                  <a:lnTo>
                    <a:pt x="704" y="566"/>
                  </a:lnTo>
                  <a:lnTo>
                    <a:pt x="699" y="566"/>
                  </a:lnTo>
                  <a:lnTo>
                    <a:pt x="694" y="571"/>
                  </a:lnTo>
                  <a:lnTo>
                    <a:pt x="688" y="577"/>
                  </a:lnTo>
                  <a:lnTo>
                    <a:pt x="688" y="582"/>
                  </a:lnTo>
                  <a:lnTo>
                    <a:pt x="688" y="587"/>
                  </a:lnTo>
                  <a:lnTo>
                    <a:pt x="683" y="587"/>
                  </a:lnTo>
                  <a:lnTo>
                    <a:pt x="678" y="587"/>
                  </a:lnTo>
                  <a:lnTo>
                    <a:pt x="673" y="587"/>
                  </a:lnTo>
                  <a:lnTo>
                    <a:pt x="668" y="587"/>
                  </a:lnTo>
                  <a:lnTo>
                    <a:pt x="663" y="587"/>
                  </a:lnTo>
                  <a:lnTo>
                    <a:pt x="663" y="582"/>
                  </a:lnTo>
                  <a:lnTo>
                    <a:pt x="652" y="582"/>
                  </a:lnTo>
                  <a:lnTo>
                    <a:pt x="642" y="582"/>
                  </a:lnTo>
                  <a:lnTo>
                    <a:pt x="632" y="577"/>
                  </a:lnTo>
                  <a:lnTo>
                    <a:pt x="622" y="587"/>
                  </a:lnTo>
                  <a:lnTo>
                    <a:pt x="611" y="597"/>
                  </a:lnTo>
                  <a:lnTo>
                    <a:pt x="606" y="592"/>
                  </a:lnTo>
                  <a:lnTo>
                    <a:pt x="601" y="597"/>
                  </a:lnTo>
                  <a:lnTo>
                    <a:pt x="596" y="602"/>
                  </a:lnTo>
                  <a:lnTo>
                    <a:pt x="591" y="613"/>
                  </a:lnTo>
                  <a:lnTo>
                    <a:pt x="586" y="613"/>
                  </a:lnTo>
                  <a:lnTo>
                    <a:pt x="581" y="613"/>
                  </a:lnTo>
                  <a:lnTo>
                    <a:pt x="581" y="607"/>
                  </a:lnTo>
                  <a:lnTo>
                    <a:pt x="575" y="607"/>
                  </a:lnTo>
                  <a:lnTo>
                    <a:pt x="565" y="607"/>
                  </a:lnTo>
                  <a:lnTo>
                    <a:pt x="560" y="602"/>
                  </a:lnTo>
                  <a:lnTo>
                    <a:pt x="555" y="597"/>
                  </a:lnTo>
                  <a:lnTo>
                    <a:pt x="550" y="607"/>
                  </a:lnTo>
                  <a:lnTo>
                    <a:pt x="545" y="613"/>
                  </a:lnTo>
                  <a:lnTo>
                    <a:pt x="545" y="623"/>
                  </a:lnTo>
                  <a:lnTo>
                    <a:pt x="539" y="633"/>
                  </a:lnTo>
                  <a:lnTo>
                    <a:pt x="529" y="633"/>
                  </a:lnTo>
                  <a:lnTo>
                    <a:pt x="524" y="633"/>
                  </a:lnTo>
                  <a:lnTo>
                    <a:pt x="519" y="633"/>
                  </a:lnTo>
                  <a:lnTo>
                    <a:pt x="519" y="638"/>
                  </a:lnTo>
                  <a:lnTo>
                    <a:pt x="524" y="638"/>
                  </a:lnTo>
                  <a:lnTo>
                    <a:pt x="519" y="638"/>
                  </a:lnTo>
                  <a:lnTo>
                    <a:pt x="519" y="654"/>
                  </a:lnTo>
                  <a:lnTo>
                    <a:pt x="514" y="659"/>
                  </a:lnTo>
                  <a:lnTo>
                    <a:pt x="509" y="664"/>
                  </a:lnTo>
                  <a:lnTo>
                    <a:pt x="503" y="669"/>
                  </a:lnTo>
                  <a:lnTo>
                    <a:pt x="498" y="669"/>
                  </a:lnTo>
                  <a:lnTo>
                    <a:pt x="483" y="659"/>
                  </a:lnTo>
                  <a:lnTo>
                    <a:pt x="478" y="654"/>
                  </a:lnTo>
                  <a:lnTo>
                    <a:pt x="478" y="659"/>
                  </a:lnTo>
                  <a:lnTo>
                    <a:pt x="473" y="654"/>
                  </a:lnTo>
                  <a:lnTo>
                    <a:pt x="467" y="654"/>
                  </a:lnTo>
                  <a:lnTo>
                    <a:pt x="462" y="654"/>
                  </a:lnTo>
                  <a:lnTo>
                    <a:pt x="442" y="654"/>
                  </a:lnTo>
                  <a:lnTo>
                    <a:pt x="442" y="659"/>
                  </a:lnTo>
                  <a:lnTo>
                    <a:pt x="447" y="664"/>
                  </a:lnTo>
                  <a:lnTo>
                    <a:pt x="442" y="669"/>
                  </a:lnTo>
                  <a:lnTo>
                    <a:pt x="447" y="674"/>
                  </a:lnTo>
                  <a:lnTo>
                    <a:pt x="437" y="679"/>
                  </a:lnTo>
                  <a:lnTo>
                    <a:pt x="437" y="695"/>
                  </a:lnTo>
                  <a:lnTo>
                    <a:pt x="442" y="695"/>
                  </a:lnTo>
                  <a:lnTo>
                    <a:pt x="442" y="700"/>
                  </a:lnTo>
                  <a:lnTo>
                    <a:pt x="442" y="695"/>
                  </a:lnTo>
                  <a:lnTo>
                    <a:pt x="447" y="695"/>
                  </a:lnTo>
                  <a:lnTo>
                    <a:pt x="447" y="690"/>
                  </a:lnTo>
                  <a:lnTo>
                    <a:pt x="452" y="690"/>
                  </a:lnTo>
                  <a:lnTo>
                    <a:pt x="457" y="695"/>
                  </a:lnTo>
                  <a:lnTo>
                    <a:pt x="462" y="690"/>
                  </a:lnTo>
                  <a:lnTo>
                    <a:pt x="462" y="695"/>
                  </a:lnTo>
                  <a:lnTo>
                    <a:pt x="462" y="700"/>
                  </a:lnTo>
                  <a:lnTo>
                    <a:pt x="467" y="700"/>
                  </a:lnTo>
                  <a:lnTo>
                    <a:pt x="462" y="705"/>
                  </a:lnTo>
                  <a:lnTo>
                    <a:pt x="462" y="715"/>
                  </a:lnTo>
                  <a:lnTo>
                    <a:pt x="462" y="721"/>
                  </a:lnTo>
                  <a:lnTo>
                    <a:pt x="457" y="726"/>
                  </a:lnTo>
                  <a:lnTo>
                    <a:pt x="447" y="731"/>
                  </a:lnTo>
                  <a:lnTo>
                    <a:pt x="442" y="736"/>
                  </a:lnTo>
                  <a:lnTo>
                    <a:pt x="442" y="741"/>
                  </a:lnTo>
                  <a:lnTo>
                    <a:pt x="442" y="746"/>
                  </a:lnTo>
                  <a:lnTo>
                    <a:pt x="442" y="752"/>
                  </a:lnTo>
                  <a:lnTo>
                    <a:pt x="442" y="757"/>
                  </a:lnTo>
                  <a:lnTo>
                    <a:pt x="442" y="762"/>
                  </a:lnTo>
                  <a:lnTo>
                    <a:pt x="447" y="767"/>
                  </a:lnTo>
                  <a:lnTo>
                    <a:pt x="452" y="772"/>
                  </a:lnTo>
                  <a:lnTo>
                    <a:pt x="457" y="772"/>
                  </a:lnTo>
                  <a:lnTo>
                    <a:pt x="462" y="772"/>
                  </a:lnTo>
                  <a:lnTo>
                    <a:pt x="467" y="772"/>
                  </a:lnTo>
                  <a:lnTo>
                    <a:pt x="473" y="777"/>
                  </a:lnTo>
                  <a:lnTo>
                    <a:pt x="478" y="782"/>
                  </a:lnTo>
                  <a:lnTo>
                    <a:pt x="478" y="777"/>
                  </a:lnTo>
                  <a:lnTo>
                    <a:pt x="483" y="777"/>
                  </a:lnTo>
                  <a:lnTo>
                    <a:pt x="488" y="777"/>
                  </a:lnTo>
                  <a:lnTo>
                    <a:pt x="488" y="782"/>
                  </a:lnTo>
                  <a:lnTo>
                    <a:pt x="493" y="788"/>
                  </a:lnTo>
                  <a:lnTo>
                    <a:pt x="498" y="793"/>
                  </a:lnTo>
                  <a:lnTo>
                    <a:pt x="493" y="793"/>
                  </a:lnTo>
                  <a:lnTo>
                    <a:pt x="503" y="793"/>
                  </a:lnTo>
                  <a:lnTo>
                    <a:pt x="503" y="803"/>
                  </a:lnTo>
                  <a:lnTo>
                    <a:pt x="509" y="808"/>
                  </a:lnTo>
                  <a:lnTo>
                    <a:pt x="514" y="808"/>
                  </a:lnTo>
                  <a:lnTo>
                    <a:pt x="519" y="813"/>
                  </a:lnTo>
                  <a:lnTo>
                    <a:pt x="519" y="818"/>
                  </a:lnTo>
                  <a:lnTo>
                    <a:pt x="519" y="824"/>
                  </a:lnTo>
                  <a:lnTo>
                    <a:pt x="524" y="824"/>
                  </a:lnTo>
                  <a:lnTo>
                    <a:pt x="529" y="829"/>
                  </a:lnTo>
                  <a:lnTo>
                    <a:pt x="534" y="834"/>
                  </a:lnTo>
                  <a:lnTo>
                    <a:pt x="534" y="839"/>
                  </a:lnTo>
                  <a:lnTo>
                    <a:pt x="539" y="834"/>
                  </a:lnTo>
                  <a:lnTo>
                    <a:pt x="550" y="834"/>
                  </a:lnTo>
                  <a:lnTo>
                    <a:pt x="555" y="834"/>
                  </a:lnTo>
                  <a:lnTo>
                    <a:pt x="560" y="834"/>
                  </a:lnTo>
                  <a:lnTo>
                    <a:pt x="570" y="834"/>
                  </a:lnTo>
                  <a:lnTo>
                    <a:pt x="575" y="829"/>
                  </a:lnTo>
                  <a:lnTo>
                    <a:pt x="575" y="834"/>
                  </a:lnTo>
                  <a:lnTo>
                    <a:pt x="581" y="839"/>
                  </a:lnTo>
                  <a:lnTo>
                    <a:pt x="586" y="839"/>
                  </a:lnTo>
                  <a:lnTo>
                    <a:pt x="591" y="839"/>
                  </a:lnTo>
                  <a:lnTo>
                    <a:pt x="591" y="844"/>
                  </a:lnTo>
                  <a:lnTo>
                    <a:pt x="591" y="849"/>
                  </a:lnTo>
                  <a:lnTo>
                    <a:pt x="586" y="854"/>
                  </a:lnTo>
                  <a:lnTo>
                    <a:pt x="591" y="860"/>
                  </a:lnTo>
                  <a:lnTo>
                    <a:pt x="586" y="860"/>
                  </a:lnTo>
                  <a:lnTo>
                    <a:pt x="586" y="865"/>
                  </a:lnTo>
                  <a:lnTo>
                    <a:pt x="586" y="870"/>
                  </a:lnTo>
                  <a:lnTo>
                    <a:pt x="591" y="870"/>
                  </a:lnTo>
                  <a:lnTo>
                    <a:pt x="596" y="870"/>
                  </a:lnTo>
                  <a:lnTo>
                    <a:pt x="601" y="870"/>
                  </a:lnTo>
                  <a:lnTo>
                    <a:pt x="601" y="875"/>
                  </a:lnTo>
                  <a:lnTo>
                    <a:pt x="606" y="875"/>
                  </a:lnTo>
                  <a:lnTo>
                    <a:pt x="611" y="875"/>
                  </a:lnTo>
                  <a:lnTo>
                    <a:pt x="622" y="875"/>
                  </a:lnTo>
                  <a:lnTo>
                    <a:pt x="627" y="875"/>
                  </a:lnTo>
                  <a:lnTo>
                    <a:pt x="632" y="880"/>
                  </a:lnTo>
                  <a:lnTo>
                    <a:pt x="637" y="885"/>
                  </a:lnTo>
                  <a:lnTo>
                    <a:pt x="647" y="885"/>
                  </a:lnTo>
                  <a:lnTo>
                    <a:pt x="658" y="875"/>
                  </a:lnTo>
                  <a:lnTo>
                    <a:pt x="663" y="880"/>
                  </a:lnTo>
                  <a:lnTo>
                    <a:pt x="658" y="885"/>
                  </a:lnTo>
                  <a:lnTo>
                    <a:pt x="658" y="890"/>
                  </a:lnTo>
                  <a:lnTo>
                    <a:pt x="658" y="896"/>
                  </a:lnTo>
                  <a:lnTo>
                    <a:pt x="663" y="901"/>
                  </a:lnTo>
                  <a:lnTo>
                    <a:pt x="668" y="906"/>
                  </a:lnTo>
                  <a:lnTo>
                    <a:pt x="668" y="911"/>
                  </a:lnTo>
                  <a:lnTo>
                    <a:pt x="668" y="916"/>
                  </a:lnTo>
                  <a:lnTo>
                    <a:pt x="668" y="921"/>
                  </a:lnTo>
                  <a:lnTo>
                    <a:pt x="668" y="926"/>
                  </a:lnTo>
                  <a:lnTo>
                    <a:pt x="673" y="937"/>
                  </a:lnTo>
                  <a:lnTo>
                    <a:pt x="668" y="942"/>
                  </a:lnTo>
                  <a:lnTo>
                    <a:pt x="668" y="947"/>
                  </a:lnTo>
                  <a:lnTo>
                    <a:pt x="668" y="952"/>
                  </a:lnTo>
                  <a:lnTo>
                    <a:pt x="663" y="957"/>
                  </a:lnTo>
                  <a:lnTo>
                    <a:pt x="663" y="962"/>
                  </a:lnTo>
                  <a:lnTo>
                    <a:pt x="658" y="962"/>
                  </a:lnTo>
                  <a:lnTo>
                    <a:pt x="652" y="968"/>
                  </a:lnTo>
                  <a:lnTo>
                    <a:pt x="647" y="968"/>
                  </a:lnTo>
                  <a:lnTo>
                    <a:pt x="642" y="968"/>
                  </a:lnTo>
                  <a:lnTo>
                    <a:pt x="647" y="973"/>
                  </a:lnTo>
                  <a:lnTo>
                    <a:pt x="642" y="978"/>
                  </a:lnTo>
                  <a:lnTo>
                    <a:pt x="637" y="978"/>
                  </a:lnTo>
                  <a:lnTo>
                    <a:pt x="637" y="973"/>
                  </a:lnTo>
                  <a:lnTo>
                    <a:pt x="632" y="978"/>
                  </a:lnTo>
                  <a:lnTo>
                    <a:pt x="627" y="978"/>
                  </a:lnTo>
                  <a:lnTo>
                    <a:pt x="611" y="973"/>
                  </a:lnTo>
                  <a:lnTo>
                    <a:pt x="601" y="973"/>
                  </a:lnTo>
                  <a:lnTo>
                    <a:pt x="596" y="973"/>
                  </a:lnTo>
                  <a:lnTo>
                    <a:pt x="596" y="968"/>
                  </a:lnTo>
                  <a:lnTo>
                    <a:pt x="596" y="962"/>
                  </a:lnTo>
                  <a:lnTo>
                    <a:pt x="591" y="952"/>
                  </a:lnTo>
                  <a:lnTo>
                    <a:pt x="586" y="942"/>
                  </a:lnTo>
                  <a:lnTo>
                    <a:pt x="581" y="947"/>
                  </a:lnTo>
                  <a:lnTo>
                    <a:pt x="575" y="947"/>
                  </a:lnTo>
                  <a:lnTo>
                    <a:pt x="570" y="947"/>
                  </a:lnTo>
                  <a:lnTo>
                    <a:pt x="565" y="947"/>
                  </a:lnTo>
                  <a:lnTo>
                    <a:pt x="560" y="947"/>
                  </a:lnTo>
                  <a:lnTo>
                    <a:pt x="555" y="947"/>
                  </a:lnTo>
                  <a:lnTo>
                    <a:pt x="560" y="952"/>
                  </a:lnTo>
                  <a:lnTo>
                    <a:pt x="555" y="957"/>
                  </a:lnTo>
                  <a:lnTo>
                    <a:pt x="550" y="962"/>
                  </a:lnTo>
                  <a:lnTo>
                    <a:pt x="545" y="962"/>
                  </a:lnTo>
                  <a:lnTo>
                    <a:pt x="545" y="968"/>
                  </a:lnTo>
                  <a:lnTo>
                    <a:pt x="539" y="968"/>
                  </a:lnTo>
                  <a:lnTo>
                    <a:pt x="539" y="973"/>
                  </a:lnTo>
                  <a:lnTo>
                    <a:pt x="534" y="973"/>
                  </a:lnTo>
                  <a:lnTo>
                    <a:pt x="529" y="973"/>
                  </a:lnTo>
                  <a:lnTo>
                    <a:pt x="529" y="968"/>
                  </a:lnTo>
                  <a:lnTo>
                    <a:pt x="519" y="973"/>
                  </a:lnTo>
                  <a:lnTo>
                    <a:pt x="519" y="968"/>
                  </a:lnTo>
                  <a:lnTo>
                    <a:pt x="514" y="968"/>
                  </a:lnTo>
                  <a:lnTo>
                    <a:pt x="509" y="973"/>
                  </a:lnTo>
                  <a:lnTo>
                    <a:pt x="509" y="968"/>
                  </a:lnTo>
                  <a:lnTo>
                    <a:pt x="503" y="968"/>
                  </a:lnTo>
                  <a:lnTo>
                    <a:pt x="498" y="968"/>
                  </a:lnTo>
                  <a:lnTo>
                    <a:pt x="498" y="962"/>
                  </a:lnTo>
                  <a:lnTo>
                    <a:pt x="493" y="962"/>
                  </a:lnTo>
                  <a:lnTo>
                    <a:pt x="498" y="962"/>
                  </a:lnTo>
                  <a:lnTo>
                    <a:pt x="498" y="952"/>
                  </a:lnTo>
                  <a:lnTo>
                    <a:pt x="488" y="947"/>
                  </a:lnTo>
                  <a:lnTo>
                    <a:pt x="483" y="947"/>
                  </a:lnTo>
                  <a:lnTo>
                    <a:pt x="473" y="947"/>
                  </a:lnTo>
                  <a:lnTo>
                    <a:pt x="467" y="947"/>
                  </a:lnTo>
                  <a:lnTo>
                    <a:pt x="462" y="952"/>
                  </a:lnTo>
                  <a:lnTo>
                    <a:pt x="462" y="957"/>
                  </a:lnTo>
                  <a:lnTo>
                    <a:pt x="467" y="962"/>
                  </a:lnTo>
                  <a:lnTo>
                    <a:pt x="467" y="968"/>
                  </a:lnTo>
                  <a:lnTo>
                    <a:pt x="462" y="968"/>
                  </a:lnTo>
                  <a:lnTo>
                    <a:pt x="462" y="973"/>
                  </a:lnTo>
                  <a:lnTo>
                    <a:pt x="467" y="978"/>
                  </a:lnTo>
                  <a:lnTo>
                    <a:pt x="462" y="983"/>
                  </a:lnTo>
                  <a:lnTo>
                    <a:pt x="462" y="998"/>
                  </a:lnTo>
                  <a:lnTo>
                    <a:pt x="467" y="998"/>
                  </a:lnTo>
                  <a:lnTo>
                    <a:pt x="467" y="1004"/>
                  </a:lnTo>
                  <a:lnTo>
                    <a:pt x="467" y="1009"/>
                  </a:lnTo>
                  <a:lnTo>
                    <a:pt x="467" y="1019"/>
                  </a:lnTo>
                  <a:lnTo>
                    <a:pt x="473" y="1045"/>
                  </a:lnTo>
                  <a:lnTo>
                    <a:pt x="473" y="1050"/>
                  </a:lnTo>
                  <a:lnTo>
                    <a:pt x="467" y="1050"/>
                  </a:lnTo>
                  <a:lnTo>
                    <a:pt x="462" y="1055"/>
                  </a:lnTo>
                  <a:lnTo>
                    <a:pt x="462" y="1060"/>
                  </a:lnTo>
                  <a:lnTo>
                    <a:pt x="457" y="1065"/>
                  </a:lnTo>
                  <a:lnTo>
                    <a:pt x="447" y="1065"/>
                  </a:lnTo>
                  <a:lnTo>
                    <a:pt x="447" y="1060"/>
                  </a:lnTo>
                  <a:lnTo>
                    <a:pt x="442" y="1055"/>
                  </a:lnTo>
                  <a:lnTo>
                    <a:pt x="437" y="1055"/>
                  </a:lnTo>
                  <a:lnTo>
                    <a:pt x="426" y="1050"/>
                  </a:lnTo>
                  <a:lnTo>
                    <a:pt x="426" y="1055"/>
                  </a:lnTo>
                  <a:lnTo>
                    <a:pt x="421" y="1050"/>
                  </a:lnTo>
                  <a:lnTo>
                    <a:pt x="416" y="1050"/>
                  </a:lnTo>
                  <a:lnTo>
                    <a:pt x="411" y="1050"/>
                  </a:lnTo>
                  <a:lnTo>
                    <a:pt x="401" y="1034"/>
                  </a:lnTo>
                  <a:lnTo>
                    <a:pt x="401" y="1029"/>
                  </a:lnTo>
                  <a:lnTo>
                    <a:pt x="396" y="1024"/>
                  </a:lnTo>
                  <a:lnTo>
                    <a:pt x="396" y="1019"/>
                  </a:lnTo>
                  <a:lnTo>
                    <a:pt x="396" y="1014"/>
                  </a:lnTo>
                  <a:lnTo>
                    <a:pt x="390" y="1014"/>
                  </a:lnTo>
                  <a:lnTo>
                    <a:pt x="385" y="1019"/>
                  </a:lnTo>
                  <a:lnTo>
                    <a:pt x="375" y="1019"/>
                  </a:lnTo>
                  <a:lnTo>
                    <a:pt x="375" y="1024"/>
                  </a:lnTo>
                  <a:lnTo>
                    <a:pt x="370" y="1024"/>
                  </a:lnTo>
                  <a:lnTo>
                    <a:pt x="365" y="1024"/>
                  </a:lnTo>
                  <a:lnTo>
                    <a:pt x="360" y="1024"/>
                  </a:lnTo>
                  <a:lnTo>
                    <a:pt x="360" y="1019"/>
                  </a:lnTo>
                  <a:lnTo>
                    <a:pt x="349" y="1019"/>
                  </a:lnTo>
                  <a:lnTo>
                    <a:pt x="354" y="1014"/>
                  </a:lnTo>
                  <a:lnTo>
                    <a:pt x="360" y="1009"/>
                  </a:lnTo>
                  <a:lnTo>
                    <a:pt x="354" y="1009"/>
                  </a:lnTo>
                  <a:lnTo>
                    <a:pt x="354" y="1004"/>
                  </a:lnTo>
                  <a:lnTo>
                    <a:pt x="354" y="998"/>
                  </a:lnTo>
                  <a:lnTo>
                    <a:pt x="329" y="1009"/>
                  </a:lnTo>
                  <a:lnTo>
                    <a:pt x="324" y="1014"/>
                  </a:lnTo>
                  <a:lnTo>
                    <a:pt x="318" y="1014"/>
                  </a:lnTo>
                  <a:lnTo>
                    <a:pt x="313" y="1019"/>
                  </a:lnTo>
                  <a:lnTo>
                    <a:pt x="308" y="1019"/>
                  </a:lnTo>
                  <a:lnTo>
                    <a:pt x="298" y="1019"/>
                  </a:lnTo>
                  <a:lnTo>
                    <a:pt x="283" y="1019"/>
                  </a:lnTo>
                  <a:lnTo>
                    <a:pt x="272" y="1019"/>
                  </a:lnTo>
                  <a:lnTo>
                    <a:pt x="272" y="1009"/>
                  </a:lnTo>
                  <a:lnTo>
                    <a:pt x="262" y="998"/>
                  </a:lnTo>
                  <a:lnTo>
                    <a:pt x="267" y="993"/>
                  </a:lnTo>
                  <a:lnTo>
                    <a:pt x="257" y="973"/>
                  </a:lnTo>
                  <a:lnTo>
                    <a:pt x="257" y="968"/>
                  </a:lnTo>
                  <a:lnTo>
                    <a:pt x="247" y="962"/>
                  </a:lnTo>
                  <a:lnTo>
                    <a:pt x="257" y="962"/>
                  </a:lnTo>
                  <a:lnTo>
                    <a:pt x="262" y="962"/>
                  </a:lnTo>
                  <a:lnTo>
                    <a:pt x="267" y="957"/>
                  </a:lnTo>
                  <a:lnTo>
                    <a:pt x="272" y="952"/>
                  </a:lnTo>
                  <a:lnTo>
                    <a:pt x="272" y="947"/>
                  </a:lnTo>
                  <a:lnTo>
                    <a:pt x="267" y="947"/>
                  </a:lnTo>
                  <a:lnTo>
                    <a:pt x="262" y="942"/>
                  </a:lnTo>
                  <a:lnTo>
                    <a:pt x="262" y="937"/>
                  </a:lnTo>
                  <a:lnTo>
                    <a:pt x="262" y="932"/>
                  </a:lnTo>
                  <a:lnTo>
                    <a:pt x="262" y="926"/>
                  </a:lnTo>
                  <a:lnTo>
                    <a:pt x="257" y="921"/>
                  </a:lnTo>
                  <a:lnTo>
                    <a:pt x="252" y="921"/>
                  </a:lnTo>
                  <a:lnTo>
                    <a:pt x="252" y="916"/>
                  </a:lnTo>
                  <a:lnTo>
                    <a:pt x="252" y="911"/>
                  </a:lnTo>
                  <a:lnTo>
                    <a:pt x="252" y="906"/>
                  </a:lnTo>
                  <a:lnTo>
                    <a:pt x="257" y="906"/>
                  </a:lnTo>
                  <a:lnTo>
                    <a:pt x="257" y="896"/>
                  </a:lnTo>
                  <a:lnTo>
                    <a:pt x="262" y="896"/>
                  </a:lnTo>
                  <a:lnTo>
                    <a:pt x="267" y="896"/>
                  </a:lnTo>
                  <a:lnTo>
                    <a:pt x="262" y="890"/>
                  </a:lnTo>
                  <a:lnTo>
                    <a:pt x="262" y="896"/>
                  </a:lnTo>
                  <a:lnTo>
                    <a:pt x="247" y="901"/>
                  </a:lnTo>
                  <a:lnTo>
                    <a:pt x="241" y="901"/>
                  </a:lnTo>
                  <a:lnTo>
                    <a:pt x="236" y="896"/>
                  </a:lnTo>
                  <a:lnTo>
                    <a:pt x="236" y="890"/>
                  </a:lnTo>
                  <a:lnTo>
                    <a:pt x="241" y="890"/>
                  </a:lnTo>
                  <a:lnTo>
                    <a:pt x="241" y="885"/>
                  </a:lnTo>
                  <a:lnTo>
                    <a:pt x="241" y="880"/>
                  </a:lnTo>
                  <a:lnTo>
                    <a:pt x="241" y="875"/>
                  </a:lnTo>
                  <a:lnTo>
                    <a:pt x="247" y="875"/>
                  </a:lnTo>
                  <a:lnTo>
                    <a:pt x="252" y="870"/>
                  </a:lnTo>
                  <a:lnTo>
                    <a:pt x="252" y="865"/>
                  </a:lnTo>
                  <a:lnTo>
                    <a:pt x="252" y="860"/>
                  </a:lnTo>
                  <a:lnTo>
                    <a:pt x="247" y="865"/>
                  </a:lnTo>
                  <a:lnTo>
                    <a:pt x="247" y="854"/>
                  </a:lnTo>
                  <a:lnTo>
                    <a:pt x="247" y="849"/>
                  </a:lnTo>
                  <a:lnTo>
                    <a:pt x="257" y="844"/>
                  </a:lnTo>
                  <a:lnTo>
                    <a:pt x="262" y="839"/>
                  </a:lnTo>
                  <a:lnTo>
                    <a:pt x="257" y="829"/>
                  </a:lnTo>
                  <a:lnTo>
                    <a:pt x="252" y="824"/>
                  </a:lnTo>
                  <a:lnTo>
                    <a:pt x="247" y="813"/>
                  </a:lnTo>
                  <a:lnTo>
                    <a:pt x="247" y="803"/>
                  </a:lnTo>
                  <a:lnTo>
                    <a:pt x="241" y="803"/>
                  </a:lnTo>
                  <a:lnTo>
                    <a:pt x="236" y="803"/>
                  </a:lnTo>
                  <a:lnTo>
                    <a:pt x="236" y="793"/>
                  </a:lnTo>
                  <a:lnTo>
                    <a:pt x="241" y="788"/>
                  </a:lnTo>
                  <a:lnTo>
                    <a:pt x="241" y="782"/>
                  </a:lnTo>
                  <a:lnTo>
                    <a:pt x="241" y="777"/>
                  </a:lnTo>
                  <a:lnTo>
                    <a:pt x="236" y="777"/>
                  </a:lnTo>
                  <a:lnTo>
                    <a:pt x="241" y="772"/>
                  </a:lnTo>
                  <a:lnTo>
                    <a:pt x="241" y="767"/>
                  </a:lnTo>
                  <a:lnTo>
                    <a:pt x="241" y="762"/>
                  </a:lnTo>
                  <a:lnTo>
                    <a:pt x="247" y="757"/>
                  </a:lnTo>
                  <a:lnTo>
                    <a:pt x="252" y="741"/>
                  </a:lnTo>
                  <a:lnTo>
                    <a:pt x="252" y="736"/>
                  </a:lnTo>
                  <a:lnTo>
                    <a:pt x="252" y="731"/>
                  </a:lnTo>
                  <a:lnTo>
                    <a:pt x="252" y="736"/>
                  </a:lnTo>
                  <a:lnTo>
                    <a:pt x="247" y="736"/>
                  </a:lnTo>
                  <a:lnTo>
                    <a:pt x="241" y="736"/>
                  </a:lnTo>
                  <a:lnTo>
                    <a:pt x="236" y="736"/>
                  </a:lnTo>
                  <a:lnTo>
                    <a:pt x="231" y="731"/>
                  </a:lnTo>
                  <a:lnTo>
                    <a:pt x="221" y="736"/>
                  </a:lnTo>
                  <a:lnTo>
                    <a:pt x="221" y="731"/>
                  </a:lnTo>
                  <a:lnTo>
                    <a:pt x="216" y="731"/>
                  </a:lnTo>
                  <a:lnTo>
                    <a:pt x="216" y="726"/>
                  </a:lnTo>
                  <a:lnTo>
                    <a:pt x="211" y="731"/>
                  </a:lnTo>
                  <a:lnTo>
                    <a:pt x="211" y="726"/>
                  </a:lnTo>
                  <a:lnTo>
                    <a:pt x="205" y="726"/>
                  </a:lnTo>
                  <a:lnTo>
                    <a:pt x="200" y="726"/>
                  </a:lnTo>
                  <a:lnTo>
                    <a:pt x="195" y="721"/>
                  </a:lnTo>
                  <a:lnTo>
                    <a:pt x="190" y="721"/>
                  </a:lnTo>
                  <a:lnTo>
                    <a:pt x="190" y="726"/>
                  </a:lnTo>
                  <a:lnTo>
                    <a:pt x="185" y="726"/>
                  </a:lnTo>
                  <a:lnTo>
                    <a:pt x="175" y="715"/>
                  </a:lnTo>
                  <a:lnTo>
                    <a:pt x="169" y="710"/>
                  </a:lnTo>
                  <a:lnTo>
                    <a:pt x="169" y="705"/>
                  </a:lnTo>
                  <a:lnTo>
                    <a:pt x="169" y="700"/>
                  </a:lnTo>
                  <a:lnTo>
                    <a:pt x="169" y="695"/>
                  </a:lnTo>
                  <a:lnTo>
                    <a:pt x="169" y="690"/>
                  </a:lnTo>
                  <a:lnTo>
                    <a:pt x="175" y="679"/>
                  </a:lnTo>
                  <a:lnTo>
                    <a:pt x="175" y="674"/>
                  </a:lnTo>
                  <a:lnTo>
                    <a:pt x="169" y="669"/>
                  </a:lnTo>
                  <a:lnTo>
                    <a:pt x="159" y="654"/>
                  </a:lnTo>
                  <a:lnTo>
                    <a:pt x="154" y="659"/>
                  </a:lnTo>
                  <a:lnTo>
                    <a:pt x="144" y="659"/>
                  </a:lnTo>
                  <a:lnTo>
                    <a:pt x="144" y="654"/>
                  </a:lnTo>
                  <a:lnTo>
                    <a:pt x="139" y="649"/>
                  </a:lnTo>
                  <a:lnTo>
                    <a:pt x="139" y="654"/>
                  </a:lnTo>
                  <a:lnTo>
                    <a:pt x="133" y="654"/>
                  </a:lnTo>
                  <a:lnTo>
                    <a:pt x="133" y="659"/>
                  </a:lnTo>
                  <a:lnTo>
                    <a:pt x="133" y="664"/>
                  </a:lnTo>
                  <a:lnTo>
                    <a:pt x="128" y="664"/>
                  </a:lnTo>
                  <a:lnTo>
                    <a:pt x="128" y="669"/>
                  </a:lnTo>
                  <a:lnTo>
                    <a:pt x="128" y="674"/>
                  </a:lnTo>
                  <a:lnTo>
                    <a:pt x="123" y="674"/>
                  </a:lnTo>
                  <a:lnTo>
                    <a:pt x="123" y="679"/>
                  </a:lnTo>
                  <a:lnTo>
                    <a:pt x="118" y="679"/>
                  </a:lnTo>
                  <a:lnTo>
                    <a:pt x="113" y="685"/>
                  </a:lnTo>
                  <a:lnTo>
                    <a:pt x="113" y="695"/>
                  </a:lnTo>
                  <a:lnTo>
                    <a:pt x="108" y="695"/>
                  </a:lnTo>
                  <a:lnTo>
                    <a:pt x="108" y="690"/>
                  </a:lnTo>
                  <a:lnTo>
                    <a:pt x="108" y="685"/>
                  </a:lnTo>
                  <a:lnTo>
                    <a:pt x="108" y="679"/>
                  </a:lnTo>
                  <a:lnTo>
                    <a:pt x="108" y="664"/>
                  </a:lnTo>
                  <a:lnTo>
                    <a:pt x="98" y="669"/>
                  </a:lnTo>
                  <a:lnTo>
                    <a:pt x="98" y="674"/>
                  </a:lnTo>
                  <a:lnTo>
                    <a:pt x="92" y="679"/>
                  </a:lnTo>
                  <a:lnTo>
                    <a:pt x="98" y="679"/>
                  </a:lnTo>
                  <a:lnTo>
                    <a:pt x="92" y="685"/>
                  </a:lnTo>
                  <a:lnTo>
                    <a:pt x="87" y="679"/>
                  </a:lnTo>
                  <a:lnTo>
                    <a:pt x="87" y="674"/>
                  </a:lnTo>
                  <a:lnTo>
                    <a:pt x="82" y="679"/>
                  </a:lnTo>
                  <a:lnTo>
                    <a:pt x="82" y="674"/>
                  </a:lnTo>
                  <a:lnTo>
                    <a:pt x="77" y="674"/>
                  </a:lnTo>
                  <a:lnTo>
                    <a:pt x="72" y="674"/>
                  </a:lnTo>
                  <a:lnTo>
                    <a:pt x="72" y="679"/>
                  </a:lnTo>
                  <a:lnTo>
                    <a:pt x="72" y="674"/>
                  </a:lnTo>
                  <a:lnTo>
                    <a:pt x="72" y="669"/>
                  </a:lnTo>
                  <a:lnTo>
                    <a:pt x="67" y="669"/>
                  </a:lnTo>
                  <a:lnTo>
                    <a:pt x="67" y="664"/>
                  </a:lnTo>
                  <a:lnTo>
                    <a:pt x="67" y="659"/>
                  </a:lnTo>
                  <a:lnTo>
                    <a:pt x="62" y="659"/>
                  </a:lnTo>
                  <a:lnTo>
                    <a:pt x="67" y="659"/>
                  </a:lnTo>
                  <a:lnTo>
                    <a:pt x="72" y="659"/>
                  </a:lnTo>
                  <a:lnTo>
                    <a:pt x="72" y="654"/>
                  </a:lnTo>
                  <a:lnTo>
                    <a:pt x="77" y="654"/>
                  </a:lnTo>
                  <a:lnTo>
                    <a:pt x="77" y="649"/>
                  </a:lnTo>
                  <a:lnTo>
                    <a:pt x="77" y="643"/>
                  </a:lnTo>
                  <a:lnTo>
                    <a:pt x="67" y="643"/>
                  </a:lnTo>
                  <a:lnTo>
                    <a:pt x="67" y="628"/>
                  </a:lnTo>
                  <a:lnTo>
                    <a:pt x="72" y="628"/>
                  </a:lnTo>
                  <a:lnTo>
                    <a:pt x="62" y="628"/>
                  </a:lnTo>
                  <a:lnTo>
                    <a:pt x="56" y="628"/>
                  </a:lnTo>
                  <a:lnTo>
                    <a:pt x="51" y="633"/>
                  </a:lnTo>
                  <a:lnTo>
                    <a:pt x="46" y="633"/>
                  </a:lnTo>
                  <a:lnTo>
                    <a:pt x="41" y="633"/>
                  </a:lnTo>
                  <a:lnTo>
                    <a:pt x="41" y="628"/>
                  </a:lnTo>
                  <a:lnTo>
                    <a:pt x="36" y="633"/>
                  </a:lnTo>
                  <a:lnTo>
                    <a:pt x="36" y="623"/>
                  </a:lnTo>
                  <a:lnTo>
                    <a:pt x="31" y="623"/>
                  </a:lnTo>
                  <a:lnTo>
                    <a:pt x="26" y="623"/>
                  </a:lnTo>
                  <a:lnTo>
                    <a:pt x="20" y="618"/>
                  </a:lnTo>
                  <a:lnTo>
                    <a:pt x="20" y="613"/>
                  </a:lnTo>
                  <a:lnTo>
                    <a:pt x="15" y="613"/>
                  </a:lnTo>
                  <a:lnTo>
                    <a:pt x="20" y="607"/>
                  </a:lnTo>
                  <a:lnTo>
                    <a:pt x="15" y="607"/>
                  </a:lnTo>
                  <a:lnTo>
                    <a:pt x="15" y="602"/>
                  </a:lnTo>
                  <a:lnTo>
                    <a:pt x="15" y="592"/>
                  </a:lnTo>
                  <a:lnTo>
                    <a:pt x="10" y="587"/>
                  </a:lnTo>
                  <a:lnTo>
                    <a:pt x="10" y="582"/>
                  </a:lnTo>
                  <a:lnTo>
                    <a:pt x="5" y="582"/>
                  </a:lnTo>
                  <a:lnTo>
                    <a:pt x="5" y="577"/>
                  </a:lnTo>
                  <a:lnTo>
                    <a:pt x="10" y="571"/>
                  </a:lnTo>
                  <a:lnTo>
                    <a:pt x="5" y="566"/>
                  </a:lnTo>
                  <a:lnTo>
                    <a:pt x="10" y="561"/>
                  </a:lnTo>
                  <a:lnTo>
                    <a:pt x="5" y="556"/>
                  </a:lnTo>
                  <a:lnTo>
                    <a:pt x="5" y="561"/>
                  </a:lnTo>
                  <a:lnTo>
                    <a:pt x="0" y="556"/>
                  </a:lnTo>
                  <a:lnTo>
                    <a:pt x="10" y="556"/>
                  </a:lnTo>
                  <a:lnTo>
                    <a:pt x="15" y="556"/>
                  </a:lnTo>
                  <a:lnTo>
                    <a:pt x="20" y="556"/>
                  </a:lnTo>
                  <a:lnTo>
                    <a:pt x="20" y="551"/>
                  </a:lnTo>
                  <a:lnTo>
                    <a:pt x="20" y="546"/>
                  </a:lnTo>
                  <a:lnTo>
                    <a:pt x="26" y="541"/>
                  </a:lnTo>
                  <a:lnTo>
                    <a:pt x="36" y="541"/>
                  </a:lnTo>
                  <a:lnTo>
                    <a:pt x="36" y="525"/>
                  </a:lnTo>
                  <a:lnTo>
                    <a:pt x="51" y="520"/>
                  </a:lnTo>
                  <a:lnTo>
                    <a:pt x="56" y="515"/>
                  </a:lnTo>
                  <a:lnTo>
                    <a:pt x="51" y="515"/>
                  </a:lnTo>
                  <a:lnTo>
                    <a:pt x="56" y="505"/>
                  </a:lnTo>
                  <a:lnTo>
                    <a:pt x="51" y="505"/>
                  </a:lnTo>
                  <a:lnTo>
                    <a:pt x="51" y="499"/>
                  </a:lnTo>
                  <a:lnTo>
                    <a:pt x="51" y="494"/>
                  </a:lnTo>
                  <a:lnTo>
                    <a:pt x="51" y="489"/>
                  </a:lnTo>
                  <a:lnTo>
                    <a:pt x="56" y="489"/>
                  </a:lnTo>
                  <a:lnTo>
                    <a:pt x="56" y="484"/>
                  </a:lnTo>
                  <a:lnTo>
                    <a:pt x="46" y="484"/>
                  </a:lnTo>
                  <a:lnTo>
                    <a:pt x="46" y="479"/>
                  </a:lnTo>
                  <a:lnTo>
                    <a:pt x="46" y="474"/>
                  </a:lnTo>
                  <a:lnTo>
                    <a:pt x="51" y="469"/>
                  </a:lnTo>
                  <a:lnTo>
                    <a:pt x="56" y="463"/>
                  </a:lnTo>
                  <a:lnTo>
                    <a:pt x="56" y="458"/>
                  </a:lnTo>
                  <a:lnTo>
                    <a:pt x="56" y="453"/>
                  </a:lnTo>
                  <a:lnTo>
                    <a:pt x="62" y="448"/>
                  </a:lnTo>
                  <a:lnTo>
                    <a:pt x="62" y="443"/>
                  </a:lnTo>
                  <a:lnTo>
                    <a:pt x="62" y="438"/>
                  </a:lnTo>
                  <a:lnTo>
                    <a:pt x="67" y="433"/>
                  </a:lnTo>
                  <a:lnTo>
                    <a:pt x="72" y="433"/>
                  </a:lnTo>
                  <a:lnTo>
                    <a:pt x="77" y="433"/>
                  </a:lnTo>
                  <a:lnTo>
                    <a:pt x="87" y="438"/>
                  </a:lnTo>
                  <a:lnTo>
                    <a:pt x="87" y="433"/>
                  </a:lnTo>
                  <a:lnTo>
                    <a:pt x="87" y="427"/>
                  </a:lnTo>
                  <a:lnTo>
                    <a:pt x="98" y="422"/>
                  </a:lnTo>
                  <a:lnTo>
                    <a:pt x="103" y="427"/>
                  </a:lnTo>
                  <a:lnTo>
                    <a:pt x="103" y="433"/>
                  </a:lnTo>
                  <a:lnTo>
                    <a:pt x="103" y="438"/>
                  </a:lnTo>
                  <a:lnTo>
                    <a:pt x="98" y="443"/>
                  </a:lnTo>
                  <a:lnTo>
                    <a:pt x="103" y="448"/>
                  </a:lnTo>
                  <a:lnTo>
                    <a:pt x="108" y="453"/>
                  </a:lnTo>
                  <a:lnTo>
                    <a:pt x="113" y="453"/>
                  </a:lnTo>
                  <a:lnTo>
                    <a:pt x="118" y="453"/>
                  </a:lnTo>
                  <a:lnTo>
                    <a:pt x="123" y="458"/>
                  </a:lnTo>
                  <a:lnTo>
                    <a:pt x="128" y="469"/>
                  </a:lnTo>
                  <a:lnTo>
                    <a:pt x="133" y="469"/>
                  </a:lnTo>
                  <a:lnTo>
                    <a:pt x="169" y="469"/>
                  </a:lnTo>
                  <a:lnTo>
                    <a:pt x="180" y="463"/>
                  </a:lnTo>
                  <a:lnTo>
                    <a:pt x="185" y="463"/>
                  </a:lnTo>
                  <a:lnTo>
                    <a:pt x="190" y="458"/>
                  </a:lnTo>
                  <a:lnTo>
                    <a:pt x="195" y="463"/>
                  </a:lnTo>
                  <a:lnTo>
                    <a:pt x="205" y="469"/>
                  </a:lnTo>
                  <a:lnTo>
                    <a:pt x="211" y="463"/>
                  </a:lnTo>
                  <a:lnTo>
                    <a:pt x="205" y="463"/>
                  </a:lnTo>
                  <a:lnTo>
                    <a:pt x="211" y="458"/>
                  </a:lnTo>
                  <a:lnTo>
                    <a:pt x="221" y="453"/>
                  </a:lnTo>
                  <a:lnTo>
                    <a:pt x="226" y="448"/>
                  </a:lnTo>
                  <a:lnTo>
                    <a:pt x="221" y="443"/>
                  </a:lnTo>
                  <a:lnTo>
                    <a:pt x="221" y="438"/>
                  </a:lnTo>
                  <a:lnTo>
                    <a:pt x="216" y="443"/>
                  </a:lnTo>
                  <a:lnTo>
                    <a:pt x="216" y="438"/>
                  </a:lnTo>
                  <a:lnTo>
                    <a:pt x="216" y="433"/>
                  </a:lnTo>
                  <a:lnTo>
                    <a:pt x="221" y="427"/>
                  </a:lnTo>
                  <a:lnTo>
                    <a:pt x="211" y="427"/>
                  </a:lnTo>
                  <a:lnTo>
                    <a:pt x="211" y="422"/>
                  </a:lnTo>
                  <a:lnTo>
                    <a:pt x="205" y="417"/>
                  </a:lnTo>
                  <a:lnTo>
                    <a:pt x="200" y="412"/>
                  </a:lnTo>
                  <a:lnTo>
                    <a:pt x="205" y="412"/>
                  </a:lnTo>
                  <a:lnTo>
                    <a:pt x="205" y="407"/>
                  </a:lnTo>
                  <a:lnTo>
                    <a:pt x="200" y="407"/>
                  </a:lnTo>
                  <a:lnTo>
                    <a:pt x="205" y="402"/>
                  </a:lnTo>
                  <a:lnTo>
                    <a:pt x="200" y="402"/>
                  </a:lnTo>
                  <a:lnTo>
                    <a:pt x="200" y="397"/>
                  </a:lnTo>
                  <a:lnTo>
                    <a:pt x="200" y="391"/>
                  </a:lnTo>
                  <a:lnTo>
                    <a:pt x="195" y="386"/>
                  </a:lnTo>
                  <a:lnTo>
                    <a:pt x="195" y="381"/>
                  </a:lnTo>
                  <a:lnTo>
                    <a:pt x="200" y="381"/>
                  </a:lnTo>
                  <a:lnTo>
                    <a:pt x="195" y="376"/>
                  </a:lnTo>
                  <a:lnTo>
                    <a:pt x="200" y="371"/>
                  </a:lnTo>
                  <a:lnTo>
                    <a:pt x="200" y="366"/>
                  </a:lnTo>
                  <a:lnTo>
                    <a:pt x="195" y="371"/>
                  </a:lnTo>
                  <a:lnTo>
                    <a:pt x="195" y="366"/>
                  </a:lnTo>
                  <a:lnTo>
                    <a:pt x="190" y="360"/>
                  </a:lnTo>
                  <a:lnTo>
                    <a:pt x="190" y="355"/>
                  </a:lnTo>
                  <a:lnTo>
                    <a:pt x="185" y="355"/>
                  </a:lnTo>
                  <a:lnTo>
                    <a:pt x="180" y="350"/>
                  </a:lnTo>
                  <a:lnTo>
                    <a:pt x="180" y="340"/>
                  </a:lnTo>
                  <a:lnTo>
                    <a:pt x="175" y="330"/>
                  </a:lnTo>
                  <a:lnTo>
                    <a:pt x="169" y="314"/>
                  </a:lnTo>
                  <a:lnTo>
                    <a:pt x="164" y="314"/>
                  </a:lnTo>
                  <a:lnTo>
                    <a:pt x="169" y="309"/>
                  </a:lnTo>
                  <a:lnTo>
                    <a:pt x="175" y="309"/>
                  </a:lnTo>
                  <a:lnTo>
                    <a:pt x="180" y="304"/>
                  </a:lnTo>
                  <a:lnTo>
                    <a:pt x="185" y="304"/>
                  </a:lnTo>
                  <a:lnTo>
                    <a:pt x="190" y="299"/>
                  </a:lnTo>
                  <a:lnTo>
                    <a:pt x="190" y="294"/>
                  </a:lnTo>
                  <a:lnTo>
                    <a:pt x="195" y="288"/>
                  </a:lnTo>
                  <a:lnTo>
                    <a:pt x="195" y="283"/>
                  </a:lnTo>
                  <a:lnTo>
                    <a:pt x="200" y="278"/>
                  </a:lnTo>
                  <a:lnTo>
                    <a:pt x="195" y="273"/>
                  </a:lnTo>
                  <a:lnTo>
                    <a:pt x="195" y="263"/>
                  </a:lnTo>
                  <a:lnTo>
                    <a:pt x="200" y="268"/>
                  </a:lnTo>
                  <a:lnTo>
                    <a:pt x="205" y="268"/>
                  </a:lnTo>
                  <a:lnTo>
                    <a:pt x="211" y="263"/>
                  </a:lnTo>
                  <a:lnTo>
                    <a:pt x="216" y="258"/>
                  </a:lnTo>
                  <a:lnTo>
                    <a:pt x="211" y="258"/>
                  </a:lnTo>
                  <a:lnTo>
                    <a:pt x="211" y="252"/>
                  </a:lnTo>
                  <a:lnTo>
                    <a:pt x="205" y="247"/>
                  </a:lnTo>
                  <a:lnTo>
                    <a:pt x="211" y="237"/>
                  </a:lnTo>
                  <a:lnTo>
                    <a:pt x="216" y="237"/>
                  </a:lnTo>
                  <a:lnTo>
                    <a:pt x="216" y="232"/>
                  </a:lnTo>
                  <a:lnTo>
                    <a:pt x="216" y="227"/>
                  </a:lnTo>
                  <a:lnTo>
                    <a:pt x="216" y="216"/>
                  </a:lnTo>
                  <a:lnTo>
                    <a:pt x="211" y="216"/>
                  </a:lnTo>
                  <a:lnTo>
                    <a:pt x="216" y="206"/>
                  </a:lnTo>
                  <a:lnTo>
                    <a:pt x="205" y="206"/>
                  </a:lnTo>
                  <a:lnTo>
                    <a:pt x="205" y="201"/>
                  </a:lnTo>
                  <a:lnTo>
                    <a:pt x="195" y="201"/>
                  </a:lnTo>
                  <a:lnTo>
                    <a:pt x="195" y="206"/>
                  </a:lnTo>
                  <a:lnTo>
                    <a:pt x="200" y="206"/>
                  </a:lnTo>
                  <a:lnTo>
                    <a:pt x="200" y="211"/>
                  </a:lnTo>
                  <a:lnTo>
                    <a:pt x="190" y="211"/>
                  </a:lnTo>
                  <a:lnTo>
                    <a:pt x="190" y="196"/>
                  </a:lnTo>
                  <a:lnTo>
                    <a:pt x="190" y="191"/>
                  </a:lnTo>
                  <a:lnTo>
                    <a:pt x="180" y="186"/>
                  </a:lnTo>
                  <a:lnTo>
                    <a:pt x="175" y="186"/>
                  </a:lnTo>
                  <a:lnTo>
                    <a:pt x="164" y="186"/>
                  </a:lnTo>
                  <a:lnTo>
                    <a:pt x="159" y="191"/>
                  </a:lnTo>
                  <a:lnTo>
                    <a:pt x="159" y="186"/>
                  </a:lnTo>
                  <a:lnTo>
                    <a:pt x="154" y="186"/>
                  </a:lnTo>
                  <a:lnTo>
                    <a:pt x="149" y="186"/>
                  </a:lnTo>
                  <a:lnTo>
                    <a:pt x="154" y="180"/>
                  </a:lnTo>
                  <a:lnTo>
                    <a:pt x="149" y="175"/>
                  </a:lnTo>
                  <a:lnTo>
                    <a:pt x="144" y="175"/>
                  </a:lnTo>
                  <a:lnTo>
                    <a:pt x="144" y="170"/>
                  </a:lnTo>
                  <a:lnTo>
                    <a:pt x="133" y="170"/>
                  </a:lnTo>
                  <a:lnTo>
                    <a:pt x="123" y="170"/>
                  </a:lnTo>
                  <a:lnTo>
                    <a:pt x="128" y="160"/>
                  </a:lnTo>
                  <a:lnTo>
                    <a:pt x="133" y="160"/>
                  </a:lnTo>
                  <a:lnTo>
                    <a:pt x="144" y="144"/>
                  </a:lnTo>
                  <a:lnTo>
                    <a:pt x="164" y="134"/>
                  </a:lnTo>
                  <a:lnTo>
                    <a:pt x="159" y="129"/>
                  </a:lnTo>
                  <a:lnTo>
                    <a:pt x="164" y="124"/>
                  </a:lnTo>
                  <a:lnTo>
                    <a:pt x="159" y="124"/>
                  </a:lnTo>
                  <a:lnTo>
                    <a:pt x="164" y="119"/>
                  </a:lnTo>
                  <a:lnTo>
                    <a:pt x="159" y="114"/>
                  </a:lnTo>
                  <a:lnTo>
                    <a:pt x="159" y="108"/>
                  </a:lnTo>
                  <a:lnTo>
                    <a:pt x="169" y="103"/>
                  </a:lnTo>
                  <a:lnTo>
                    <a:pt x="175" y="103"/>
                  </a:lnTo>
                  <a:lnTo>
                    <a:pt x="180" y="108"/>
                  </a:lnTo>
                  <a:lnTo>
                    <a:pt x="190" y="114"/>
                  </a:lnTo>
                  <a:lnTo>
                    <a:pt x="190" y="119"/>
                  </a:lnTo>
                  <a:lnTo>
                    <a:pt x="190" y="124"/>
                  </a:lnTo>
                  <a:lnTo>
                    <a:pt x="190" y="129"/>
                  </a:lnTo>
                  <a:lnTo>
                    <a:pt x="195" y="129"/>
                  </a:lnTo>
                  <a:lnTo>
                    <a:pt x="200" y="108"/>
                  </a:lnTo>
                  <a:lnTo>
                    <a:pt x="211" y="93"/>
                  </a:lnTo>
                  <a:lnTo>
                    <a:pt x="211" y="88"/>
                  </a:lnTo>
                  <a:lnTo>
                    <a:pt x="216" y="83"/>
                  </a:lnTo>
                  <a:lnTo>
                    <a:pt x="216" y="78"/>
                  </a:lnTo>
                  <a:lnTo>
                    <a:pt x="221" y="78"/>
                  </a:lnTo>
                  <a:lnTo>
                    <a:pt x="226" y="83"/>
                  </a:lnTo>
                  <a:lnTo>
                    <a:pt x="231" y="83"/>
                  </a:lnTo>
                  <a:lnTo>
                    <a:pt x="241" y="78"/>
                  </a:lnTo>
                  <a:lnTo>
                    <a:pt x="247" y="72"/>
                  </a:lnTo>
                  <a:lnTo>
                    <a:pt x="257" y="72"/>
                  </a:lnTo>
                  <a:lnTo>
                    <a:pt x="262" y="83"/>
                  </a:lnTo>
                  <a:lnTo>
                    <a:pt x="262" y="88"/>
                  </a:lnTo>
                  <a:lnTo>
                    <a:pt x="262" y="93"/>
                  </a:lnTo>
                  <a:lnTo>
                    <a:pt x="257" y="98"/>
                  </a:lnTo>
                  <a:lnTo>
                    <a:pt x="257" y="103"/>
                  </a:lnTo>
                  <a:lnTo>
                    <a:pt x="257" y="98"/>
                  </a:lnTo>
                  <a:lnTo>
                    <a:pt x="262" y="98"/>
                  </a:lnTo>
                  <a:lnTo>
                    <a:pt x="262" y="93"/>
                  </a:lnTo>
                  <a:lnTo>
                    <a:pt x="277" y="88"/>
                  </a:lnTo>
                  <a:lnTo>
                    <a:pt x="293" y="93"/>
                  </a:lnTo>
                  <a:lnTo>
                    <a:pt x="303" y="98"/>
                  </a:lnTo>
                  <a:lnTo>
                    <a:pt x="318" y="103"/>
                  </a:lnTo>
                  <a:lnTo>
                    <a:pt x="324" y="114"/>
                  </a:lnTo>
                  <a:lnTo>
                    <a:pt x="334" y="114"/>
                  </a:lnTo>
                  <a:lnTo>
                    <a:pt x="334" y="119"/>
                  </a:lnTo>
                  <a:lnTo>
                    <a:pt x="334" y="124"/>
                  </a:lnTo>
                  <a:lnTo>
                    <a:pt x="334" y="134"/>
                  </a:lnTo>
                  <a:lnTo>
                    <a:pt x="339" y="134"/>
                  </a:lnTo>
                  <a:lnTo>
                    <a:pt x="344" y="139"/>
                  </a:lnTo>
                  <a:lnTo>
                    <a:pt x="349" y="134"/>
                  </a:lnTo>
                  <a:lnTo>
                    <a:pt x="360" y="134"/>
                  </a:lnTo>
                  <a:lnTo>
                    <a:pt x="365" y="134"/>
                  </a:lnTo>
                  <a:lnTo>
                    <a:pt x="370" y="129"/>
                  </a:lnTo>
                  <a:lnTo>
                    <a:pt x="375" y="124"/>
                  </a:lnTo>
                  <a:lnTo>
                    <a:pt x="385" y="124"/>
                  </a:lnTo>
                  <a:lnTo>
                    <a:pt x="390" y="119"/>
                  </a:lnTo>
                  <a:lnTo>
                    <a:pt x="401" y="119"/>
                  </a:lnTo>
                  <a:lnTo>
                    <a:pt x="406" y="108"/>
                  </a:lnTo>
                  <a:lnTo>
                    <a:pt x="411" y="98"/>
                  </a:lnTo>
                  <a:lnTo>
                    <a:pt x="411" y="93"/>
                  </a:lnTo>
                  <a:lnTo>
                    <a:pt x="426" y="88"/>
                  </a:lnTo>
                  <a:lnTo>
                    <a:pt x="432" y="88"/>
                  </a:lnTo>
                  <a:lnTo>
                    <a:pt x="437" y="78"/>
                  </a:lnTo>
                  <a:lnTo>
                    <a:pt x="437" y="72"/>
                  </a:lnTo>
                  <a:lnTo>
                    <a:pt x="437" y="67"/>
                  </a:lnTo>
                  <a:lnTo>
                    <a:pt x="442" y="62"/>
                  </a:lnTo>
                  <a:lnTo>
                    <a:pt x="452" y="57"/>
                  </a:lnTo>
                  <a:lnTo>
                    <a:pt x="457" y="47"/>
                  </a:lnTo>
                  <a:lnTo>
                    <a:pt x="457" y="36"/>
                  </a:lnTo>
                  <a:lnTo>
                    <a:pt x="467" y="31"/>
                  </a:lnTo>
                  <a:lnTo>
                    <a:pt x="473" y="21"/>
                  </a:lnTo>
                  <a:lnTo>
                    <a:pt x="478" y="11"/>
                  </a:lnTo>
                  <a:lnTo>
                    <a:pt x="478" y="5"/>
                  </a:lnTo>
                  <a:lnTo>
                    <a:pt x="478" y="0"/>
                  </a:lnTo>
                  <a:lnTo>
                    <a:pt x="483" y="0"/>
                  </a:lnTo>
                  <a:lnTo>
                    <a:pt x="488" y="5"/>
                  </a:lnTo>
                  <a:lnTo>
                    <a:pt x="514" y="0"/>
                  </a:lnTo>
                  <a:lnTo>
                    <a:pt x="519" y="16"/>
                  </a:lnTo>
                  <a:lnTo>
                    <a:pt x="519" y="21"/>
                  </a:lnTo>
                  <a:lnTo>
                    <a:pt x="519" y="26"/>
                  </a:lnTo>
                  <a:lnTo>
                    <a:pt x="524" y="26"/>
                  </a:lnTo>
                  <a:lnTo>
                    <a:pt x="529" y="31"/>
                  </a:lnTo>
                  <a:lnTo>
                    <a:pt x="529" y="36"/>
                  </a:lnTo>
                  <a:lnTo>
                    <a:pt x="529" y="42"/>
                  </a:lnTo>
                  <a:lnTo>
                    <a:pt x="524" y="42"/>
                  </a:lnTo>
                  <a:lnTo>
                    <a:pt x="529" y="47"/>
                  </a:lnTo>
                  <a:lnTo>
                    <a:pt x="534" y="57"/>
                  </a:lnTo>
                  <a:lnTo>
                    <a:pt x="539" y="62"/>
                  </a:lnTo>
                  <a:lnTo>
                    <a:pt x="539" y="67"/>
                  </a:lnTo>
                  <a:lnTo>
                    <a:pt x="555" y="67"/>
                  </a:lnTo>
                  <a:lnTo>
                    <a:pt x="555" y="72"/>
                  </a:lnTo>
                  <a:lnTo>
                    <a:pt x="555" y="78"/>
                  </a:lnTo>
                  <a:lnTo>
                    <a:pt x="560" y="83"/>
                  </a:lnTo>
                  <a:lnTo>
                    <a:pt x="570" y="88"/>
                  </a:lnTo>
                  <a:lnTo>
                    <a:pt x="581" y="88"/>
                  </a:lnTo>
                  <a:lnTo>
                    <a:pt x="586" y="93"/>
                  </a:lnTo>
                  <a:lnTo>
                    <a:pt x="586" y="103"/>
                  </a:lnTo>
                  <a:lnTo>
                    <a:pt x="591" y="98"/>
                  </a:lnTo>
                  <a:lnTo>
                    <a:pt x="596" y="93"/>
                  </a:lnTo>
                  <a:lnTo>
                    <a:pt x="601" y="88"/>
                  </a:lnTo>
                  <a:lnTo>
                    <a:pt x="606" y="88"/>
                  </a:lnTo>
                  <a:lnTo>
                    <a:pt x="611" y="88"/>
                  </a:lnTo>
                  <a:lnTo>
                    <a:pt x="622" y="88"/>
                  </a:lnTo>
                  <a:lnTo>
                    <a:pt x="622" y="93"/>
                  </a:lnTo>
                  <a:lnTo>
                    <a:pt x="622" y="103"/>
                  </a:lnTo>
                  <a:lnTo>
                    <a:pt x="622" y="108"/>
                  </a:lnTo>
                  <a:lnTo>
                    <a:pt x="622" y="114"/>
                  </a:lnTo>
                  <a:lnTo>
                    <a:pt x="627" y="119"/>
                  </a:lnTo>
                  <a:lnTo>
                    <a:pt x="627" y="114"/>
                  </a:lnTo>
                  <a:lnTo>
                    <a:pt x="632" y="119"/>
                  </a:lnTo>
                  <a:lnTo>
                    <a:pt x="637" y="124"/>
                  </a:lnTo>
                  <a:lnTo>
                    <a:pt x="637" y="129"/>
                  </a:lnTo>
                  <a:lnTo>
                    <a:pt x="642" y="119"/>
                  </a:lnTo>
                  <a:lnTo>
                    <a:pt x="637" y="114"/>
                  </a:lnTo>
                  <a:lnTo>
                    <a:pt x="642" y="103"/>
                  </a:lnTo>
                  <a:lnTo>
                    <a:pt x="647" y="88"/>
                  </a:lnTo>
                  <a:lnTo>
                    <a:pt x="652" y="93"/>
                  </a:lnTo>
                  <a:lnTo>
                    <a:pt x="652" y="103"/>
                  </a:lnTo>
                  <a:lnTo>
                    <a:pt x="658" y="103"/>
                  </a:lnTo>
                  <a:lnTo>
                    <a:pt x="658" y="108"/>
                  </a:lnTo>
                  <a:lnTo>
                    <a:pt x="668" y="103"/>
                  </a:lnTo>
                  <a:lnTo>
                    <a:pt x="668" y="108"/>
                  </a:lnTo>
                  <a:lnTo>
                    <a:pt x="673" y="114"/>
                  </a:lnTo>
                  <a:lnTo>
                    <a:pt x="673" y="119"/>
                  </a:lnTo>
                  <a:lnTo>
                    <a:pt x="673" y="124"/>
                  </a:lnTo>
                  <a:lnTo>
                    <a:pt x="663" y="124"/>
                  </a:lnTo>
                  <a:lnTo>
                    <a:pt x="678" y="134"/>
                  </a:lnTo>
                  <a:lnTo>
                    <a:pt x="678" y="124"/>
                  </a:lnTo>
                  <a:lnTo>
                    <a:pt x="683" y="124"/>
                  </a:lnTo>
                  <a:lnTo>
                    <a:pt x="688" y="114"/>
                  </a:lnTo>
                  <a:lnTo>
                    <a:pt x="683" y="114"/>
                  </a:lnTo>
                  <a:lnTo>
                    <a:pt x="678" y="114"/>
                  </a:lnTo>
                  <a:lnTo>
                    <a:pt x="678" y="108"/>
                  </a:lnTo>
                  <a:lnTo>
                    <a:pt x="678" y="103"/>
                  </a:lnTo>
                  <a:lnTo>
                    <a:pt x="688" y="98"/>
                  </a:lnTo>
                  <a:lnTo>
                    <a:pt x="694" y="98"/>
                  </a:lnTo>
                  <a:lnTo>
                    <a:pt x="704" y="93"/>
                  </a:lnTo>
                  <a:lnTo>
                    <a:pt x="704" y="88"/>
                  </a:lnTo>
                  <a:lnTo>
                    <a:pt x="699" y="83"/>
                  </a:lnTo>
                  <a:lnTo>
                    <a:pt x="704" y="83"/>
                  </a:lnTo>
                  <a:lnTo>
                    <a:pt x="704" y="78"/>
                  </a:lnTo>
                  <a:lnTo>
                    <a:pt x="709" y="67"/>
                  </a:lnTo>
                  <a:lnTo>
                    <a:pt x="704" y="47"/>
                  </a:lnTo>
                  <a:lnTo>
                    <a:pt x="719" y="21"/>
                  </a:lnTo>
                  <a:lnTo>
                    <a:pt x="730" y="11"/>
                  </a:lnTo>
                  <a:lnTo>
                    <a:pt x="735" y="11"/>
                  </a:lnTo>
                  <a:lnTo>
                    <a:pt x="735" y="16"/>
                  </a:lnTo>
                  <a:lnTo>
                    <a:pt x="740" y="21"/>
                  </a:lnTo>
                  <a:lnTo>
                    <a:pt x="740" y="26"/>
                  </a:lnTo>
                  <a:lnTo>
                    <a:pt x="740" y="31"/>
                  </a:lnTo>
                  <a:lnTo>
                    <a:pt x="745" y="36"/>
                  </a:lnTo>
                  <a:lnTo>
                    <a:pt x="750" y="36"/>
                  </a:lnTo>
                  <a:lnTo>
                    <a:pt x="750" y="52"/>
                  </a:lnTo>
                  <a:lnTo>
                    <a:pt x="765" y="57"/>
                  </a:lnTo>
                  <a:lnTo>
                    <a:pt x="771" y="57"/>
                  </a:lnTo>
                  <a:lnTo>
                    <a:pt x="776" y="57"/>
                  </a:lnTo>
                  <a:lnTo>
                    <a:pt x="776" y="62"/>
                  </a:lnTo>
                  <a:lnTo>
                    <a:pt x="776" y="67"/>
                  </a:lnTo>
                  <a:lnTo>
                    <a:pt x="776" y="62"/>
                  </a:lnTo>
                  <a:lnTo>
                    <a:pt x="771" y="62"/>
                  </a:lnTo>
                  <a:lnTo>
                    <a:pt x="765" y="67"/>
                  </a:lnTo>
                  <a:lnTo>
                    <a:pt x="771" y="67"/>
                  </a:lnTo>
                  <a:lnTo>
                    <a:pt x="760" y="83"/>
                  </a:lnTo>
                  <a:lnTo>
                    <a:pt x="755" y="93"/>
                  </a:lnTo>
                  <a:lnTo>
                    <a:pt x="755" y="103"/>
                  </a:lnTo>
                  <a:lnTo>
                    <a:pt x="765" y="114"/>
                  </a:lnTo>
                  <a:lnTo>
                    <a:pt x="771" y="114"/>
                  </a:lnTo>
                  <a:lnTo>
                    <a:pt x="771" y="108"/>
                  </a:lnTo>
                  <a:lnTo>
                    <a:pt x="765" y="108"/>
                  </a:lnTo>
                  <a:lnTo>
                    <a:pt x="760" y="103"/>
                  </a:lnTo>
                  <a:lnTo>
                    <a:pt x="760" y="98"/>
                  </a:lnTo>
                  <a:lnTo>
                    <a:pt x="760" y="93"/>
                  </a:lnTo>
                  <a:lnTo>
                    <a:pt x="760" y="88"/>
                  </a:lnTo>
                  <a:lnTo>
                    <a:pt x="765" y="78"/>
                  </a:lnTo>
                  <a:lnTo>
                    <a:pt x="771" y="72"/>
                  </a:lnTo>
                  <a:lnTo>
                    <a:pt x="771" y="83"/>
                  </a:lnTo>
                  <a:lnTo>
                    <a:pt x="776" y="88"/>
                  </a:lnTo>
                  <a:lnTo>
                    <a:pt x="781" y="88"/>
                  </a:lnTo>
                  <a:lnTo>
                    <a:pt x="791" y="93"/>
                  </a:lnTo>
                  <a:lnTo>
                    <a:pt x="791" y="98"/>
                  </a:lnTo>
                  <a:lnTo>
                    <a:pt x="786" y="103"/>
                  </a:lnTo>
                  <a:lnTo>
                    <a:pt x="786" y="98"/>
                  </a:lnTo>
                  <a:lnTo>
                    <a:pt x="786" y="93"/>
                  </a:lnTo>
                  <a:lnTo>
                    <a:pt x="781" y="98"/>
                  </a:lnTo>
                  <a:lnTo>
                    <a:pt x="786" y="103"/>
                  </a:lnTo>
                  <a:lnTo>
                    <a:pt x="791" y="108"/>
                  </a:lnTo>
                  <a:lnTo>
                    <a:pt x="791" y="114"/>
                  </a:lnTo>
                  <a:lnTo>
                    <a:pt x="786" y="114"/>
                  </a:lnTo>
                  <a:lnTo>
                    <a:pt x="781" y="114"/>
                  </a:lnTo>
                  <a:lnTo>
                    <a:pt x="781" y="119"/>
                  </a:lnTo>
                  <a:lnTo>
                    <a:pt x="781" y="124"/>
                  </a:lnTo>
                  <a:lnTo>
                    <a:pt x="786" y="119"/>
                  </a:lnTo>
                  <a:lnTo>
                    <a:pt x="786" y="114"/>
                  </a:lnTo>
                  <a:lnTo>
                    <a:pt x="791" y="119"/>
                  </a:lnTo>
                  <a:lnTo>
                    <a:pt x="786" y="119"/>
                  </a:lnTo>
                  <a:lnTo>
                    <a:pt x="786" y="124"/>
                  </a:lnTo>
                  <a:lnTo>
                    <a:pt x="781" y="124"/>
                  </a:lnTo>
                  <a:lnTo>
                    <a:pt x="786" y="129"/>
                  </a:lnTo>
                  <a:lnTo>
                    <a:pt x="791" y="124"/>
                  </a:lnTo>
                  <a:lnTo>
                    <a:pt x="791" y="129"/>
                  </a:lnTo>
                  <a:lnTo>
                    <a:pt x="791" y="144"/>
                  </a:lnTo>
                  <a:lnTo>
                    <a:pt x="796" y="150"/>
                  </a:lnTo>
                  <a:lnTo>
                    <a:pt x="801" y="160"/>
                  </a:lnTo>
                  <a:lnTo>
                    <a:pt x="807" y="155"/>
                  </a:lnTo>
                  <a:lnTo>
                    <a:pt x="807" y="165"/>
                  </a:lnTo>
                  <a:lnTo>
                    <a:pt x="812" y="170"/>
                  </a:lnTo>
                  <a:lnTo>
                    <a:pt x="817" y="170"/>
                  </a:lnTo>
                  <a:lnTo>
                    <a:pt x="837" y="160"/>
                  </a:lnTo>
                  <a:lnTo>
                    <a:pt x="848" y="160"/>
                  </a:lnTo>
                  <a:lnTo>
                    <a:pt x="848" y="155"/>
                  </a:lnTo>
                  <a:lnTo>
                    <a:pt x="853" y="155"/>
                  </a:lnTo>
                  <a:lnTo>
                    <a:pt x="853" y="160"/>
                  </a:lnTo>
                  <a:lnTo>
                    <a:pt x="848" y="165"/>
                  </a:lnTo>
                  <a:lnTo>
                    <a:pt x="853" y="165"/>
                  </a:lnTo>
                  <a:lnTo>
                    <a:pt x="853" y="191"/>
                  </a:lnTo>
                  <a:lnTo>
                    <a:pt x="858" y="191"/>
                  </a:lnTo>
                  <a:lnTo>
                    <a:pt x="858" y="196"/>
                  </a:lnTo>
                  <a:lnTo>
                    <a:pt x="863" y="201"/>
                  </a:lnTo>
                  <a:lnTo>
                    <a:pt x="868" y="201"/>
                  </a:lnTo>
                  <a:lnTo>
                    <a:pt x="879" y="201"/>
                  </a:lnTo>
                  <a:lnTo>
                    <a:pt x="889" y="201"/>
                  </a:lnTo>
                  <a:lnTo>
                    <a:pt x="884" y="206"/>
                  </a:lnTo>
                  <a:lnTo>
                    <a:pt x="889" y="211"/>
                  </a:lnTo>
                  <a:lnTo>
                    <a:pt x="884" y="222"/>
                  </a:lnTo>
                  <a:lnTo>
                    <a:pt x="889" y="216"/>
                  </a:lnTo>
                  <a:lnTo>
                    <a:pt x="894" y="222"/>
                  </a:lnTo>
                  <a:lnTo>
                    <a:pt x="899" y="222"/>
                  </a:lnTo>
                  <a:lnTo>
                    <a:pt x="894" y="222"/>
                  </a:lnTo>
                  <a:lnTo>
                    <a:pt x="899" y="237"/>
                  </a:lnTo>
                  <a:lnTo>
                    <a:pt x="899" y="242"/>
                  </a:lnTo>
                  <a:lnTo>
                    <a:pt x="904" y="242"/>
                  </a:lnTo>
                  <a:lnTo>
                    <a:pt x="909" y="247"/>
                  </a:lnTo>
                  <a:lnTo>
                    <a:pt x="904" y="258"/>
                  </a:lnTo>
                  <a:lnTo>
                    <a:pt x="899" y="268"/>
                  </a:lnTo>
                  <a:lnTo>
                    <a:pt x="868" y="288"/>
                  </a:lnTo>
                  <a:lnTo>
                    <a:pt x="868" y="294"/>
                  </a:lnTo>
                  <a:lnTo>
                    <a:pt x="863" y="294"/>
                  </a:lnTo>
                  <a:lnTo>
                    <a:pt x="868" y="299"/>
                  </a:lnTo>
                  <a:lnTo>
                    <a:pt x="879" y="304"/>
                  </a:lnTo>
                  <a:lnTo>
                    <a:pt x="884" y="304"/>
                  </a:lnTo>
                  <a:lnTo>
                    <a:pt x="889" y="304"/>
                  </a:lnTo>
                  <a:lnTo>
                    <a:pt x="889" y="309"/>
                  </a:lnTo>
                  <a:lnTo>
                    <a:pt x="889" y="314"/>
                  </a:lnTo>
                  <a:lnTo>
                    <a:pt x="889" y="319"/>
                  </a:lnTo>
                  <a:lnTo>
                    <a:pt x="889" y="324"/>
                  </a:lnTo>
                  <a:lnTo>
                    <a:pt x="889" y="330"/>
                  </a:lnTo>
                  <a:lnTo>
                    <a:pt x="889" y="345"/>
                  </a:lnTo>
                  <a:lnTo>
                    <a:pt x="894" y="350"/>
                  </a:lnTo>
                  <a:lnTo>
                    <a:pt x="904" y="350"/>
                  </a:lnTo>
                  <a:lnTo>
                    <a:pt x="909" y="350"/>
                  </a:lnTo>
                  <a:lnTo>
                    <a:pt x="920" y="350"/>
                  </a:lnTo>
                  <a:lnTo>
                    <a:pt x="935" y="345"/>
                  </a:lnTo>
                  <a:lnTo>
                    <a:pt x="940" y="345"/>
                  </a:lnTo>
                  <a:lnTo>
                    <a:pt x="945" y="350"/>
                  </a:lnTo>
                  <a:lnTo>
                    <a:pt x="945" y="355"/>
                  </a:lnTo>
                  <a:lnTo>
                    <a:pt x="961" y="355"/>
                  </a:lnTo>
                  <a:lnTo>
                    <a:pt x="971" y="360"/>
                  </a:lnTo>
                  <a:lnTo>
                    <a:pt x="976" y="360"/>
                  </a:lnTo>
                  <a:lnTo>
                    <a:pt x="971" y="366"/>
                  </a:lnTo>
                  <a:lnTo>
                    <a:pt x="976" y="376"/>
                  </a:lnTo>
                  <a:lnTo>
                    <a:pt x="976" y="381"/>
                  </a:lnTo>
                  <a:lnTo>
                    <a:pt x="971" y="386"/>
                  </a:lnTo>
                  <a:lnTo>
                    <a:pt x="971" y="391"/>
                  </a:lnTo>
                  <a:lnTo>
                    <a:pt x="966" y="386"/>
                  </a:lnTo>
                  <a:lnTo>
                    <a:pt x="956" y="402"/>
                  </a:lnTo>
                  <a:lnTo>
                    <a:pt x="940" y="412"/>
                  </a:lnTo>
                  <a:lnTo>
                    <a:pt x="930" y="422"/>
                  </a:lnTo>
                  <a:lnTo>
                    <a:pt x="925" y="427"/>
                  </a:lnTo>
                  <a:lnTo>
                    <a:pt x="915" y="433"/>
                  </a:lnTo>
                  <a:lnTo>
                    <a:pt x="915" y="438"/>
                  </a:lnTo>
                  <a:lnTo>
                    <a:pt x="915" y="443"/>
                  </a:lnTo>
                  <a:lnTo>
                    <a:pt x="909" y="448"/>
                  </a:lnTo>
                  <a:lnTo>
                    <a:pt x="904" y="453"/>
                  </a:lnTo>
                  <a:lnTo>
                    <a:pt x="899" y="458"/>
                  </a:lnTo>
                  <a:lnTo>
                    <a:pt x="889" y="469"/>
                  </a:lnTo>
                  <a:lnTo>
                    <a:pt x="884" y="469"/>
                  </a:lnTo>
                  <a:lnTo>
                    <a:pt x="879" y="474"/>
                  </a:lnTo>
                  <a:lnTo>
                    <a:pt x="879" y="479"/>
                  </a:lnTo>
                  <a:lnTo>
                    <a:pt x="873" y="474"/>
                  </a:lnTo>
                  <a:lnTo>
                    <a:pt x="863" y="484"/>
                  </a:lnTo>
                  <a:lnTo>
                    <a:pt x="858" y="489"/>
                  </a:lnTo>
                  <a:lnTo>
                    <a:pt x="858" y="494"/>
                  </a:lnTo>
                  <a:lnTo>
                    <a:pt x="853" y="494"/>
                  </a:lnTo>
                  <a:lnTo>
                    <a:pt x="848" y="499"/>
                  </a:lnTo>
                  <a:lnTo>
                    <a:pt x="848" y="510"/>
                  </a:lnTo>
                  <a:lnTo>
                    <a:pt x="832" y="510"/>
                  </a:lnTo>
                  <a:lnTo>
                    <a:pt x="827" y="510"/>
                  </a:lnTo>
                  <a:lnTo>
                    <a:pt x="822" y="515"/>
                  </a:lnTo>
                  <a:lnTo>
                    <a:pt x="817" y="515"/>
                  </a:lnTo>
                  <a:lnTo>
                    <a:pt x="812" y="515"/>
                  </a:lnTo>
                  <a:lnTo>
                    <a:pt x="817" y="525"/>
                  </a:lnTo>
                  <a:lnTo>
                    <a:pt x="812" y="530"/>
                  </a:lnTo>
                  <a:lnTo>
                    <a:pt x="817" y="530"/>
                  </a:lnTo>
                  <a:lnTo>
                    <a:pt x="827" y="541"/>
                  </a:lnTo>
                  <a:lnTo>
                    <a:pt x="832" y="541"/>
                  </a:lnTo>
                  <a:lnTo>
                    <a:pt x="837" y="541"/>
                  </a:lnTo>
                  <a:lnTo>
                    <a:pt x="837" y="551"/>
                  </a:lnTo>
                  <a:lnTo>
                    <a:pt x="843" y="551"/>
                  </a:lnTo>
                  <a:lnTo>
                    <a:pt x="843" y="561"/>
                  </a:lnTo>
                  <a:lnTo>
                    <a:pt x="848" y="561"/>
                  </a:lnTo>
                  <a:lnTo>
                    <a:pt x="843" y="561"/>
                  </a:lnTo>
                  <a:lnTo>
                    <a:pt x="843" y="571"/>
                  </a:lnTo>
                  <a:lnTo>
                    <a:pt x="843" y="577"/>
                  </a:lnTo>
                  <a:lnTo>
                    <a:pt x="837" y="582"/>
                  </a:lnTo>
                  <a:lnTo>
                    <a:pt x="832" y="582"/>
                  </a:lnTo>
                  <a:lnTo>
                    <a:pt x="827" y="587"/>
                  </a:lnTo>
                  <a:lnTo>
                    <a:pt x="822" y="592"/>
                  </a:lnTo>
                  <a:close/>
                </a:path>
              </a:pathLst>
            </a:custGeom>
            <a:solidFill xmlns:a="http://schemas.openxmlformats.org/drawingml/2006/main">
              <a:srgbClr val="F7FCB7"/>
            </a:solidFill>
            <a:ln xmlns:a="http://schemas.openxmlformats.org/drawingml/2006/main" w="1270" cap="rnd" cmpd="sng">
              <a:solidFill>
                <a:srgbClr val="000000"/>
              </a:solidFill>
              <a:prstDash val="solid"/>
              <a:round/>
              <a:headEnd/>
              <a:tailEnd/>
            </a:ln>
          </cdr:spPr>
          <cdr:txBody>
            <a:bodyPr xmlns:a="http://schemas.openxmlformats.org/drawingml/2006/main" wrap="none" lIns="216000" tIns="72000" bIns="43200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de-DE" sz="700" b="1"/>
                <a:t>Hildburghausen</a:t>
              </a:r>
              <a:endParaRPr lang="de-DE"/>
            </a:p>
          </cdr:txBody>
        </cdr:sp>
        <cdr:sp macro="" textlink="">
          <cdr:nvSpPr>
            <cdr:cNvPr id="380" name="Freeform 3"/>
            <cdr:cNvSpPr>
              <a:spLocks xmlns:a="http://schemas.openxmlformats.org/drawingml/2006/main" noChangeAspect="1"/>
            </cdr:cNvSpPr>
          </cdr:nvSpPr>
          <cdr:spPr bwMode="auto">
            <a:xfrm xmlns:a="http://schemas.openxmlformats.org/drawingml/2006/main">
              <a:off x="2273723" y="3427315"/>
              <a:ext cx="626156" cy="793939"/>
            </a:xfrm>
            <a:custGeom xmlns:a="http://schemas.openxmlformats.org/drawingml/2006/main">
              <a:avLst/>
              <a:gdLst>
                <a:gd name="T0" fmla="*/ 401 w 570"/>
                <a:gd name="T1" fmla="*/ 700 h 715"/>
                <a:gd name="T2" fmla="*/ 385 w 570"/>
                <a:gd name="T3" fmla="*/ 674 h 715"/>
                <a:gd name="T4" fmla="*/ 354 w 570"/>
                <a:gd name="T5" fmla="*/ 669 h 715"/>
                <a:gd name="T6" fmla="*/ 323 w 570"/>
                <a:gd name="T7" fmla="*/ 633 h 715"/>
                <a:gd name="T8" fmla="*/ 354 w 570"/>
                <a:gd name="T9" fmla="*/ 577 h 715"/>
                <a:gd name="T10" fmla="*/ 344 w 570"/>
                <a:gd name="T11" fmla="*/ 530 h 715"/>
                <a:gd name="T12" fmla="*/ 318 w 570"/>
                <a:gd name="T13" fmla="*/ 494 h 715"/>
                <a:gd name="T14" fmla="*/ 298 w 570"/>
                <a:gd name="T15" fmla="*/ 484 h 715"/>
                <a:gd name="T16" fmla="*/ 267 w 570"/>
                <a:gd name="T17" fmla="*/ 458 h 715"/>
                <a:gd name="T18" fmla="*/ 241 w 570"/>
                <a:gd name="T19" fmla="*/ 484 h 715"/>
                <a:gd name="T20" fmla="*/ 210 w 570"/>
                <a:gd name="T21" fmla="*/ 504 h 715"/>
                <a:gd name="T22" fmla="*/ 164 w 570"/>
                <a:gd name="T23" fmla="*/ 520 h 715"/>
                <a:gd name="T24" fmla="*/ 174 w 570"/>
                <a:gd name="T25" fmla="*/ 504 h 715"/>
                <a:gd name="T26" fmla="*/ 144 w 570"/>
                <a:gd name="T27" fmla="*/ 479 h 715"/>
                <a:gd name="T28" fmla="*/ 108 w 570"/>
                <a:gd name="T29" fmla="*/ 468 h 715"/>
                <a:gd name="T30" fmla="*/ 87 w 570"/>
                <a:gd name="T31" fmla="*/ 494 h 715"/>
                <a:gd name="T32" fmla="*/ 82 w 570"/>
                <a:gd name="T33" fmla="*/ 515 h 715"/>
                <a:gd name="T34" fmla="*/ 31 w 570"/>
                <a:gd name="T35" fmla="*/ 463 h 715"/>
                <a:gd name="T36" fmla="*/ 15 w 570"/>
                <a:gd name="T37" fmla="*/ 422 h 715"/>
                <a:gd name="T38" fmla="*/ 31 w 570"/>
                <a:gd name="T39" fmla="*/ 386 h 715"/>
                <a:gd name="T40" fmla="*/ 0 w 570"/>
                <a:gd name="T41" fmla="*/ 340 h 715"/>
                <a:gd name="T42" fmla="*/ 46 w 570"/>
                <a:gd name="T43" fmla="*/ 314 h 715"/>
                <a:gd name="T44" fmla="*/ 97 w 570"/>
                <a:gd name="T45" fmla="*/ 273 h 715"/>
                <a:gd name="T46" fmla="*/ 159 w 570"/>
                <a:gd name="T47" fmla="*/ 216 h 715"/>
                <a:gd name="T48" fmla="*/ 133 w 570"/>
                <a:gd name="T49" fmla="*/ 175 h 715"/>
                <a:gd name="T50" fmla="*/ 77 w 570"/>
                <a:gd name="T51" fmla="*/ 149 h 715"/>
                <a:gd name="T52" fmla="*/ 56 w 570"/>
                <a:gd name="T53" fmla="*/ 119 h 715"/>
                <a:gd name="T54" fmla="*/ 87 w 570"/>
                <a:gd name="T55" fmla="*/ 47 h 715"/>
                <a:gd name="T56" fmla="*/ 118 w 570"/>
                <a:gd name="T57" fmla="*/ 41 h 715"/>
                <a:gd name="T58" fmla="*/ 174 w 570"/>
                <a:gd name="T59" fmla="*/ 57 h 715"/>
                <a:gd name="T60" fmla="*/ 210 w 570"/>
                <a:gd name="T61" fmla="*/ 83 h 715"/>
                <a:gd name="T62" fmla="*/ 277 w 570"/>
                <a:gd name="T63" fmla="*/ 21 h 715"/>
                <a:gd name="T64" fmla="*/ 344 w 570"/>
                <a:gd name="T65" fmla="*/ 0 h 715"/>
                <a:gd name="T66" fmla="*/ 375 w 570"/>
                <a:gd name="T67" fmla="*/ 62 h 715"/>
                <a:gd name="T68" fmla="*/ 349 w 570"/>
                <a:gd name="T69" fmla="*/ 108 h 715"/>
                <a:gd name="T70" fmla="*/ 395 w 570"/>
                <a:gd name="T71" fmla="*/ 103 h 715"/>
                <a:gd name="T72" fmla="*/ 467 w 570"/>
                <a:gd name="T73" fmla="*/ 108 h 715"/>
                <a:gd name="T74" fmla="*/ 514 w 570"/>
                <a:gd name="T75" fmla="*/ 98 h 715"/>
                <a:gd name="T76" fmla="*/ 529 w 570"/>
                <a:gd name="T77" fmla="*/ 134 h 715"/>
                <a:gd name="T78" fmla="*/ 550 w 570"/>
                <a:gd name="T79" fmla="*/ 149 h 715"/>
                <a:gd name="T80" fmla="*/ 508 w 570"/>
                <a:gd name="T81" fmla="*/ 165 h 715"/>
                <a:gd name="T82" fmla="*/ 514 w 570"/>
                <a:gd name="T83" fmla="*/ 211 h 715"/>
                <a:gd name="T84" fmla="*/ 524 w 570"/>
                <a:gd name="T85" fmla="*/ 258 h 715"/>
                <a:gd name="T86" fmla="*/ 539 w 570"/>
                <a:gd name="T87" fmla="*/ 299 h 715"/>
                <a:gd name="T88" fmla="*/ 534 w 570"/>
                <a:gd name="T89" fmla="*/ 345 h 715"/>
                <a:gd name="T90" fmla="*/ 539 w 570"/>
                <a:gd name="T91" fmla="*/ 376 h 715"/>
                <a:gd name="T92" fmla="*/ 550 w 570"/>
                <a:gd name="T93" fmla="*/ 407 h 715"/>
                <a:gd name="T94" fmla="*/ 565 w 570"/>
                <a:gd name="T95" fmla="*/ 458 h 715"/>
                <a:gd name="T96" fmla="*/ 544 w 570"/>
                <a:gd name="T97" fmla="*/ 494 h 715"/>
                <a:gd name="T98" fmla="*/ 544 w 570"/>
                <a:gd name="T99" fmla="*/ 535 h 715"/>
                <a:gd name="T100" fmla="*/ 534 w 570"/>
                <a:gd name="T101" fmla="*/ 566 h 715"/>
                <a:gd name="T102" fmla="*/ 544 w 570"/>
                <a:gd name="T103" fmla="*/ 607 h 715"/>
                <a:gd name="T104" fmla="*/ 524 w 570"/>
                <a:gd name="T105" fmla="*/ 638 h 715"/>
                <a:gd name="T106" fmla="*/ 534 w 570"/>
                <a:gd name="T107" fmla="*/ 685 h 715"/>
                <a:gd name="T108" fmla="*/ 514 w 570"/>
                <a:gd name="T109" fmla="*/ 715 h 715"/>
                <a:gd name="T110" fmla="*/ 478 w 570"/>
                <a:gd name="T111" fmla="*/ 690 h 715"/>
                <a:gd name="T112" fmla="*/ 431 w 570"/>
                <a:gd name="T113" fmla="*/ 659 h 715"/>
                <a:gd name="T114" fmla="*/ 416 w 570"/>
                <a:gd name="T115" fmla="*/ 700 h 7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Lst>
              <a:rect l="0" t="0" r="r" b="b"/>
              <a:pathLst>
                <a:path w="570" h="715">
                  <a:moveTo>
                    <a:pt x="416" y="710"/>
                  </a:moveTo>
                  <a:lnTo>
                    <a:pt x="416" y="715"/>
                  </a:lnTo>
                  <a:lnTo>
                    <a:pt x="406" y="710"/>
                  </a:lnTo>
                  <a:lnTo>
                    <a:pt x="401" y="715"/>
                  </a:lnTo>
                  <a:lnTo>
                    <a:pt x="395" y="715"/>
                  </a:lnTo>
                  <a:lnTo>
                    <a:pt x="390" y="710"/>
                  </a:lnTo>
                  <a:lnTo>
                    <a:pt x="395" y="705"/>
                  </a:lnTo>
                  <a:lnTo>
                    <a:pt x="395" y="700"/>
                  </a:lnTo>
                  <a:lnTo>
                    <a:pt x="401" y="700"/>
                  </a:lnTo>
                  <a:lnTo>
                    <a:pt x="401" y="695"/>
                  </a:lnTo>
                  <a:lnTo>
                    <a:pt x="406" y="695"/>
                  </a:lnTo>
                  <a:lnTo>
                    <a:pt x="411" y="685"/>
                  </a:lnTo>
                  <a:lnTo>
                    <a:pt x="406" y="685"/>
                  </a:lnTo>
                  <a:lnTo>
                    <a:pt x="401" y="685"/>
                  </a:lnTo>
                  <a:lnTo>
                    <a:pt x="395" y="685"/>
                  </a:lnTo>
                  <a:lnTo>
                    <a:pt x="395" y="679"/>
                  </a:lnTo>
                  <a:lnTo>
                    <a:pt x="390" y="679"/>
                  </a:lnTo>
                  <a:lnTo>
                    <a:pt x="385" y="674"/>
                  </a:lnTo>
                  <a:lnTo>
                    <a:pt x="380" y="679"/>
                  </a:lnTo>
                  <a:lnTo>
                    <a:pt x="375" y="679"/>
                  </a:lnTo>
                  <a:lnTo>
                    <a:pt x="370" y="674"/>
                  </a:lnTo>
                  <a:lnTo>
                    <a:pt x="370" y="669"/>
                  </a:lnTo>
                  <a:lnTo>
                    <a:pt x="365" y="669"/>
                  </a:lnTo>
                  <a:lnTo>
                    <a:pt x="365" y="664"/>
                  </a:lnTo>
                  <a:lnTo>
                    <a:pt x="359" y="674"/>
                  </a:lnTo>
                  <a:lnTo>
                    <a:pt x="359" y="679"/>
                  </a:lnTo>
                  <a:lnTo>
                    <a:pt x="354" y="669"/>
                  </a:lnTo>
                  <a:lnTo>
                    <a:pt x="344" y="674"/>
                  </a:lnTo>
                  <a:lnTo>
                    <a:pt x="344" y="669"/>
                  </a:lnTo>
                  <a:lnTo>
                    <a:pt x="339" y="664"/>
                  </a:lnTo>
                  <a:lnTo>
                    <a:pt x="339" y="659"/>
                  </a:lnTo>
                  <a:lnTo>
                    <a:pt x="339" y="654"/>
                  </a:lnTo>
                  <a:lnTo>
                    <a:pt x="334" y="654"/>
                  </a:lnTo>
                  <a:lnTo>
                    <a:pt x="334" y="649"/>
                  </a:lnTo>
                  <a:lnTo>
                    <a:pt x="334" y="633"/>
                  </a:lnTo>
                  <a:lnTo>
                    <a:pt x="323" y="633"/>
                  </a:lnTo>
                  <a:lnTo>
                    <a:pt x="318" y="623"/>
                  </a:lnTo>
                  <a:lnTo>
                    <a:pt x="318" y="618"/>
                  </a:lnTo>
                  <a:lnTo>
                    <a:pt x="323" y="602"/>
                  </a:lnTo>
                  <a:lnTo>
                    <a:pt x="329" y="602"/>
                  </a:lnTo>
                  <a:lnTo>
                    <a:pt x="323" y="597"/>
                  </a:lnTo>
                  <a:lnTo>
                    <a:pt x="334" y="592"/>
                  </a:lnTo>
                  <a:lnTo>
                    <a:pt x="344" y="582"/>
                  </a:lnTo>
                  <a:lnTo>
                    <a:pt x="349" y="582"/>
                  </a:lnTo>
                  <a:lnTo>
                    <a:pt x="354" y="577"/>
                  </a:lnTo>
                  <a:lnTo>
                    <a:pt x="359" y="577"/>
                  </a:lnTo>
                  <a:lnTo>
                    <a:pt x="359" y="571"/>
                  </a:lnTo>
                  <a:lnTo>
                    <a:pt x="365" y="571"/>
                  </a:lnTo>
                  <a:lnTo>
                    <a:pt x="365" y="566"/>
                  </a:lnTo>
                  <a:lnTo>
                    <a:pt x="365" y="556"/>
                  </a:lnTo>
                  <a:lnTo>
                    <a:pt x="359" y="546"/>
                  </a:lnTo>
                  <a:lnTo>
                    <a:pt x="354" y="546"/>
                  </a:lnTo>
                  <a:lnTo>
                    <a:pt x="349" y="535"/>
                  </a:lnTo>
                  <a:lnTo>
                    <a:pt x="344" y="530"/>
                  </a:lnTo>
                  <a:lnTo>
                    <a:pt x="344" y="525"/>
                  </a:lnTo>
                  <a:lnTo>
                    <a:pt x="334" y="515"/>
                  </a:lnTo>
                  <a:lnTo>
                    <a:pt x="329" y="510"/>
                  </a:lnTo>
                  <a:lnTo>
                    <a:pt x="329" y="504"/>
                  </a:lnTo>
                  <a:lnTo>
                    <a:pt x="329" y="499"/>
                  </a:lnTo>
                  <a:lnTo>
                    <a:pt x="334" y="499"/>
                  </a:lnTo>
                  <a:lnTo>
                    <a:pt x="334" y="494"/>
                  </a:lnTo>
                  <a:lnTo>
                    <a:pt x="329" y="494"/>
                  </a:lnTo>
                  <a:lnTo>
                    <a:pt x="318" y="494"/>
                  </a:lnTo>
                  <a:lnTo>
                    <a:pt x="308" y="489"/>
                  </a:lnTo>
                  <a:lnTo>
                    <a:pt x="308" y="499"/>
                  </a:lnTo>
                  <a:lnTo>
                    <a:pt x="308" y="504"/>
                  </a:lnTo>
                  <a:lnTo>
                    <a:pt x="303" y="510"/>
                  </a:lnTo>
                  <a:lnTo>
                    <a:pt x="298" y="510"/>
                  </a:lnTo>
                  <a:lnTo>
                    <a:pt x="293" y="504"/>
                  </a:lnTo>
                  <a:lnTo>
                    <a:pt x="293" y="499"/>
                  </a:lnTo>
                  <a:lnTo>
                    <a:pt x="293" y="494"/>
                  </a:lnTo>
                  <a:lnTo>
                    <a:pt x="298" y="484"/>
                  </a:lnTo>
                  <a:lnTo>
                    <a:pt x="298" y="479"/>
                  </a:lnTo>
                  <a:lnTo>
                    <a:pt x="298" y="468"/>
                  </a:lnTo>
                  <a:lnTo>
                    <a:pt x="293" y="468"/>
                  </a:lnTo>
                  <a:lnTo>
                    <a:pt x="293" y="463"/>
                  </a:lnTo>
                  <a:lnTo>
                    <a:pt x="293" y="458"/>
                  </a:lnTo>
                  <a:lnTo>
                    <a:pt x="287" y="458"/>
                  </a:lnTo>
                  <a:lnTo>
                    <a:pt x="282" y="463"/>
                  </a:lnTo>
                  <a:lnTo>
                    <a:pt x="277" y="463"/>
                  </a:lnTo>
                  <a:lnTo>
                    <a:pt x="267" y="458"/>
                  </a:lnTo>
                  <a:lnTo>
                    <a:pt x="262" y="463"/>
                  </a:lnTo>
                  <a:lnTo>
                    <a:pt x="257" y="463"/>
                  </a:lnTo>
                  <a:lnTo>
                    <a:pt x="252" y="463"/>
                  </a:lnTo>
                  <a:lnTo>
                    <a:pt x="246" y="468"/>
                  </a:lnTo>
                  <a:lnTo>
                    <a:pt x="246" y="474"/>
                  </a:lnTo>
                  <a:lnTo>
                    <a:pt x="241" y="474"/>
                  </a:lnTo>
                  <a:lnTo>
                    <a:pt x="241" y="479"/>
                  </a:lnTo>
                  <a:lnTo>
                    <a:pt x="246" y="484"/>
                  </a:lnTo>
                  <a:lnTo>
                    <a:pt x="241" y="484"/>
                  </a:lnTo>
                  <a:lnTo>
                    <a:pt x="241" y="489"/>
                  </a:lnTo>
                  <a:lnTo>
                    <a:pt x="236" y="499"/>
                  </a:lnTo>
                  <a:lnTo>
                    <a:pt x="241" y="499"/>
                  </a:lnTo>
                  <a:lnTo>
                    <a:pt x="236" y="499"/>
                  </a:lnTo>
                  <a:lnTo>
                    <a:pt x="231" y="499"/>
                  </a:lnTo>
                  <a:lnTo>
                    <a:pt x="221" y="499"/>
                  </a:lnTo>
                  <a:lnTo>
                    <a:pt x="221" y="504"/>
                  </a:lnTo>
                  <a:lnTo>
                    <a:pt x="216" y="504"/>
                  </a:lnTo>
                  <a:lnTo>
                    <a:pt x="210" y="504"/>
                  </a:lnTo>
                  <a:lnTo>
                    <a:pt x="210" y="510"/>
                  </a:lnTo>
                  <a:lnTo>
                    <a:pt x="205" y="510"/>
                  </a:lnTo>
                  <a:lnTo>
                    <a:pt x="200" y="510"/>
                  </a:lnTo>
                  <a:lnTo>
                    <a:pt x="195" y="510"/>
                  </a:lnTo>
                  <a:lnTo>
                    <a:pt x="185" y="515"/>
                  </a:lnTo>
                  <a:lnTo>
                    <a:pt x="180" y="515"/>
                  </a:lnTo>
                  <a:lnTo>
                    <a:pt x="174" y="520"/>
                  </a:lnTo>
                  <a:lnTo>
                    <a:pt x="169" y="515"/>
                  </a:lnTo>
                  <a:lnTo>
                    <a:pt x="164" y="520"/>
                  </a:lnTo>
                  <a:lnTo>
                    <a:pt x="164" y="515"/>
                  </a:lnTo>
                  <a:lnTo>
                    <a:pt x="159" y="510"/>
                  </a:lnTo>
                  <a:lnTo>
                    <a:pt x="154" y="504"/>
                  </a:lnTo>
                  <a:lnTo>
                    <a:pt x="149" y="504"/>
                  </a:lnTo>
                  <a:lnTo>
                    <a:pt x="154" y="504"/>
                  </a:lnTo>
                  <a:lnTo>
                    <a:pt x="159" y="499"/>
                  </a:lnTo>
                  <a:lnTo>
                    <a:pt x="164" y="499"/>
                  </a:lnTo>
                  <a:lnTo>
                    <a:pt x="169" y="504"/>
                  </a:lnTo>
                  <a:lnTo>
                    <a:pt x="174" y="504"/>
                  </a:lnTo>
                  <a:lnTo>
                    <a:pt x="174" y="499"/>
                  </a:lnTo>
                  <a:lnTo>
                    <a:pt x="169" y="499"/>
                  </a:lnTo>
                  <a:lnTo>
                    <a:pt x="154" y="494"/>
                  </a:lnTo>
                  <a:lnTo>
                    <a:pt x="154" y="489"/>
                  </a:lnTo>
                  <a:lnTo>
                    <a:pt x="159" y="484"/>
                  </a:lnTo>
                  <a:lnTo>
                    <a:pt x="159" y="479"/>
                  </a:lnTo>
                  <a:lnTo>
                    <a:pt x="154" y="479"/>
                  </a:lnTo>
                  <a:lnTo>
                    <a:pt x="149" y="479"/>
                  </a:lnTo>
                  <a:lnTo>
                    <a:pt x="144" y="479"/>
                  </a:lnTo>
                  <a:lnTo>
                    <a:pt x="138" y="479"/>
                  </a:lnTo>
                  <a:lnTo>
                    <a:pt x="133" y="474"/>
                  </a:lnTo>
                  <a:lnTo>
                    <a:pt x="133" y="479"/>
                  </a:lnTo>
                  <a:lnTo>
                    <a:pt x="128" y="479"/>
                  </a:lnTo>
                  <a:lnTo>
                    <a:pt x="128" y="474"/>
                  </a:lnTo>
                  <a:lnTo>
                    <a:pt x="123" y="479"/>
                  </a:lnTo>
                  <a:lnTo>
                    <a:pt x="118" y="474"/>
                  </a:lnTo>
                  <a:lnTo>
                    <a:pt x="113" y="468"/>
                  </a:lnTo>
                  <a:lnTo>
                    <a:pt x="108" y="468"/>
                  </a:lnTo>
                  <a:lnTo>
                    <a:pt x="103" y="468"/>
                  </a:lnTo>
                  <a:lnTo>
                    <a:pt x="97" y="468"/>
                  </a:lnTo>
                  <a:lnTo>
                    <a:pt x="92" y="468"/>
                  </a:lnTo>
                  <a:lnTo>
                    <a:pt x="87" y="468"/>
                  </a:lnTo>
                  <a:lnTo>
                    <a:pt x="92" y="474"/>
                  </a:lnTo>
                  <a:lnTo>
                    <a:pt x="87" y="474"/>
                  </a:lnTo>
                  <a:lnTo>
                    <a:pt x="87" y="484"/>
                  </a:lnTo>
                  <a:lnTo>
                    <a:pt x="92" y="489"/>
                  </a:lnTo>
                  <a:lnTo>
                    <a:pt x="87" y="494"/>
                  </a:lnTo>
                  <a:lnTo>
                    <a:pt x="92" y="499"/>
                  </a:lnTo>
                  <a:lnTo>
                    <a:pt x="97" y="499"/>
                  </a:lnTo>
                  <a:lnTo>
                    <a:pt x="97" y="504"/>
                  </a:lnTo>
                  <a:lnTo>
                    <a:pt x="103" y="504"/>
                  </a:lnTo>
                  <a:lnTo>
                    <a:pt x="97" y="510"/>
                  </a:lnTo>
                  <a:lnTo>
                    <a:pt x="92" y="520"/>
                  </a:lnTo>
                  <a:lnTo>
                    <a:pt x="87" y="510"/>
                  </a:lnTo>
                  <a:lnTo>
                    <a:pt x="87" y="515"/>
                  </a:lnTo>
                  <a:lnTo>
                    <a:pt x="82" y="515"/>
                  </a:lnTo>
                  <a:lnTo>
                    <a:pt x="77" y="515"/>
                  </a:lnTo>
                  <a:lnTo>
                    <a:pt x="72" y="504"/>
                  </a:lnTo>
                  <a:lnTo>
                    <a:pt x="67" y="494"/>
                  </a:lnTo>
                  <a:lnTo>
                    <a:pt x="56" y="489"/>
                  </a:lnTo>
                  <a:lnTo>
                    <a:pt x="51" y="484"/>
                  </a:lnTo>
                  <a:lnTo>
                    <a:pt x="41" y="468"/>
                  </a:lnTo>
                  <a:lnTo>
                    <a:pt x="36" y="468"/>
                  </a:lnTo>
                  <a:lnTo>
                    <a:pt x="36" y="463"/>
                  </a:lnTo>
                  <a:lnTo>
                    <a:pt x="31" y="463"/>
                  </a:lnTo>
                  <a:lnTo>
                    <a:pt x="36" y="453"/>
                  </a:lnTo>
                  <a:lnTo>
                    <a:pt x="41" y="448"/>
                  </a:lnTo>
                  <a:lnTo>
                    <a:pt x="41" y="443"/>
                  </a:lnTo>
                  <a:lnTo>
                    <a:pt x="41" y="438"/>
                  </a:lnTo>
                  <a:lnTo>
                    <a:pt x="36" y="438"/>
                  </a:lnTo>
                  <a:lnTo>
                    <a:pt x="36" y="443"/>
                  </a:lnTo>
                  <a:lnTo>
                    <a:pt x="25" y="438"/>
                  </a:lnTo>
                  <a:lnTo>
                    <a:pt x="15" y="427"/>
                  </a:lnTo>
                  <a:lnTo>
                    <a:pt x="15" y="422"/>
                  </a:lnTo>
                  <a:lnTo>
                    <a:pt x="10" y="417"/>
                  </a:lnTo>
                  <a:lnTo>
                    <a:pt x="15" y="412"/>
                  </a:lnTo>
                  <a:lnTo>
                    <a:pt x="20" y="407"/>
                  </a:lnTo>
                  <a:lnTo>
                    <a:pt x="25" y="407"/>
                  </a:lnTo>
                  <a:lnTo>
                    <a:pt x="31" y="402"/>
                  </a:lnTo>
                  <a:lnTo>
                    <a:pt x="31" y="396"/>
                  </a:lnTo>
                  <a:lnTo>
                    <a:pt x="31" y="386"/>
                  </a:lnTo>
                  <a:lnTo>
                    <a:pt x="36" y="386"/>
                  </a:lnTo>
                  <a:lnTo>
                    <a:pt x="31" y="386"/>
                  </a:lnTo>
                  <a:lnTo>
                    <a:pt x="31" y="376"/>
                  </a:lnTo>
                  <a:lnTo>
                    <a:pt x="25" y="376"/>
                  </a:lnTo>
                  <a:lnTo>
                    <a:pt x="25" y="366"/>
                  </a:lnTo>
                  <a:lnTo>
                    <a:pt x="20" y="366"/>
                  </a:lnTo>
                  <a:lnTo>
                    <a:pt x="15" y="366"/>
                  </a:lnTo>
                  <a:lnTo>
                    <a:pt x="5" y="355"/>
                  </a:lnTo>
                  <a:lnTo>
                    <a:pt x="0" y="355"/>
                  </a:lnTo>
                  <a:lnTo>
                    <a:pt x="5" y="350"/>
                  </a:lnTo>
                  <a:lnTo>
                    <a:pt x="0" y="340"/>
                  </a:lnTo>
                  <a:lnTo>
                    <a:pt x="5" y="340"/>
                  </a:lnTo>
                  <a:lnTo>
                    <a:pt x="10" y="340"/>
                  </a:lnTo>
                  <a:lnTo>
                    <a:pt x="15" y="335"/>
                  </a:lnTo>
                  <a:lnTo>
                    <a:pt x="20" y="335"/>
                  </a:lnTo>
                  <a:lnTo>
                    <a:pt x="36" y="335"/>
                  </a:lnTo>
                  <a:lnTo>
                    <a:pt x="36" y="324"/>
                  </a:lnTo>
                  <a:lnTo>
                    <a:pt x="41" y="319"/>
                  </a:lnTo>
                  <a:lnTo>
                    <a:pt x="46" y="319"/>
                  </a:lnTo>
                  <a:lnTo>
                    <a:pt x="46" y="314"/>
                  </a:lnTo>
                  <a:lnTo>
                    <a:pt x="51" y="309"/>
                  </a:lnTo>
                  <a:lnTo>
                    <a:pt x="61" y="299"/>
                  </a:lnTo>
                  <a:lnTo>
                    <a:pt x="67" y="304"/>
                  </a:lnTo>
                  <a:lnTo>
                    <a:pt x="67" y="299"/>
                  </a:lnTo>
                  <a:lnTo>
                    <a:pt x="72" y="294"/>
                  </a:lnTo>
                  <a:lnTo>
                    <a:pt x="77" y="294"/>
                  </a:lnTo>
                  <a:lnTo>
                    <a:pt x="87" y="283"/>
                  </a:lnTo>
                  <a:lnTo>
                    <a:pt x="92" y="278"/>
                  </a:lnTo>
                  <a:lnTo>
                    <a:pt x="97" y="273"/>
                  </a:lnTo>
                  <a:lnTo>
                    <a:pt x="103" y="268"/>
                  </a:lnTo>
                  <a:lnTo>
                    <a:pt x="103" y="263"/>
                  </a:lnTo>
                  <a:lnTo>
                    <a:pt x="103" y="258"/>
                  </a:lnTo>
                  <a:lnTo>
                    <a:pt x="113" y="252"/>
                  </a:lnTo>
                  <a:lnTo>
                    <a:pt x="118" y="247"/>
                  </a:lnTo>
                  <a:lnTo>
                    <a:pt x="128" y="237"/>
                  </a:lnTo>
                  <a:lnTo>
                    <a:pt x="144" y="227"/>
                  </a:lnTo>
                  <a:lnTo>
                    <a:pt x="154" y="211"/>
                  </a:lnTo>
                  <a:lnTo>
                    <a:pt x="159" y="216"/>
                  </a:lnTo>
                  <a:lnTo>
                    <a:pt x="159" y="211"/>
                  </a:lnTo>
                  <a:lnTo>
                    <a:pt x="164" y="206"/>
                  </a:lnTo>
                  <a:lnTo>
                    <a:pt x="164" y="201"/>
                  </a:lnTo>
                  <a:lnTo>
                    <a:pt x="159" y="191"/>
                  </a:lnTo>
                  <a:lnTo>
                    <a:pt x="164" y="185"/>
                  </a:lnTo>
                  <a:lnTo>
                    <a:pt x="159" y="185"/>
                  </a:lnTo>
                  <a:lnTo>
                    <a:pt x="149" y="180"/>
                  </a:lnTo>
                  <a:lnTo>
                    <a:pt x="133" y="180"/>
                  </a:lnTo>
                  <a:lnTo>
                    <a:pt x="133" y="175"/>
                  </a:lnTo>
                  <a:lnTo>
                    <a:pt x="128" y="170"/>
                  </a:lnTo>
                  <a:lnTo>
                    <a:pt x="123" y="170"/>
                  </a:lnTo>
                  <a:lnTo>
                    <a:pt x="108" y="175"/>
                  </a:lnTo>
                  <a:lnTo>
                    <a:pt x="97" y="175"/>
                  </a:lnTo>
                  <a:lnTo>
                    <a:pt x="92" y="175"/>
                  </a:lnTo>
                  <a:lnTo>
                    <a:pt x="82" y="175"/>
                  </a:lnTo>
                  <a:lnTo>
                    <a:pt x="77" y="170"/>
                  </a:lnTo>
                  <a:lnTo>
                    <a:pt x="77" y="155"/>
                  </a:lnTo>
                  <a:lnTo>
                    <a:pt x="77" y="149"/>
                  </a:lnTo>
                  <a:lnTo>
                    <a:pt x="77" y="144"/>
                  </a:lnTo>
                  <a:lnTo>
                    <a:pt x="77" y="139"/>
                  </a:lnTo>
                  <a:lnTo>
                    <a:pt x="77" y="134"/>
                  </a:lnTo>
                  <a:lnTo>
                    <a:pt x="77" y="129"/>
                  </a:lnTo>
                  <a:lnTo>
                    <a:pt x="72" y="129"/>
                  </a:lnTo>
                  <a:lnTo>
                    <a:pt x="67" y="129"/>
                  </a:lnTo>
                  <a:lnTo>
                    <a:pt x="56" y="124"/>
                  </a:lnTo>
                  <a:lnTo>
                    <a:pt x="51" y="119"/>
                  </a:lnTo>
                  <a:lnTo>
                    <a:pt x="56" y="119"/>
                  </a:lnTo>
                  <a:lnTo>
                    <a:pt x="56" y="113"/>
                  </a:lnTo>
                  <a:lnTo>
                    <a:pt x="87" y="93"/>
                  </a:lnTo>
                  <a:lnTo>
                    <a:pt x="92" y="83"/>
                  </a:lnTo>
                  <a:lnTo>
                    <a:pt x="97" y="72"/>
                  </a:lnTo>
                  <a:lnTo>
                    <a:pt x="92" y="67"/>
                  </a:lnTo>
                  <a:lnTo>
                    <a:pt x="87" y="67"/>
                  </a:lnTo>
                  <a:lnTo>
                    <a:pt x="87" y="62"/>
                  </a:lnTo>
                  <a:lnTo>
                    <a:pt x="82" y="47"/>
                  </a:lnTo>
                  <a:lnTo>
                    <a:pt x="87" y="47"/>
                  </a:lnTo>
                  <a:lnTo>
                    <a:pt x="82" y="47"/>
                  </a:lnTo>
                  <a:lnTo>
                    <a:pt x="82" y="41"/>
                  </a:lnTo>
                  <a:lnTo>
                    <a:pt x="92" y="36"/>
                  </a:lnTo>
                  <a:lnTo>
                    <a:pt x="97" y="41"/>
                  </a:lnTo>
                  <a:lnTo>
                    <a:pt x="103" y="41"/>
                  </a:lnTo>
                  <a:lnTo>
                    <a:pt x="103" y="47"/>
                  </a:lnTo>
                  <a:lnTo>
                    <a:pt x="108" y="47"/>
                  </a:lnTo>
                  <a:lnTo>
                    <a:pt x="113" y="41"/>
                  </a:lnTo>
                  <a:lnTo>
                    <a:pt x="118" y="41"/>
                  </a:lnTo>
                  <a:lnTo>
                    <a:pt x="118" y="47"/>
                  </a:lnTo>
                  <a:lnTo>
                    <a:pt x="133" y="47"/>
                  </a:lnTo>
                  <a:lnTo>
                    <a:pt x="144" y="52"/>
                  </a:lnTo>
                  <a:lnTo>
                    <a:pt x="149" y="52"/>
                  </a:lnTo>
                  <a:lnTo>
                    <a:pt x="159" y="57"/>
                  </a:lnTo>
                  <a:lnTo>
                    <a:pt x="159" y="52"/>
                  </a:lnTo>
                  <a:lnTo>
                    <a:pt x="169" y="52"/>
                  </a:lnTo>
                  <a:lnTo>
                    <a:pt x="169" y="57"/>
                  </a:lnTo>
                  <a:lnTo>
                    <a:pt x="174" y="57"/>
                  </a:lnTo>
                  <a:lnTo>
                    <a:pt x="174" y="62"/>
                  </a:lnTo>
                  <a:lnTo>
                    <a:pt x="180" y="62"/>
                  </a:lnTo>
                  <a:lnTo>
                    <a:pt x="185" y="62"/>
                  </a:lnTo>
                  <a:lnTo>
                    <a:pt x="190" y="52"/>
                  </a:lnTo>
                  <a:lnTo>
                    <a:pt x="205" y="52"/>
                  </a:lnTo>
                  <a:lnTo>
                    <a:pt x="210" y="57"/>
                  </a:lnTo>
                  <a:lnTo>
                    <a:pt x="205" y="72"/>
                  </a:lnTo>
                  <a:lnTo>
                    <a:pt x="205" y="77"/>
                  </a:lnTo>
                  <a:lnTo>
                    <a:pt x="210" y="83"/>
                  </a:lnTo>
                  <a:lnTo>
                    <a:pt x="236" y="88"/>
                  </a:lnTo>
                  <a:lnTo>
                    <a:pt x="241" y="83"/>
                  </a:lnTo>
                  <a:lnTo>
                    <a:pt x="246" y="83"/>
                  </a:lnTo>
                  <a:lnTo>
                    <a:pt x="246" y="72"/>
                  </a:lnTo>
                  <a:lnTo>
                    <a:pt x="241" y="67"/>
                  </a:lnTo>
                  <a:lnTo>
                    <a:pt x="246" y="52"/>
                  </a:lnTo>
                  <a:lnTo>
                    <a:pt x="246" y="36"/>
                  </a:lnTo>
                  <a:lnTo>
                    <a:pt x="257" y="36"/>
                  </a:lnTo>
                  <a:lnTo>
                    <a:pt x="277" y="21"/>
                  </a:lnTo>
                  <a:lnTo>
                    <a:pt x="287" y="26"/>
                  </a:lnTo>
                  <a:lnTo>
                    <a:pt x="298" y="36"/>
                  </a:lnTo>
                  <a:lnTo>
                    <a:pt x="303" y="31"/>
                  </a:lnTo>
                  <a:lnTo>
                    <a:pt x="313" y="31"/>
                  </a:lnTo>
                  <a:lnTo>
                    <a:pt x="318" y="36"/>
                  </a:lnTo>
                  <a:lnTo>
                    <a:pt x="313" y="26"/>
                  </a:lnTo>
                  <a:lnTo>
                    <a:pt x="313" y="11"/>
                  </a:lnTo>
                  <a:lnTo>
                    <a:pt x="329" y="5"/>
                  </a:lnTo>
                  <a:lnTo>
                    <a:pt x="344" y="0"/>
                  </a:lnTo>
                  <a:lnTo>
                    <a:pt x="354" y="0"/>
                  </a:lnTo>
                  <a:lnTo>
                    <a:pt x="349" y="5"/>
                  </a:lnTo>
                  <a:lnTo>
                    <a:pt x="354" y="21"/>
                  </a:lnTo>
                  <a:lnTo>
                    <a:pt x="359" y="26"/>
                  </a:lnTo>
                  <a:lnTo>
                    <a:pt x="370" y="41"/>
                  </a:lnTo>
                  <a:lnTo>
                    <a:pt x="370" y="47"/>
                  </a:lnTo>
                  <a:lnTo>
                    <a:pt x="370" y="52"/>
                  </a:lnTo>
                  <a:lnTo>
                    <a:pt x="375" y="57"/>
                  </a:lnTo>
                  <a:lnTo>
                    <a:pt x="375" y="62"/>
                  </a:lnTo>
                  <a:lnTo>
                    <a:pt x="349" y="57"/>
                  </a:lnTo>
                  <a:lnTo>
                    <a:pt x="354" y="62"/>
                  </a:lnTo>
                  <a:lnTo>
                    <a:pt x="349" y="62"/>
                  </a:lnTo>
                  <a:lnTo>
                    <a:pt x="349" y="67"/>
                  </a:lnTo>
                  <a:lnTo>
                    <a:pt x="344" y="72"/>
                  </a:lnTo>
                  <a:lnTo>
                    <a:pt x="344" y="83"/>
                  </a:lnTo>
                  <a:lnTo>
                    <a:pt x="344" y="88"/>
                  </a:lnTo>
                  <a:lnTo>
                    <a:pt x="339" y="93"/>
                  </a:lnTo>
                  <a:lnTo>
                    <a:pt x="349" y="108"/>
                  </a:lnTo>
                  <a:lnTo>
                    <a:pt x="354" y="119"/>
                  </a:lnTo>
                  <a:lnTo>
                    <a:pt x="359" y="129"/>
                  </a:lnTo>
                  <a:lnTo>
                    <a:pt x="370" y="124"/>
                  </a:lnTo>
                  <a:lnTo>
                    <a:pt x="375" y="113"/>
                  </a:lnTo>
                  <a:lnTo>
                    <a:pt x="375" y="108"/>
                  </a:lnTo>
                  <a:lnTo>
                    <a:pt x="380" y="103"/>
                  </a:lnTo>
                  <a:lnTo>
                    <a:pt x="390" y="98"/>
                  </a:lnTo>
                  <a:lnTo>
                    <a:pt x="390" y="103"/>
                  </a:lnTo>
                  <a:lnTo>
                    <a:pt x="395" y="103"/>
                  </a:lnTo>
                  <a:lnTo>
                    <a:pt x="406" y="108"/>
                  </a:lnTo>
                  <a:lnTo>
                    <a:pt x="426" y="113"/>
                  </a:lnTo>
                  <a:lnTo>
                    <a:pt x="431" y="108"/>
                  </a:lnTo>
                  <a:lnTo>
                    <a:pt x="436" y="113"/>
                  </a:lnTo>
                  <a:lnTo>
                    <a:pt x="431" y="129"/>
                  </a:lnTo>
                  <a:lnTo>
                    <a:pt x="436" y="134"/>
                  </a:lnTo>
                  <a:lnTo>
                    <a:pt x="447" y="129"/>
                  </a:lnTo>
                  <a:lnTo>
                    <a:pt x="462" y="119"/>
                  </a:lnTo>
                  <a:lnTo>
                    <a:pt x="467" y="108"/>
                  </a:lnTo>
                  <a:lnTo>
                    <a:pt x="472" y="98"/>
                  </a:lnTo>
                  <a:lnTo>
                    <a:pt x="483" y="93"/>
                  </a:lnTo>
                  <a:lnTo>
                    <a:pt x="493" y="98"/>
                  </a:lnTo>
                  <a:lnTo>
                    <a:pt x="493" y="93"/>
                  </a:lnTo>
                  <a:lnTo>
                    <a:pt x="503" y="93"/>
                  </a:lnTo>
                  <a:lnTo>
                    <a:pt x="503" y="98"/>
                  </a:lnTo>
                  <a:lnTo>
                    <a:pt x="508" y="98"/>
                  </a:lnTo>
                  <a:lnTo>
                    <a:pt x="514" y="103"/>
                  </a:lnTo>
                  <a:lnTo>
                    <a:pt x="514" y="98"/>
                  </a:lnTo>
                  <a:lnTo>
                    <a:pt x="524" y="108"/>
                  </a:lnTo>
                  <a:lnTo>
                    <a:pt x="529" y="103"/>
                  </a:lnTo>
                  <a:lnTo>
                    <a:pt x="534" y="108"/>
                  </a:lnTo>
                  <a:lnTo>
                    <a:pt x="539" y="113"/>
                  </a:lnTo>
                  <a:lnTo>
                    <a:pt x="544" y="108"/>
                  </a:lnTo>
                  <a:lnTo>
                    <a:pt x="544" y="113"/>
                  </a:lnTo>
                  <a:lnTo>
                    <a:pt x="544" y="119"/>
                  </a:lnTo>
                  <a:lnTo>
                    <a:pt x="534" y="124"/>
                  </a:lnTo>
                  <a:lnTo>
                    <a:pt x="529" y="134"/>
                  </a:lnTo>
                  <a:lnTo>
                    <a:pt x="534" y="139"/>
                  </a:lnTo>
                  <a:lnTo>
                    <a:pt x="539" y="134"/>
                  </a:lnTo>
                  <a:lnTo>
                    <a:pt x="544" y="134"/>
                  </a:lnTo>
                  <a:lnTo>
                    <a:pt x="550" y="129"/>
                  </a:lnTo>
                  <a:lnTo>
                    <a:pt x="565" y="124"/>
                  </a:lnTo>
                  <a:lnTo>
                    <a:pt x="565" y="134"/>
                  </a:lnTo>
                  <a:lnTo>
                    <a:pt x="565" y="139"/>
                  </a:lnTo>
                  <a:lnTo>
                    <a:pt x="565" y="144"/>
                  </a:lnTo>
                  <a:lnTo>
                    <a:pt x="550" y="149"/>
                  </a:lnTo>
                  <a:lnTo>
                    <a:pt x="539" y="155"/>
                  </a:lnTo>
                  <a:lnTo>
                    <a:pt x="534" y="160"/>
                  </a:lnTo>
                  <a:lnTo>
                    <a:pt x="534" y="165"/>
                  </a:lnTo>
                  <a:lnTo>
                    <a:pt x="534" y="160"/>
                  </a:lnTo>
                  <a:lnTo>
                    <a:pt x="529" y="160"/>
                  </a:lnTo>
                  <a:lnTo>
                    <a:pt x="524" y="160"/>
                  </a:lnTo>
                  <a:lnTo>
                    <a:pt x="519" y="160"/>
                  </a:lnTo>
                  <a:lnTo>
                    <a:pt x="514" y="165"/>
                  </a:lnTo>
                  <a:lnTo>
                    <a:pt x="508" y="165"/>
                  </a:lnTo>
                  <a:lnTo>
                    <a:pt x="508" y="170"/>
                  </a:lnTo>
                  <a:lnTo>
                    <a:pt x="503" y="175"/>
                  </a:lnTo>
                  <a:lnTo>
                    <a:pt x="503" y="180"/>
                  </a:lnTo>
                  <a:lnTo>
                    <a:pt x="503" y="185"/>
                  </a:lnTo>
                  <a:lnTo>
                    <a:pt x="503" y="191"/>
                  </a:lnTo>
                  <a:lnTo>
                    <a:pt x="503" y="196"/>
                  </a:lnTo>
                  <a:lnTo>
                    <a:pt x="508" y="201"/>
                  </a:lnTo>
                  <a:lnTo>
                    <a:pt x="514" y="206"/>
                  </a:lnTo>
                  <a:lnTo>
                    <a:pt x="514" y="211"/>
                  </a:lnTo>
                  <a:lnTo>
                    <a:pt x="514" y="216"/>
                  </a:lnTo>
                  <a:lnTo>
                    <a:pt x="519" y="222"/>
                  </a:lnTo>
                  <a:lnTo>
                    <a:pt x="519" y="227"/>
                  </a:lnTo>
                  <a:lnTo>
                    <a:pt x="508" y="232"/>
                  </a:lnTo>
                  <a:lnTo>
                    <a:pt x="508" y="237"/>
                  </a:lnTo>
                  <a:lnTo>
                    <a:pt x="503" y="242"/>
                  </a:lnTo>
                  <a:lnTo>
                    <a:pt x="514" y="247"/>
                  </a:lnTo>
                  <a:lnTo>
                    <a:pt x="519" y="252"/>
                  </a:lnTo>
                  <a:lnTo>
                    <a:pt x="524" y="258"/>
                  </a:lnTo>
                  <a:lnTo>
                    <a:pt x="534" y="258"/>
                  </a:lnTo>
                  <a:lnTo>
                    <a:pt x="534" y="268"/>
                  </a:lnTo>
                  <a:lnTo>
                    <a:pt x="534" y="273"/>
                  </a:lnTo>
                  <a:lnTo>
                    <a:pt x="539" y="278"/>
                  </a:lnTo>
                  <a:lnTo>
                    <a:pt x="539" y="283"/>
                  </a:lnTo>
                  <a:lnTo>
                    <a:pt x="539" y="288"/>
                  </a:lnTo>
                  <a:lnTo>
                    <a:pt x="544" y="288"/>
                  </a:lnTo>
                  <a:lnTo>
                    <a:pt x="544" y="294"/>
                  </a:lnTo>
                  <a:lnTo>
                    <a:pt x="539" y="299"/>
                  </a:lnTo>
                  <a:lnTo>
                    <a:pt x="539" y="309"/>
                  </a:lnTo>
                  <a:lnTo>
                    <a:pt x="539" y="314"/>
                  </a:lnTo>
                  <a:lnTo>
                    <a:pt x="544" y="314"/>
                  </a:lnTo>
                  <a:lnTo>
                    <a:pt x="544" y="319"/>
                  </a:lnTo>
                  <a:lnTo>
                    <a:pt x="544" y="324"/>
                  </a:lnTo>
                  <a:lnTo>
                    <a:pt x="539" y="330"/>
                  </a:lnTo>
                  <a:lnTo>
                    <a:pt x="539" y="335"/>
                  </a:lnTo>
                  <a:lnTo>
                    <a:pt x="534" y="340"/>
                  </a:lnTo>
                  <a:lnTo>
                    <a:pt x="534" y="345"/>
                  </a:lnTo>
                  <a:lnTo>
                    <a:pt x="534" y="350"/>
                  </a:lnTo>
                  <a:lnTo>
                    <a:pt x="534" y="355"/>
                  </a:lnTo>
                  <a:lnTo>
                    <a:pt x="529" y="355"/>
                  </a:lnTo>
                  <a:lnTo>
                    <a:pt x="529" y="360"/>
                  </a:lnTo>
                  <a:lnTo>
                    <a:pt x="534" y="366"/>
                  </a:lnTo>
                  <a:lnTo>
                    <a:pt x="529" y="366"/>
                  </a:lnTo>
                  <a:lnTo>
                    <a:pt x="529" y="371"/>
                  </a:lnTo>
                  <a:lnTo>
                    <a:pt x="534" y="376"/>
                  </a:lnTo>
                  <a:lnTo>
                    <a:pt x="539" y="376"/>
                  </a:lnTo>
                  <a:lnTo>
                    <a:pt x="539" y="381"/>
                  </a:lnTo>
                  <a:lnTo>
                    <a:pt x="550" y="386"/>
                  </a:lnTo>
                  <a:lnTo>
                    <a:pt x="544" y="391"/>
                  </a:lnTo>
                  <a:lnTo>
                    <a:pt x="539" y="391"/>
                  </a:lnTo>
                  <a:lnTo>
                    <a:pt x="539" y="396"/>
                  </a:lnTo>
                  <a:lnTo>
                    <a:pt x="539" y="402"/>
                  </a:lnTo>
                  <a:lnTo>
                    <a:pt x="539" y="407"/>
                  </a:lnTo>
                  <a:lnTo>
                    <a:pt x="544" y="407"/>
                  </a:lnTo>
                  <a:lnTo>
                    <a:pt x="550" y="407"/>
                  </a:lnTo>
                  <a:lnTo>
                    <a:pt x="550" y="412"/>
                  </a:lnTo>
                  <a:lnTo>
                    <a:pt x="555" y="417"/>
                  </a:lnTo>
                  <a:lnTo>
                    <a:pt x="560" y="422"/>
                  </a:lnTo>
                  <a:lnTo>
                    <a:pt x="560" y="427"/>
                  </a:lnTo>
                  <a:lnTo>
                    <a:pt x="560" y="438"/>
                  </a:lnTo>
                  <a:lnTo>
                    <a:pt x="565" y="443"/>
                  </a:lnTo>
                  <a:lnTo>
                    <a:pt x="565" y="448"/>
                  </a:lnTo>
                  <a:lnTo>
                    <a:pt x="565" y="453"/>
                  </a:lnTo>
                  <a:lnTo>
                    <a:pt x="565" y="458"/>
                  </a:lnTo>
                  <a:lnTo>
                    <a:pt x="565" y="463"/>
                  </a:lnTo>
                  <a:lnTo>
                    <a:pt x="570" y="474"/>
                  </a:lnTo>
                  <a:lnTo>
                    <a:pt x="570" y="479"/>
                  </a:lnTo>
                  <a:lnTo>
                    <a:pt x="565" y="484"/>
                  </a:lnTo>
                  <a:lnTo>
                    <a:pt x="560" y="489"/>
                  </a:lnTo>
                  <a:lnTo>
                    <a:pt x="550" y="489"/>
                  </a:lnTo>
                  <a:lnTo>
                    <a:pt x="544" y="494"/>
                  </a:lnTo>
                  <a:lnTo>
                    <a:pt x="544" y="489"/>
                  </a:lnTo>
                  <a:lnTo>
                    <a:pt x="544" y="494"/>
                  </a:lnTo>
                  <a:lnTo>
                    <a:pt x="539" y="494"/>
                  </a:lnTo>
                  <a:lnTo>
                    <a:pt x="534" y="494"/>
                  </a:lnTo>
                  <a:lnTo>
                    <a:pt x="534" y="499"/>
                  </a:lnTo>
                  <a:lnTo>
                    <a:pt x="539" y="499"/>
                  </a:lnTo>
                  <a:lnTo>
                    <a:pt x="544" y="499"/>
                  </a:lnTo>
                  <a:lnTo>
                    <a:pt x="560" y="535"/>
                  </a:lnTo>
                  <a:lnTo>
                    <a:pt x="555" y="535"/>
                  </a:lnTo>
                  <a:lnTo>
                    <a:pt x="550" y="535"/>
                  </a:lnTo>
                  <a:lnTo>
                    <a:pt x="544" y="535"/>
                  </a:lnTo>
                  <a:lnTo>
                    <a:pt x="544" y="530"/>
                  </a:lnTo>
                  <a:lnTo>
                    <a:pt x="539" y="530"/>
                  </a:lnTo>
                  <a:lnTo>
                    <a:pt x="534" y="535"/>
                  </a:lnTo>
                  <a:lnTo>
                    <a:pt x="534" y="540"/>
                  </a:lnTo>
                  <a:lnTo>
                    <a:pt x="534" y="546"/>
                  </a:lnTo>
                  <a:lnTo>
                    <a:pt x="534" y="551"/>
                  </a:lnTo>
                  <a:lnTo>
                    <a:pt x="534" y="556"/>
                  </a:lnTo>
                  <a:lnTo>
                    <a:pt x="534" y="561"/>
                  </a:lnTo>
                  <a:lnTo>
                    <a:pt x="534" y="566"/>
                  </a:lnTo>
                  <a:lnTo>
                    <a:pt x="534" y="571"/>
                  </a:lnTo>
                  <a:lnTo>
                    <a:pt x="529" y="571"/>
                  </a:lnTo>
                  <a:lnTo>
                    <a:pt x="529" y="577"/>
                  </a:lnTo>
                  <a:lnTo>
                    <a:pt x="534" y="582"/>
                  </a:lnTo>
                  <a:lnTo>
                    <a:pt x="539" y="587"/>
                  </a:lnTo>
                  <a:lnTo>
                    <a:pt x="539" y="597"/>
                  </a:lnTo>
                  <a:lnTo>
                    <a:pt x="544" y="597"/>
                  </a:lnTo>
                  <a:lnTo>
                    <a:pt x="544" y="602"/>
                  </a:lnTo>
                  <a:lnTo>
                    <a:pt x="544" y="607"/>
                  </a:lnTo>
                  <a:lnTo>
                    <a:pt x="550" y="613"/>
                  </a:lnTo>
                  <a:lnTo>
                    <a:pt x="544" y="623"/>
                  </a:lnTo>
                  <a:lnTo>
                    <a:pt x="539" y="623"/>
                  </a:lnTo>
                  <a:lnTo>
                    <a:pt x="539" y="628"/>
                  </a:lnTo>
                  <a:lnTo>
                    <a:pt x="534" y="633"/>
                  </a:lnTo>
                  <a:lnTo>
                    <a:pt x="529" y="633"/>
                  </a:lnTo>
                  <a:lnTo>
                    <a:pt x="524" y="633"/>
                  </a:lnTo>
                  <a:lnTo>
                    <a:pt x="519" y="633"/>
                  </a:lnTo>
                  <a:lnTo>
                    <a:pt x="524" y="638"/>
                  </a:lnTo>
                  <a:lnTo>
                    <a:pt x="524" y="643"/>
                  </a:lnTo>
                  <a:lnTo>
                    <a:pt x="524" y="649"/>
                  </a:lnTo>
                  <a:lnTo>
                    <a:pt x="534" y="659"/>
                  </a:lnTo>
                  <a:lnTo>
                    <a:pt x="529" y="659"/>
                  </a:lnTo>
                  <a:lnTo>
                    <a:pt x="529" y="664"/>
                  </a:lnTo>
                  <a:lnTo>
                    <a:pt x="534" y="664"/>
                  </a:lnTo>
                  <a:lnTo>
                    <a:pt x="534" y="674"/>
                  </a:lnTo>
                  <a:lnTo>
                    <a:pt x="534" y="679"/>
                  </a:lnTo>
                  <a:lnTo>
                    <a:pt x="534" y="685"/>
                  </a:lnTo>
                  <a:lnTo>
                    <a:pt x="534" y="690"/>
                  </a:lnTo>
                  <a:lnTo>
                    <a:pt x="539" y="695"/>
                  </a:lnTo>
                  <a:lnTo>
                    <a:pt x="539" y="700"/>
                  </a:lnTo>
                  <a:lnTo>
                    <a:pt x="534" y="700"/>
                  </a:lnTo>
                  <a:lnTo>
                    <a:pt x="529" y="705"/>
                  </a:lnTo>
                  <a:lnTo>
                    <a:pt x="529" y="710"/>
                  </a:lnTo>
                  <a:lnTo>
                    <a:pt x="524" y="715"/>
                  </a:lnTo>
                  <a:lnTo>
                    <a:pt x="519" y="715"/>
                  </a:lnTo>
                  <a:lnTo>
                    <a:pt x="514" y="715"/>
                  </a:lnTo>
                  <a:lnTo>
                    <a:pt x="514" y="710"/>
                  </a:lnTo>
                  <a:lnTo>
                    <a:pt x="508" y="710"/>
                  </a:lnTo>
                  <a:lnTo>
                    <a:pt x="503" y="705"/>
                  </a:lnTo>
                  <a:lnTo>
                    <a:pt x="498" y="705"/>
                  </a:lnTo>
                  <a:lnTo>
                    <a:pt x="498" y="700"/>
                  </a:lnTo>
                  <a:lnTo>
                    <a:pt x="493" y="695"/>
                  </a:lnTo>
                  <a:lnTo>
                    <a:pt x="483" y="695"/>
                  </a:lnTo>
                  <a:lnTo>
                    <a:pt x="478" y="695"/>
                  </a:lnTo>
                  <a:lnTo>
                    <a:pt x="478" y="690"/>
                  </a:lnTo>
                  <a:lnTo>
                    <a:pt x="472" y="685"/>
                  </a:lnTo>
                  <a:lnTo>
                    <a:pt x="467" y="679"/>
                  </a:lnTo>
                  <a:lnTo>
                    <a:pt x="462" y="679"/>
                  </a:lnTo>
                  <a:lnTo>
                    <a:pt x="462" y="674"/>
                  </a:lnTo>
                  <a:lnTo>
                    <a:pt x="457" y="674"/>
                  </a:lnTo>
                  <a:lnTo>
                    <a:pt x="452" y="674"/>
                  </a:lnTo>
                  <a:lnTo>
                    <a:pt x="452" y="669"/>
                  </a:lnTo>
                  <a:lnTo>
                    <a:pt x="431" y="654"/>
                  </a:lnTo>
                  <a:lnTo>
                    <a:pt x="431" y="659"/>
                  </a:lnTo>
                  <a:lnTo>
                    <a:pt x="431" y="664"/>
                  </a:lnTo>
                  <a:lnTo>
                    <a:pt x="426" y="664"/>
                  </a:lnTo>
                  <a:lnTo>
                    <a:pt x="426" y="674"/>
                  </a:lnTo>
                  <a:lnTo>
                    <a:pt x="421" y="674"/>
                  </a:lnTo>
                  <a:lnTo>
                    <a:pt x="421" y="679"/>
                  </a:lnTo>
                  <a:lnTo>
                    <a:pt x="421" y="685"/>
                  </a:lnTo>
                  <a:lnTo>
                    <a:pt x="421" y="690"/>
                  </a:lnTo>
                  <a:lnTo>
                    <a:pt x="421" y="695"/>
                  </a:lnTo>
                  <a:lnTo>
                    <a:pt x="416" y="700"/>
                  </a:lnTo>
                  <a:lnTo>
                    <a:pt x="421" y="700"/>
                  </a:lnTo>
                  <a:lnTo>
                    <a:pt x="421" y="710"/>
                  </a:lnTo>
                  <a:lnTo>
                    <a:pt x="416" y="710"/>
                  </a:lnTo>
                  <a:close/>
                </a:path>
              </a:pathLst>
            </a:custGeom>
            <a:solidFill xmlns:a="http://schemas.openxmlformats.org/drawingml/2006/main">
              <a:srgbClr val="F7FCB7"/>
            </a:solidFill>
            <a:ln xmlns:a="http://schemas.openxmlformats.org/drawingml/2006/main" w="1270" cap="rnd" cmpd="sng">
              <a:solidFill>
                <a:srgbClr val="000000"/>
              </a:solidFill>
              <a:prstDash val="solid"/>
              <a:round/>
              <a:headEnd/>
              <a:tailEnd/>
            </a:ln>
          </cdr:spPr>
          <cdr:txBody>
            <a:bodyPr xmlns:a="http://schemas.openxmlformats.org/drawingml/2006/main" wrap="none"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de-DE" sz="700" b="1" i="0" baseline="0">
                  <a:effectLst/>
                  <a:latin typeface="+mn-lt"/>
                  <a:ea typeface="+mn-ea"/>
                  <a:cs typeface="+mn-cs"/>
                </a:rPr>
                <a:t>Sonneberg</a:t>
              </a:r>
              <a:endParaRPr lang="de-DE" sz="700"/>
            </a:p>
          </cdr:txBody>
        </cdr:sp>
        <cdr:sp macro="" textlink="">
          <cdr:nvSpPr>
            <cdr:cNvPr id="381" name="Freeform 16"/>
            <cdr:cNvSpPr>
              <a:spLocks xmlns:a="http://schemas.openxmlformats.org/drawingml/2006/main" noChangeAspect="1"/>
            </cdr:cNvSpPr>
          </cdr:nvSpPr>
          <cdr:spPr bwMode="auto">
            <a:xfrm xmlns:a="http://schemas.openxmlformats.org/drawingml/2006/main">
              <a:off x="2314030" y="2587261"/>
              <a:ext cx="1208169" cy="1189318"/>
            </a:xfrm>
            <a:custGeom xmlns:a="http://schemas.openxmlformats.org/drawingml/2006/main">
              <a:avLst/>
              <a:gdLst>
                <a:gd name="T0" fmla="*/ 796 w 1099"/>
                <a:gd name="T1" fmla="*/ 1070 h 1070"/>
                <a:gd name="T2" fmla="*/ 776 w 1099"/>
                <a:gd name="T3" fmla="*/ 1019 h 1070"/>
                <a:gd name="T4" fmla="*/ 745 w 1099"/>
                <a:gd name="T5" fmla="*/ 947 h 1070"/>
                <a:gd name="T6" fmla="*/ 755 w 1099"/>
                <a:gd name="T7" fmla="*/ 885 h 1070"/>
                <a:gd name="T8" fmla="*/ 776 w 1099"/>
                <a:gd name="T9" fmla="*/ 849 h 1070"/>
                <a:gd name="T10" fmla="*/ 709 w 1099"/>
                <a:gd name="T11" fmla="*/ 813 h 1070"/>
                <a:gd name="T12" fmla="*/ 642 w 1099"/>
                <a:gd name="T13" fmla="*/ 813 h 1070"/>
                <a:gd name="T14" fmla="*/ 611 w 1099"/>
                <a:gd name="T15" fmla="*/ 839 h 1070"/>
                <a:gd name="T16" fmla="*/ 575 w 1099"/>
                <a:gd name="T17" fmla="*/ 895 h 1070"/>
                <a:gd name="T18" fmla="*/ 539 w 1099"/>
                <a:gd name="T19" fmla="*/ 931 h 1070"/>
                <a:gd name="T20" fmla="*/ 503 w 1099"/>
                <a:gd name="T21" fmla="*/ 921 h 1070"/>
                <a:gd name="T22" fmla="*/ 498 w 1099"/>
                <a:gd name="T23" fmla="*/ 880 h 1070"/>
                <a:gd name="T24" fmla="*/ 457 w 1099"/>
                <a:gd name="T25" fmla="*/ 854 h 1070"/>
                <a:gd name="T26" fmla="*/ 354 w 1099"/>
                <a:gd name="T27" fmla="*/ 854 h 1070"/>
                <a:gd name="T28" fmla="*/ 318 w 1099"/>
                <a:gd name="T29" fmla="*/ 818 h 1070"/>
                <a:gd name="T30" fmla="*/ 277 w 1099"/>
                <a:gd name="T31" fmla="*/ 782 h 1070"/>
                <a:gd name="T32" fmla="*/ 200 w 1099"/>
                <a:gd name="T33" fmla="*/ 844 h 1070"/>
                <a:gd name="T34" fmla="*/ 123 w 1099"/>
                <a:gd name="T35" fmla="*/ 813 h 1070"/>
                <a:gd name="T36" fmla="*/ 41 w 1099"/>
                <a:gd name="T37" fmla="*/ 797 h 1070"/>
                <a:gd name="T38" fmla="*/ 5 w 1099"/>
                <a:gd name="T39" fmla="*/ 736 h 1070"/>
                <a:gd name="T40" fmla="*/ 87 w 1099"/>
                <a:gd name="T41" fmla="*/ 736 h 1070"/>
                <a:gd name="T42" fmla="*/ 159 w 1099"/>
                <a:gd name="T43" fmla="*/ 710 h 1070"/>
                <a:gd name="T44" fmla="*/ 185 w 1099"/>
                <a:gd name="T45" fmla="*/ 653 h 1070"/>
                <a:gd name="T46" fmla="*/ 200 w 1099"/>
                <a:gd name="T47" fmla="*/ 586 h 1070"/>
                <a:gd name="T48" fmla="*/ 159 w 1099"/>
                <a:gd name="T49" fmla="*/ 525 h 1070"/>
                <a:gd name="T50" fmla="*/ 159 w 1099"/>
                <a:gd name="T51" fmla="*/ 453 h 1070"/>
                <a:gd name="T52" fmla="*/ 133 w 1099"/>
                <a:gd name="T53" fmla="*/ 412 h 1070"/>
                <a:gd name="T54" fmla="*/ 77 w 1099"/>
                <a:gd name="T55" fmla="*/ 391 h 1070"/>
                <a:gd name="T56" fmla="*/ 149 w 1099"/>
                <a:gd name="T57" fmla="*/ 376 h 1070"/>
                <a:gd name="T58" fmla="*/ 174 w 1099"/>
                <a:gd name="T59" fmla="*/ 309 h 1070"/>
                <a:gd name="T60" fmla="*/ 205 w 1099"/>
                <a:gd name="T61" fmla="*/ 329 h 1070"/>
                <a:gd name="T62" fmla="*/ 236 w 1099"/>
                <a:gd name="T63" fmla="*/ 267 h 1070"/>
                <a:gd name="T64" fmla="*/ 298 w 1099"/>
                <a:gd name="T65" fmla="*/ 262 h 1070"/>
                <a:gd name="T66" fmla="*/ 359 w 1099"/>
                <a:gd name="T67" fmla="*/ 211 h 1070"/>
                <a:gd name="T68" fmla="*/ 359 w 1099"/>
                <a:gd name="T69" fmla="*/ 134 h 1070"/>
                <a:gd name="T70" fmla="*/ 380 w 1099"/>
                <a:gd name="T71" fmla="*/ 87 h 1070"/>
                <a:gd name="T72" fmla="*/ 467 w 1099"/>
                <a:gd name="T73" fmla="*/ 51 h 1070"/>
                <a:gd name="T74" fmla="*/ 493 w 1099"/>
                <a:gd name="T75" fmla="*/ 21 h 1070"/>
                <a:gd name="T76" fmla="*/ 529 w 1099"/>
                <a:gd name="T77" fmla="*/ 51 h 1070"/>
                <a:gd name="T78" fmla="*/ 601 w 1099"/>
                <a:gd name="T79" fmla="*/ 98 h 1070"/>
                <a:gd name="T80" fmla="*/ 678 w 1099"/>
                <a:gd name="T81" fmla="*/ 36 h 1070"/>
                <a:gd name="T82" fmla="*/ 709 w 1099"/>
                <a:gd name="T83" fmla="*/ 72 h 1070"/>
                <a:gd name="T84" fmla="*/ 770 w 1099"/>
                <a:gd name="T85" fmla="*/ 93 h 1070"/>
                <a:gd name="T86" fmla="*/ 806 w 1099"/>
                <a:gd name="T87" fmla="*/ 118 h 1070"/>
                <a:gd name="T88" fmla="*/ 858 w 1099"/>
                <a:gd name="T89" fmla="*/ 170 h 1070"/>
                <a:gd name="T90" fmla="*/ 930 w 1099"/>
                <a:gd name="T91" fmla="*/ 175 h 1070"/>
                <a:gd name="T92" fmla="*/ 950 w 1099"/>
                <a:gd name="T93" fmla="*/ 226 h 1070"/>
                <a:gd name="T94" fmla="*/ 863 w 1099"/>
                <a:gd name="T95" fmla="*/ 267 h 1070"/>
                <a:gd name="T96" fmla="*/ 842 w 1099"/>
                <a:gd name="T97" fmla="*/ 350 h 1070"/>
                <a:gd name="T98" fmla="*/ 868 w 1099"/>
                <a:gd name="T99" fmla="*/ 437 h 1070"/>
                <a:gd name="T100" fmla="*/ 899 w 1099"/>
                <a:gd name="T101" fmla="*/ 514 h 1070"/>
                <a:gd name="T102" fmla="*/ 930 w 1099"/>
                <a:gd name="T103" fmla="*/ 581 h 1070"/>
                <a:gd name="T104" fmla="*/ 991 w 1099"/>
                <a:gd name="T105" fmla="*/ 581 h 1070"/>
                <a:gd name="T106" fmla="*/ 1048 w 1099"/>
                <a:gd name="T107" fmla="*/ 586 h 1070"/>
                <a:gd name="T108" fmla="*/ 1094 w 1099"/>
                <a:gd name="T109" fmla="*/ 576 h 1070"/>
                <a:gd name="T110" fmla="*/ 1058 w 1099"/>
                <a:gd name="T111" fmla="*/ 653 h 1070"/>
                <a:gd name="T112" fmla="*/ 986 w 1099"/>
                <a:gd name="T113" fmla="*/ 736 h 1070"/>
                <a:gd name="T114" fmla="*/ 904 w 1099"/>
                <a:gd name="T115" fmla="*/ 751 h 1070"/>
                <a:gd name="T116" fmla="*/ 863 w 1099"/>
                <a:gd name="T117" fmla="*/ 787 h 1070"/>
                <a:gd name="T118" fmla="*/ 878 w 1099"/>
                <a:gd name="T119" fmla="*/ 885 h 1070"/>
                <a:gd name="T120" fmla="*/ 868 w 1099"/>
                <a:gd name="T121" fmla="*/ 941 h 1070"/>
                <a:gd name="T122" fmla="*/ 858 w 1099"/>
                <a:gd name="T123" fmla="*/ 998 h 107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099" h="1070">
                  <a:moveTo>
                    <a:pt x="853" y="1034"/>
                  </a:moveTo>
                  <a:lnTo>
                    <a:pt x="848" y="1034"/>
                  </a:lnTo>
                  <a:lnTo>
                    <a:pt x="848" y="1039"/>
                  </a:lnTo>
                  <a:lnTo>
                    <a:pt x="842" y="1039"/>
                  </a:lnTo>
                  <a:lnTo>
                    <a:pt x="837" y="1039"/>
                  </a:lnTo>
                  <a:lnTo>
                    <a:pt x="832" y="1039"/>
                  </a:lnTo>
                  <a:lnTo>
                    <a:pt x="827" y="1039"/>
                  </a:lnTo>
                  <a:lnTo>
                    <a:pt x="827" y="1044"/>
                  </a:lnTo>
                  <a:lnTo>
                    <a:pt x="822" y="1050"/>
                  </a:lnTo>
                  <a:lnTo>
                    <a:pt x="812" y="1055"/>
                  </a:lnTo>
                  <a:lnTo>
                    <a:pt x="801" y="1055"/>
                  </a:lnTo>
                  <a:lnTo>
                    <a:pt x="796" y="1060"/>
                  </a:lnTo>
                  <a:lnTo>
                    <a:pt x="796" y="1065"/>
                  </a:lnTo>
                  <a:lnTo>
                    <a:pt x="796" y="1070"/>
                  </a:lnTo>
                  <a:lnTo>
                    <a:pt x="796" y="1065"/>
                  </a:lnTo>
                  <a:lnTo>
                    <a:pt x="796" y="1060"/>
                  </a:lnTo>
                  <a:lnTo>
                    <a:pt x="796" y="1055"/>
                  </a:lnTo>
                  <a:lnTo>
                    <a:pt x="801" y="1050"/>
                  </a:lnTo>
                  <a:lnTo>
                    <a:pt x="806" y="1050"/>
                  </a:lnTo>
                  <a:lnTo>
                    <a:pt x="806" y="1039"/>
                  </a:lnTo>
                  <a:lnTo>
                    <a:pt x="806" y="1034"/>
                  </a:lnTo>
                  <a:lnTo>
                    <a:pt x="796" y="1034"/>
                  </a:lnTo>
                  <a:lnTo>
                    <a:pt x="796" y="1029"/>
                  </a:lnTo>
                  <a:lnTo>
                    <a:pt x="796" y="1024"/>
                  </a:lnTo>
                  <a:lnTo>
                    <a:pt x="791" y="1024"/>
                  </a:lnTo>
                  <a:lnTo>
                    <a:pt x="786" y="1024"/>
                  </a:lnTo>
                  <a:lnTo>
                    <a:pt x="786" y="1019"/>
                  </a:lnTo>
                  <a:lnTo>
                    <a:pt x="776" y="1019"/>
                  </a:lnTo>
                  <a:lnTo>
                    <a:pt x="770" y="1019"/>
                  </a:lnTo>
                  <a:lnTo>
                    <a:pt x="765" y="1019"/>
                  </a:lnTo>
                  <a:lnTo>
                    <a:pt x="760" y="1014"/>
                  </a:lnTo>
                  <a:lnTo>
                    <a:pt x="755" y="1008"/>
                  </a:lnTo>
                  <a:lnTo>
                    <a:pt x="755" y="998"/>
                  </a:lnTo>
                  <a:lnTo>
                    <a:pt x="755" y="993"/>
                  </a:lnTo>
                  <a:lnTo>
                    <a:pt x="755" y="988"/>
                  </a:lnTo>
                  <a:lnTo>
                    <a:pt x="755" y="983"/>
                  </a:lnTo>
                  <a:lnTo>
                    <a:pt x="760" y="967"/>
                  </a:lnTo>
                  <a:lnTo>
                    <a:pt x="760" y="962"/>
                  </a:lnTo>
                  <a:lnTo>
                    <a:pt x="760" y="957"/>
                  </a:lnTo>
                  <a:lnTo>
                    <a:pt x="755" y="957"/>
                  </a:lnTo>
                  <a:lnTo>
                    <a:pt x="750" y="952"/>
                  </a:lnTo>
                  <a:lnTo>
                    <a:pt x="745" y="947"/>
                  </a:lnTo>
                  <a:lnTo>
                    <a:pt x="750" y="941"/>
                  </a:lnTo>
                  <a:lnTo>
                    <a:pt x="755" y="936"/>
                  </a:lnTo>
                  <a:lnTo>
                    <a:pt x="755" y="931"/>
                  </a:lnTo>
                  <a:lnTo>
                    <a:pt x="755" y="926"/>
                  </a:lnTo>
                  <a:lnTo>
                    <a:pt x="755" y="921"/>
                  </a:lnTo>
                  <a:lnTo>
                    <a:pt x="755" y="916"/>
                  </a:lnTo>
                  <a:lnTo>
                    <a:pt x="750" y="916"/>
                  </a:lnTo>
                  <a:lnTo>
                    <a:pt x="750" y="911"/>
                  </a:lnTo>
                  <a:lnTo>
                    <a:pt x="760" y="905"/>
                  </a:lnTo>
                  <a:lnTo>
                    <a:pt x="765" y="900"/>
                  </a:lnTo>
                  <a:lnTo>
                    <a:pt x="760" y="900"/>
                  </a:lnTo>
                  <a:lnTo>
                    <a:pt x="755" y="900"/>
                  </a:lnTo>
                  <a:lnTo>
                    <a:pt x="755" y="890"/>
                  </a:lnTo>
                  <a:lnTo>
                    <a:pt x="755" y="885"/>
                  </a:lnTo>
                  <a:lnTo>
                    <a:pt x="755" y="880"/>
                  </a:lnTo>
                  <a:lnTo>
                    <a:pt x="750" y="880"/>
                  </a:lnTo>
                  <a:lnTo>
                    <a:pt x="765" y="880"/>
                  </a:lnTo>
                  <a:lnTo>
                    <a:pt x="770" y="885"/>
                  </a:lnTo>
                  <a:lnTo>
                    <a:pt x="776" y="880"/>
                  </a:lnTo>
                  <a:lnTo>
                    <a:pt x="781" y="885"/>
                  </a:lnTo>
                  <a:lnTo>
                    <a:pt x="781" y="880"/>
                  </a:lnTo>
                  <a:lnTo>
                    <a:pt x="781" y="875"/>
                  </a:lnTo>
                  <a:lnTo>
                    <a:pt x="786" y="869"/>
                  </a:lnTo>
                  <a:lnTo>
                    <a:pt x="786" y="864"/>
                  </a:lnTo>
                  <a:lnTo>
                    <a:pt x="786" y="859"/>
                  </a:lnTo>
                  <a:lnTo>
                    <a:pt x="781" y="854"/>
                  </a:lnTo>
                  <a:lnTo>
                    <a:pt x="776" y="854"/>
                  </a:lnTo>
                  <a:lnTo>
                    <a:pt x="776" y="849"/>
                  </a:lnTo>
                  <a:lnTo>
                    <a:pt x="776" y="839"/>
                  </a:lnTo>
                  <a:lnTo>
                    <a:pt x="770" y="833"/>
                  </a:lnTo>
                  <a:lnTo>
                    <a:pt x="765" y="823"/>
                  </a:lnTo>
                  <a:lnTo>
                    <a:pt x="760" y="823"/>
                  </a:lnTo>
                  <a:lnTo>
                    <a:pt x="750" y="823"/>
                  </a:lnTo>
                  <a:lnTo>
                    <a:pt x="745" y="823"/>
                  </a:lnTo>
                  <a:lnTo>
                    <a:pt x="740" y="823"/>
                  </a:lnTo>
                  <a:lnTo>
                    <a:pt x="734" y="823"/>
                  </a:lnTo>
                  <a:lnTo>
                    <a:pt x="729" y="823"/>
                  </a:lnTo>
                  <a:lnTo>
                    <a:pt x="724" y="823"/>
                  </a:lnTo>
                  <a:lnTo>
                    <a:pt x="714" y="823"/>
                  </a:lnTo>
                  <a:lnTo>
                    <a:pt x="709" y="818"/>
                  </a:lnTo>
                  <a:lnTo>
                    <a:pt x="714" y="813"/>
                  </a:lnTo>
                  <a:lnTo>
                    <a:pt x="709" y="813"/>
                  </a:lnTo>
                  <a:lnTo>
                    <a:pt x="709" y="818"/>
                  </a:lnTo>
                  <a:lnTo>
                    <a:pt x="704" y="818"/>
                  </a:lnTo>
                  <a:lnTo>
                    <a:pt x="704" y="823"/>
                  </a:lnTo>
                  <a:lnTo>
                    <a:pt x="699" y="823"/>
                  </a:lnTo>
                  <a:lnTo>
                    <a:pt x="693" y="823"/>
                  </a:lnTo>
                  <a:lnTo>
                    <a:pt x="688" y="818"/>
                  </a:lnTo>
                  <a:lnTo>
                    <a:pt x="683" y="813"/>
                  </a:lnTo>
                  <a:lnTo>
                    <a:pt x="678" y="808"/>
                  </a:lnTo>
                  <a:lnTo>
                    <a:pt x="673" y="808"/>
                  </a:lnTo>
                  <a:lnTo>
                    <a:pt x="668" y="803"/>
                  </a:lnTo>
                  <a:lnTo>
                    <a:pt x="663" y="808"/>
                  </a:lnTo>
                  <a:lnTo>
                    <a:pt x="657" y="813"/>
                  </a:lnTo>
                  <a:lnTo>
                    <a:pt x="652" y="813"/>
                  </a:lnTo>
                  <a:lnTo>
                    <a:pt x="642" y="813"/>
                  </a:lnTo>
                  <a:lnTo>
                    <a:pt x="637" y="813"/>
                  </a:lnTo>
                  <a:lnTo>
                    <a:pt x="632" y="813"/>
                  </a:lnTo>
                  <a:lnTo>
                    <a:pt x="632" y="808"/>
                  </a:lnTo>
                  <a:lnTo>
                    <a:pt x="627" y="808"/>
                  </a:lnTo>
                  <a:lnTo>
                    <a:pt x="627" y="813"/>
                  </a:lnTo>
                  <a:lnTo>
                    <a:pt x="627" y="818"/>
                  </a:lnTo>
                  <a:lnTo>
                    <a:pt x="627" y="823"/>
                  </a:lnTo>
                  <a:lnTo>
                    <a:pt x="632" y="823"/>
                  </a:lnTo>
                  <a:lnTo>
                    <a:pt x="632" y="828"/>
                  </a:lnTo>
                  <a:lnTo>
                    <a:pt x="632" y="833"/>
                  </a:lnTo>
                  <a:lnTo>
                    <a:pt x="627" y="839"/>
                  </a:lnTo>
                  <a:lnTo>
                    <a:pt x="621" y="839"/>
                  </a:lnTo>
                  <a:lnTo>
                    <a:pt x="616" y="839"/>
                  </a:lnTo>
                  <a:lnTo>
                    <a:pt x="611" y="839"/>
                  </a:lnTo>
                  <a:lnTo>
                    <a:pt x="601" y="839"/>
                  </a:lnTo>
                  <a:lnTo>
                    <a:pt x="596" y="839"/>
                  </a:lnTo>
                  <a:lnTo>
                    <a:pt x="591" y="844"/>
                  </a:lnTo>
                  <a:lnTo>
                    <a:pt x="591" y="849"/>
                  </a:lnTo>
                  <a:lnTo>
                    <a:pt x="591" y="854"/>
                  </a:lnTo>
                  <a:lnTo>
                    <a:pt x="596" y="859"/>
                  </a:lnTo>
                  <a:lnTo>
                    <a:pt x="596" y="869"/>
                  </a:lnTo>
                  <a:lnTo>
                    <a:pt x="596" y="880"/>
                  </a:lnTo>
                  <a:lnTo>
                    <a:pt x="596" y="885"/>
                  </a:lnTo>
                  <a:lnTo>
                    <a:pt x="591" y="890"/>
                  </a:lnTo>
                  <a:lnTo>
                    <a:pt x="591" y="895"/>
                  </a:lnTo>
                  <a:lnTo>
                    <a:pt x="585" y="895"/>
                  </a:lnTo>
                  <a:lnTo>
                    <a:pt x="580" y="895"/>
                  </a:lnTo>
                  <a:lnTo>
                    <a:pt x="575" y="895"/>
                  </a:lnTo>
                  <a:lnTo>
                    <a:pt x="570" y="895"/>
                  </a:lnTo>
                  <a:lnTo>
                    <a:pt x="565" y="895"/>
                  </a:lnTo>
                  <a:lnTo>
                    <a:pt x="560" y="895"/>
                  </a:lnTo>
                  <a:lnTo>
                    <a:pt x="555" y="895"/>
                  </a:lnTo>
                  <a:lnTo>
                    <a:pt x="555" y="900"/>
                  </a:lnTo>
                  <a:lnTo>
                    <a:pt x="560" y="900"/>
                  </a:lnTo>
                  <a:lnTo>
                    <a:pt x="560" y="905"/>
                  </a:lnTo>
                  <a:lnTo>
                    <a:pt x="555" y="911"/>
                  </a:lnTo>
                  <a:lnTo>
                    <a:pt x="555" y="916"/>
                  </a:lnTo>
                  <a:lnTo>
                    <a:pt x="550" y="916"/>
                  </a:lnTo>
                  <a:lnTo>
                    <a:pt x="544" y="921"/>
                  </a:lnTo>
                  <a:lnTo>
                    <a:pt x="544" y="926"/>
                  </a:lnTo>
                  <a:lnTo>
                    <a:pt x="544" y="931"/>
                  </a:lnTo>
                  <a:lnTo>
                    <a:pt x="539" y="931"/>
                  </a:lnTo>
                  <a:lnTo>
                    <a:pt x="539" y="926"/>
                  </a:lnTo>
                  <a:lnTo>
                    <a:pt x="544" y="921"/>
                  </a:lnTo>
                  <a:lnTo>
                    <a:pt x="539" y="921"/>
                  </a:lnTo>
                  <a:lnTo>
                    <a:pt x="539" y="916"/>
                  </a:lnTo>
                  <a:lnTo>
                    <a:pt x="539" y="911"/>
                  </a:lnTo>
                  <a:lnTo>
                    <a:pt x="539" y="905"/>
                  </a:lnTo>
                  <a:lnTo>
                    <a:pt x="534" y="905"/>
                  </a:lnTo>
                  <a:lnTo>
                    <a:pt x="529" y="905"/>
                  </a:lnTo>
                  <a:lnTo>
                    <a:pt x="524" y="911"/>
                  </a:lnTo>
                  <a:lnTo>
                    <a:pt x="519" y="911"/>
                  </a:lnTo>
                  <a:lnTo>
                    <a:pt x="524" y="916"/>
                  </a:lnTo>
                  <a:lnTo>
                    <a:pt x="519" y="916"/>
                  </a:lnTo>
                  <a:lnTo>
                    <a:pt x="514" y="911"/>
                  </a:lnTo>
                  <a:lnTo>
                    <a:pt x="503" y="921"/>
                  </a:lnTo>
                  <a:lnTo>
                    <a:pt x="498" y="921"/>
                  </a:lnTo>
                  <a:lnTo>
                    <a:pt x="498" y="916"/>
                  </a:lnTo>
                  <a:lnTo>
                    <a:pt x="503" y="911"/>
                  </a:lnTo>
                  <a:lnTo>
                    <a:pt x="514" y="905"/>
                  </a:lnTo>
                  <a:lnTo>
                    <a:pt x="529" y="900"/>
                  </a:lnTo>
                  <a:lnTo>
                    <a:pt x="529" y="895"/>
                  </a:lnTo>
                  <a:lnTo>
                    <a:pt x="529" y="890"/>
                  </a:lnTo>
                  <a:lnTo>
                    <a:pt x="529" y="880"/>
                  </a:lnTo>
                  <a:lnTo>
                    <a:pt x="514" y="885"/>
                  </a:lnTo>
                  <a:lnTo>
                    <a:pt x="508" y="890"/>
                  </a:lnTo>
                  <a:lnTo>
                    <a:pt x="503" y="890"/>
                  </a:lnTo>
                  <a:lnTo>
                    <a:pt x="498" y="895"/>
                  </a:lnTo>
                  <a:lnTo>
                    <a:pt x="493" y="890"/>
                  </a:lnTo>
                  <a:lnTo>
                    <a:pt x="498" y="880"/>
                  </a:lnTo>
                  <a:lnTo>
                    <a:pt x="508" y="875"/>
                  </a:lnTo>
                  <a:lnTo>
                    <a:pt x="508" y="869"/>
                  </a:lnTo>
                  <a:lnTo>
                    <a:pt x="508" y="864"/>
                  </a:lnTo>
                  <a:lnTo>
                    <a:pt x="503" y="869"/>
                  </a:lnTo>
                  <a:lnTo>
                    <a:pt x="498" y="864"/>
                  </a:lnTo>
                  <a:lnTo>
                    <a:pt x="493" y="859"/>
                  </a:lnTo>
                  <a:lnTo>
                    <a:pt x="488" y="864"/>
                  </a:lnTo>
                  <a:lnTo>
                    <a:pt x="478" y="854"/>
                  </a:lnTo>
                  <a:lnTo>
                    <a:pt x="478" y="859"/>
                  </a:lnTo>
                  <a:lnTo>
                    <a:pt x="472" y="854"/>
                  </a:lnTo>
                  <a:lnTo>
                    <a:pt x="467" y="854"/>
                  </a:lnTo>
                  <a:lnTo>
                    <a:pt x="467" y="849"/>
                  </a:lnTo>
                  <a:lnTo>
                    <a:pt x="457" y="849"/>
                  </a:lnTo>
                  <a:lnTo>
                    <a:pt x="457" y="854"/>
                  </a:lnTo>
                  <a:lnTo>
                    <a:pt x="447" y="849"/>
                  </a:lnTo>
                  <a:lnTo>
                    <a:pt x="436" y="854"/>
                  </a:lnTo>
                  <a:lnTo>
                    <a:pt x="431" y="864"/>
                  </a:lnTo>
                  <a:lnTo>
                    <a:pt x="426" y="875"/>
                  </a:lnTo>
                  <a:lnTo>
                    <a:pt x="411" y="885"/>
                  </a:lnTo>
                  <a:lnTo>
                    <a:pt x="400" y="890"/>
                  </a:lnTo>
                  <a:lnTo>
                    <a:pt x="395" y="885"/>
                  </a:lnTo>
                  <a:lnTo>
                    <a:pt x="400" y="869"/>
                  </a:lnTo>
                  <a:lnTo>
                    <a:pt x="395" y="864"/>
                  </a:lnTo>
                  <a:lnTo>
                    <a:pt x="390" y="869"/>
                  </a:lnTo>
                  <a:lnTo>
                    <a:pt x="370" y="864"/>
                  </a:lnTo>
                  <a:lnTo>
                    <a:pt x="359" y="859"/>
                  </a:lnTo>
                  <a:lnTo>
                    <a:pt x="354" y="859"/>
                  </a:lnTo>
                  <a:lnTo>
                    <a:pt x="354" y="854"/>
                  </a:lnTo>
                  <a:lnTo>
                    <a:pt x="344" y="859"/>
                  </a:lnTo>
                  <a:lnTo>
                    <a:pt x="339" y="864"/>
                  </a:lnTo>
                  <a:lnTo>
                    <a:pt x="339" y="869"/>
                  </a:lnTo>
                  <a:lnTo>
                    <a:pt x="334" y="880"/>
                  </a:lnTo>
                  <a:lnTo>
                    <a:pt x="323" y="885"/>
                  </a:lnTo>
                  <a:lnTo>
                    <a:pt x="318" y="875"/>
                  </a:lnTo>
                  <a:lnTo>
                    <a:pt x="313" y="864"/>
                  </a:lnTo>
                  <a:lnTo>
                    <a:pt x="303" y="849"/>
                  </a:lnTo>
                  <a:lnTo>
                    <a:pt x="308" y="844"/>
                  </a:lnTo>
                  <a:lnTo>
                    <a:pt x="308" y="839"/>
                  </a:lnTo>
                  <a:lnTo>
                    <a:pt x="308" y="828"/>
                  </a:lnTo>
                  <a:lnTo>
                    <a:pt x="313" y="823"/>
                  </a:lnTo>
                  <a:lnTo>
                    <a:pt x="313" y="818"/>
                  </a:lnTo>
                  <a:lnTo>
                    <a:pt x="318" y="818"/>
                  </a:lnTo>
                  <a:lnTo>
                    <a:pt x="313" y="813"/>
                  </a:lnTo>
                  <a:lnTo>
                    <a:pt x="339" y="818"/>
                  </a:lnTo>
                  <a:lnTo>
                    <a:pt x="339" y="813"/>
                  </a:lnTo>
                  <a:lnTo>
                    <a:pt x="334" y="808"/>
                  </a:lnTo>
                  <a:lnTo>
                    <a:pt x="334" y="803"/>
                  </a:lnTo>
                  <a:lnTo>
                    <a:pt x="334" y="797"/>
                  </a:lnTo>
                  <a:lnTo>
                    <a:pt x="323" y="782"/>
                  </a:lnTo>
                  <a:lnTo>
                    <a:pt x="318" y="777"/>
                  </a:lnTo>
                  <a:lnTo>
                    <a:pt x="313" y="761"/>
                  </a:lnTo>
                  <a:lnTo>
                    <a:pt x="318" y="756"/>
                  </a:lnTo>
                  <a:lnTo>
                    <a:pt x="308" y="756"/>
                  </a:lnTo>
                  <a:lnTo>
                    <a:pt x="293" y="761"/>
                  </a:lnTo>
                  <a:lnTo>
                    <a:pt x="277" y="767"/>
                  </a:lnTo>
                  <a:lnTo>
                    <a:pt x="277" y="782"/>
                  </a:lnTo>
                  <a:lnTo>
                    <a:pt x="282" y="792"/>
                  </a:lnTo>
                  <a:lnTo>
                    <a:pt x="277" y="787"/>
                  </a:lnTo>
                  <a:lnTo>
                    <a:pt x="267" y="787"/>
                  </a:lnTo>
                  <a:lnTo>
                    <a:pt x="262" y="792"/>
                  </a:lnTo>
                  <a:lnTo>
                    <a:pt x="251" y="782"/>
                  </a:lnTo>
                  <a:lnTo>
                    <a:pt x="241" y="777"/>
                  </a:lnTo>
                  <a:lnTo>
                    <a:pt x="221" y="792"/>
                  </a:lnTo>
                  <a:lnTo>
                    <a:pt x="210" y="792"/>
                  </a:lnTo>
                  <a:lnTo>
                    <a:pt x="210" y="808"/>
                  </a:lnTo>
                  <a:lnTo>
                    <a:pt x="205" y="823"/>
                  </a:lnTo>
                  <a:lnTo>
                    <a:pt x="210" y="828"/>
                  </a:lnTo>
                  <a:lnTo>
                    <a:pt x="210" y="839"/>
                  </a:lnTo>
                  <a:lnTo>
                    <a:pt x="205" y="839"/>
                  </a:lnTo>
                  <a:lnTo>
                    <a:pt x="200" y="844"/>
                  </a:lnTo>
                  <a:lnTo>
                    <a:pt x="174" y="839"/>
                  </a:lnTo>
                  <a:lnTo>
                    <a:pt x="169" y="833"/>
                  </a:lnTo>
                  <a:lnTo>
                    <a:pt x="169" y="828"/>
                  </a:lnTo>
                  <a:lnTo>
                    <a:pt x="174" y="813"/>
                  </a:lnTo>
                  <a:lnTo>
                    <a:pt x="169" y="808"/>
                  </a:lnTo>
                  <a:lnTo>
                    <a:pt x="154" y="808"/>
                  </a:lnTo>
                  <a:lnTo>
                    <a:pt x="149" y="818"/>
                  </a:lnTo>
                  <a:lnTo>
                    <a:pt x="144" y="818"/>
                  </a:lnTo>
                  <a:lnTo>
                    <a:pt x="138" y="818"/>
                  </a:lnTo>
                  <a:lnTo>
                    <a:pt x="138" y="813"/>
                  </a:lnTo>
                  <a:lnTo>
                    <a:pt x="133" y="813"/>
                  </a:lnTo>
                  <a:lnTo>
                    <a:pt x="133" y="808"/>
                  </a:lnTo>
                  <a:lnTo>
                    <a:pt x="123" y="808"/>
                  </a:lnTo>
                  <a:lnTo>
                    <a:pt x="123" y="813"/>
                  </a:lnTo>
                  <a:lnTo>
                    <a:pt x="113" y="808"/>
                  </a:lnTo>
                  <a:lnTo>
                    <a:pt x="108" y="808"/>
                  </a:lnTo>
                  <a:lnTo>
                    <a:pt x="97" y="803"/>
                  </a:lnTo>
                  <a:lnTo>
                    <a:pt x="82" y="803"/>
                  </a:lnTo>
                  <a:lnTo>
                    <a:pt x="82" y="797"/>
                  </a:lnTo>
                  <a:lnTo>
                    <a:pt x="77" y="797"/>
                  </a:lnTo>
                  <a:lnTo>
                    <a:pt x="72" y="803"/>
                  </a:lnTo>
                  <a:lnTo>
                    <a:pt x="67" y="803"/>
                  </a:lnTo>
                  <a:lnTo>
                    <a:pt x="67" y="797"/>
                  </a:lnTo>
                  <a:lnTo>
                    <a:pt x="61" y="797"/>
                  </a:lnTo>
                  <a:lnTo>
                    <a:pt x="56" y="792"/>
                  </a:lnTo>
                  <a:lnTo>
                    <a:pt x="46" y="797"/>
                  </a:lnTo>
                  <a:lnTo>
                    <a:pt x="46" y="803"/>
                  </a:lnTo>
                  <a:lnTo>
                    <a:pt x="41" y="797"/>
                  </a:lnTo>
                  <a:lnTo>
                    <a:pt x="36" y="803"/>
                  </a:lnTo>
                  <a:lnTo>
                    <a:pt x="41" y="792"/>
                  </a:lnTo>
                  <a:lnTo>
                    <a:pt x="36" y="787"/>
                  </a:lnTo>
                  <a:lnTo>
                    <a:pt x="41" y="782"/>
                  </a:lnTo>
                  <a:lnTo>
                    <a:pt x="31" y="782"/>
                  </a:lnTo>
                  <a:lnTo>
                    <a:pt x="20" y="782"/>
                  </a:lnTo>
                  <a:lnTo>
                    <a:pt x="15" y="782"/>
                  </a:lnTo>
                  <a:lnTo>
                    <a:pt x="10" y="777"/>
                  </a:lnTo>
                  <a:lnTo>
                    <a:pt x="10" y="772"/>
                  </a:lnTo>
                  <a:lnTo>
                    <a:pt x="5" y="772"/>
                  </a:lnTo>
                  <a:lnTo>
                    <a:pt x="5" y="746"/>
                  </a:lnTo>
                  <a:lnTo>
                    <a:pt x="0" y="746"/>
                  </a:lnTo>
                  <a:lnTo>
                    <a:pt x="5" y="741"/>
                  </a:lnTo>
                  <a:lnTo>
                    <a:pt x="5" y="736"/>
                  </a:lnTo>
                  <a:lnTo>
                    <a:pt x="25" y="746"/>
                  </a:lnTo>
                  <a:lnTo>
                    <a:pt x="31" y="751"/>
                  </a:lnTo>
                  <a:lnTo>
                    <a:pt x="36" y="751"/>
                  </a:lnTo>
                  <a:lnTo>
                    <a:pt x="41" y="751"/>
                  </a:lnTo>
                  <a:lnTo>
                    <a:pt x="51" y="741"/>
                  </a:lnTo>
                  <a:lnTo>
                    <a:pt x="56" y="741"/>
                  </a:lnTo>
                  <a:lnTo>
                    <a:pt x="56" y="736"/>
                  </a:lnTo>
                  <a:lnTo>
                    <a:pt x="61" y="731"/>
                  </a:lnTo>
                  <a:lnTo>
                    <a:pt x="67" y="725"/>
                  </a:lnTo>
                  <a:lnTo>
                    <a:pt x="72" y="731"/>
                  </a:lnTo>
                  <a:lnTo>
                    <a:pt x="77" y="725"/>
                  </a:lnTo>
                  <a:lnTo>
                    <a:pt x="82" y="731"/>
                  </a:lnTo>
                  <a:lnTo>
                    <a:pt x="82" y="736"/>
                  </a:lnTo>
                  <a:lnTo>
                    <a:pt x="87" y="736"/>
                  </a:lnTo>
                  <a:lnTo>
                    <a:pt x="92" y="736"/>
                  </a:lnTo>
                  <a:lnTo>
                    <a:pt x="97" y="741"/>
                  </a:lnTo>
                  <a:lnTo>
                    <a:pt x="108" y="736"/>
                  </a:lnTo>
                  <a:lnTo>
                    <a:pt x="108" y="741"/>
                  </a:lnTo>
                  <a:lnTo>
                    <a:pt x="118" y="736"/>
                  </a:lnTo>
                  <a:lnTo>
                    <a:pt x="123" y="741"/>
                  </a:lnTo>
                  <a:lnTo>
                    <a:pt x="123" y="746"/>
                  </a:lnTo>
                  <a:lnTo>
                    <a:pt x="138" y="741"/>
                  </a:lnTo>
                  <a:lnTo>
                    <a:pt x="133" y="736"/>
                  </a:lnTo>
                  <a:lnTo>
                    <a:pt x="133" y="731"/>
                  </a:lnTo>
                  <a:lnTo>
                    <a:pt x="138" y="731"/>
                  </a:lnTo>
                  <a:lnTo>
                    <a:pt x="138" y="725"/>
                  </a:lnTo>
                  <a:lnTo>
                    <a:pt x="149" y="720"/>
                  </a:lnTo>
                  <a:lnTo>
                    <a:pt x="159" y="710"/>
                  </a:lnTo>
                  <a:lnTo>
                    <a:pt x="169" y="710"/>
                  </a:lnTo>
                  <a:lnTo>
                    <a:pt x="169" y="705"/>
                  </a:lnTo>
                  <a:lnTo>
                    <a:pt x="174" y="705"/>
                  </a:lnTo>
                  <a:lnTo>
                    <a:pt x="169" y="700"/>
                  </a:lnTo>
                  <a:lnTo>
                    <a:pt x="169" y="695"/>
                  </a:lnTo>
                  <a:lnTo>
                    <a:pt x="174" y="679"/>
                  </a:lnTo>
                  <a:lnTo>
                    <a:pt x="180" y="674"/>
                  </a:lnTo>
                  <a:lnTo>
                    <a:pt x="185" y="669"/>
                  </a:lnTo>
                  <a:lnTo>
                    <a:pt x="180" y="664"/>
                  </a:lnTo>
                  <a:lnTo>
                    <a:pt x="180" y="669"/>
                  </a:lnTo>
                  <a:lnTo>
                    <a:pt x="174" y="664"/>
                  </a:lnTo>
                  <a:lnTo>
                    <a:pt x="185" y="664"/>
                  </a:lnTo>
                  <a:lnTo>
                    <a:pt x="185" y="659"/>
                  </a:lnTo>
                  <a:lnTo>
                    <a:pt x="185" y="653"/>
                  </a:lnTo>
                  <a:lnTo>
                    <a:pt x="180" y="648"/>
                  </a:lnTo>
                  <a:lnTo>
                    <a:pt x="180" y="643"/>
                  </a:lnTo>
                  <a:lnTo>
                    <a:pt x="185" y="643"/>
                  </a:lnTo>
                  <a:lnTo>
                    <a:pt x="185" y="638"/>
                  </a:lnTo>
                  <a:lnTo>
                    <a:pt x="190" y="633"/>
                  </a:lnTo>
                  <a:lnTo>
                    <a:pt x="190" y="628"/>
                  </a:lnTo>
                  <a:lnTo>
                    <a:pt x="185" y="617"/>
                  </a:lnTo>
                  <a:lnTo>
                    <a:pt x="190" y="617"/>
                  </a:lnTo>
                  <a:lnTo>
                    <a:pt x="190" y="612"/>
                  </a:lnTo>
                  <a:lnTo>
                    <a:pt x="195" y="612"/>
                  </a:lnTo>
                  <a:lnTo>
                    <a:pt x="195" y="607"/>
                  </a:lnTo>
                  <a:lnTo>
                    <a:pt x="200" y="602"/>
                  </a:lnTo>
                  <a:lnTo>
                    <a:pt x="200" y="592"/>
                  </a:lnTo>
                  <a:lnTo>
                    <a:pt x="200" y="586"/>
                  </a:lnTo>
                  <a:lnTo>
                    <a:pt x="185" y="576"/>
                  </a:lnTo>
                  <a:lnTo>
                    <a:pt x="180" y="571"/>
                  </a:lnTo>
                  <a:lnTo>
                    <a:pt x="180" y="566"/>
                  </a:lnTo>
                  <a:lnTo>
                    <a:pt x="174" y="566"/>
                  </a:lnTo>
                  <a:lnTo>
                    <a:pt x="169" y="561"/>
                  </a:lnTo>
                  <a:lnTo>
                    <a:pt x="164" y="556"/>
                  </a:lnTo>
                  <a:lnTo>
                    <a:pt x="164" y="550"/>
                  </a:lnTo>
                  <a:lnTo>
                    <a:pt x="159" y="550"/>
                  </a:lnTo>
                  <a:lnTo>
                    <a:pt x="159" y="545"/>
                  </a:lnTo>
                  <a:lnTo>
                    <a:pt x="149" y="545"/>
                  </a:lnTo>
                  <a:lnTo>
                    <a:pt x="154" y="540"/>
                  </a:lnTo>
                  <a:lnTo>
                    <a:pt x="149" y="540"/>
                  </a:lnTo>
                  <a:lnTo>
                    <a:pt x="159" y="535"/>
                  </a:lnTo>
                  <a:lnTo>
                    <a:pt x="159" y="525"/>
                  </a:lnTo>
                  <a:lnTo>
                    <a:pt x="159" y="520"/>
                  </a:lnTo>
                  <a:lnTo>
                    <a:pt x="164" y="514"/>
                  </a:lnTo>
                  <a:lnTo>
                    <a:pt x="154" y="509"/>
                  </a:lnTo>
                  <a:lnTo>
                    <a:pt x="154" y="504"/>
                  </a:lnTo>
                  <a:lnTo>
                    <a:pt x="154" y="499"/>
                  </a:lnTo>
                  <a:lnTo>
                    <a:pt x="149" y="494"/>
                  </a:lnTo>
                  <a:lnTo>
                    <a:pt x="154" y="489"/>
                  </a:lnTo>
                  <a:lnTo>
                    <a:pt x="149" y="484"/>
                  </a:lnTo>
                  <a:lnTo>
                    <a:pt x="154" y="478"/>
                  </a:lnTo>
                  <a:lnTo>
                    <a:pt x="154" y="473"/>
                  </a:lnTo>
                  <a:lnTo>
                    <a:pt x="164" y="463"/>
                  </a:lnTo>
                  <a:lnTo>
                    <a:pt x="164" y="458"/>
                  </a:lnTo>
                  <a:lnTo>
                    <a:pt x="159" y="458"/>
                  </a:lnTo>
                  <a:lnTo>
                    <a:pt x="159" y="453"/>
                  </a:lnTo>
                  <a:lnTo>
                    <a:pt x="164" y="453"/>
                  </a:lnTo>
                  <a:lnTo>
                    <a:pt x="164" y="442"/>
                  </a:lnTo>
                  <a:lnTo>
                    <a:pt x="159" y="437"/>
                  </a:lnTo>
                  <a:lnTo>
                    <a:pt x="149" y="448"/>
                  </a:lnTo>
                  <a:lnTo>
                    <a:pt x="149" y="442"/>
                  </a:lnTo>
                  <a:lnTo>
                    <a:pt x="144" y="442"/>
                  </a:lnTo>
                  <a:lnTo>
                    <a:pt x="144" y="432"/>
                  </a:lnTo>
                  <a:lnTo>
                    <a:pt x="149" y="427"/>
                  </a:lnTo>
                  <a:lnTo>
                    <a:pt x="149" y="422"/>
                  </a:lnTo>
                  <a:lnTo>
                    <a:pt x="159" y="417"/>
                  </a:lnTo>
                  <a:lnTo>
                    <a:pt x="154" y="417"/>
                  </a:lnTo>
                  <a:lnTo>
                    <a:pt x="149" y="417"/>
                  </a:lnTo>
                  <a:lnTo>
                    <a:pt x="144" y="417"/>
                  </a:lnTo>
                  <a:lnTo>
                    <a:pt x="133" y="412"/>
                  </a:lnTo>
                  <a:lnTo>
                    <a:pt x="123" y="406"/>
                  </a:lnTo>
                  <a:lnTo>
                    <a:pt x="118" y="412"/>
                  </a:lnTo>
                  <a:lnTo>
                    <a:pt x="113" y="417"/>
                  </a:lnTo>
                  <a:lnTo>
                    <a:pt x="108" y="422"/>
                  </a:lnTo>
                  <a:lnTo>
                    <a:pt x="102" y="427"/>
                  </a:lnTo>
                  <a:lnTo>
                    <a:pt x="102" y="437"/>
                  </a:lnTo>
                  <a:lnTo>
                    <a:pt x="92" y="437"/>
                  </a:lnTo>
                  <a:lnTo>
                    <a:pt x="92" y="427"/>
                  </a:lnTo>
                  <a:lnTo>
                    <a:pt x="92" y="412"/>
                  </a:lnTo>
                  <a:lnTo>
                    <a:pt x="82" y="401"/>
                  </a:lnTo>
                  <a:lnTo>
                    <a:pt x="77" y="396"/>
                  </a:lnTo>
                  <a:lnTo>
                    <a:pt x="87" y="401"/>
                  </a:lnTo>
                  <a:lnTo>
                    <a:pt x="87" y="396"/>
                  </a:lnTo>
                  <a:lnTo>
                    <a:pt x="77" y="391"/>
                  </a:lnTo>
                  <a:lnTo>
                    <a:pt x="72" y="386"/>
                  </a:lnTo>
                  <a:lnTo>
                    <a:pt x="77" y="381"/>
                  </a:lnTo>
                  <a:lnTo>
                    <a:pt x="87" y="386"/>
                  </a:lnTo>
                  <a:lnTo>
                    <a:pt x="92" y="391"/>
                  </a:lnTo>
                  <a:lnTo>
                    <a:pt x="97" y="391"/>
                  </a:lnTo>
                  <a:lnTo>
                    <a:pt x="102" y="391"/>
                  </a:lnTo>
                  <a:lnTo>
                    <a:pt x="108" y="386"/>
                  </a:lnTo>
                  <a:lnTo>
                    <a:pt x="108" y="381"/>
                  </a:lnTo>
                  <a:lnTo>
                    <a:pt x="113" y="381"/>
                  </a:lnTo>
                  <a:lnTo>
                    <a:pt x="128" y="381"/>
                  </a:lnTo>
                  <a:lnTo>
                    <a:pt x="138" y="391"/>
                  </a:lnTo>
                  <a:lnTo>
                    <a:pt x="144" y="391"/>
                  </a:lnTo>
                  <a:lnTo>
                    <a:pt x="144" y="376"/>
                  </a:lnTo>
                  <a:lnTo>
                    <a:pt x="149" y="376"/>
                  </a:lnTo>
                  <a:lnTo>
                    <a:pt x="149" y="370"/>
                  </a:lnTo>
                  <a:lnTo>
                    <a:pt x="149" y="365"/>
                  </a:lnTo>
                  <a:lnTo>
                    <a:pt x="144" y="355"/>
                  </a:lnTo>
                  <a:lnTo>
                    <a:pt x="138" y="345"/>
                  </a:lnTo>
                  <a:lnTo>
                    <a:pt x="138" y="334"/>
                  </a:lnTo>
                  <a:lnTo>
                    <a:pt x="149" y="334"/>
                  </a:lnTo>
                  <a:lnTo>
                    <a:pt x="154" y="329"/>
                  </a:lnTo>
                  <a:lnTo>
                    <a:pt x="164" y="329"/>
                  </a:lnTo>
                  <a:lnTo>
                    <a:pt x="164" y="324"/>
                  </a:lnTo>
                  <a:lnTo>
                    <a:pt x="154" y="324"/>
                  </a:lnTo>
                  <a:lnTo>
                    <a:pt x="149" y="324"/>
                  </a:lnTo>
                  <a:lnTo>
                    <a:pt x="154" y="314"/>
                  </a:lnTo>
                  <a:lnTo>
                    <a:pt x="169" y="304"/>
                  </a:lnTo>
                  <a:lnTo>
                    <a:pt x="174" y="309"/>
                  </a:lnTo>
                  <a:lnTo>
                    <a:pt x="174" y="319"/>
                  </a:lnTo>
                  <a:lnTo>
                    <a:pt x="174" y="329"/>
                  </a:lnTo>
                  <a:lnTo>
                    <a:pt x="174" y="334"/>
                  </a:lnTo>
                  <a:lnTo>
                    <a:pt x="169" y="345"/>
                  </a:lnTo>
                  <a:lnTo>
                    <a:pt x="169" y="355"/>
                  </a:lnTo>
                  <a:lnTo>
                    <a:pt x="174" y="360"/>
                  </a:lnTo>
                  <a:lnTo>
                    <a:pt x="169" y="365"/>
                  </a:lnTo>
                  <a:lnTo>
                    <a:pt x="185" y="365"/>
                  </a:lnTo>
                  <a:lnTo>
                    <a:pt x="190" y="360"/>
                  </a:lnTo>
                  <a:lnTo>
                    <a:pt x="200" y="360"/>
                  </a:lnTo>
                  <a:lnTo>
                    <a:pt x="210" y="355"/>
                  </a:lnTo>
                  <a:lnTo>
                    <a:pt x="205" y="345"/>
                  </a:lnTo>
                  <a:lnTo>
                    <a:pt x="205" y="334"/>
                  </a:lnTo>
                  <a:lnTo>
                    <a:pt x="205" y="329"/>
                  </a:lnTo>
                  <a:lnTo>
                    <a:pt x="205" y="324"/>
                  </a:lnTo>
                  <a:lnTo>
                    <a:pt x="205" y="319"/>
                  </a:lnTo>
                  <a:lnTo>
                    <a:pt x="210" y="314"/>
                  </a:lnTo>
                  <a:lnTo>
                    <a:pt x="210" y="309"/>
                  </a:lnTo>
                  <a:lnTo>
                    <a:pt x="210" y="304"/>
                  </a:lnTo>
                  <a:lnTo>
                    <a:pt x="216" y="298"/>
                  </a:lnTo>
                  <a:lnTo>
                    <a:pt x="216" y="304"/>
                  </a:lnTo>
                  <a:lnTo>
                    <a:pt x="216" y="288"/>
                  </a:lnTo>
                  <a:lnTo>
                    <a:pt x="210" y="288"/>
                  </a:lnTo>
                  <a:lnTo>
                    <a:pt x="210" y="283"/>
                  </a:lnTo>
                  <a:lnTo>
                    <a:pt x="210" y="278"/>
                  </a:lnTo>
                  <a:lnTo>
                    <a:pt x="221" y="273"/>
                  </a:lnTo>
                  <a:lnTo>
                    <a:pt x="231" y="267"/>
                  </a:lnTo>
                  <a:lnTo>
                    <a:pt x="236" y="267"/>
                  </a:lnTo>
                  <a:lnTo>
                    <a:pt x="241" y="267"/>
                  </a:lnTo>
                  <a:lnTo>
                    <a:pt x="257" y="278"/>
                  </a:lnTo>
                  <a:lnTo>
                    <a:pt x="277" y="283"/>
                  </a:lnTo>
                  <a:lnTo>
                    <a:pt x="277" y="288"/>
                  </a:lnTo>
                  <a:lnTo>
                    <a:pt x="272" y="293"/>
                  </a:lnTo>
                  <a:lnTo>
                    <a:pt x="272" y="298"/>
                  </a:lnTo>
                  <a:lnTo>
                    <a:pt x="277" y="304"/>
                  </a:lnTo>
                  <a:lnTo>
                    <a:pt x="282" y="298"/>
                  </a:lnTo>
                  <a:lnTo>
                    <a:pt x="277" y="298"/>
                  </a:lnTo>
                  <a:lnTo>
                    <a:pt x="282" y="288"/>
                  </a:lnTo>
                  <a:lnTo>
                    <a:pt x="282" y="283"/>
                  </a:lnTo>
                  <a:lnTo>
                    <a:pt x="287" y="278"/>
                  </a:lnTo>
                  <a:lnTo>
                    <a:pt x="298" y="273"/>
                  </a:lnTo>
                  <a:lnTo>
                    <a:pt x="298" y="262"/>
                  </a:lnTo>
                  <a:lnTo>
                    <a:pt x="303" y="273"/>
                  </a:lnTo>
                  <a:lnTo>
                    <a:pt x="329" y="273"/>
                  </a:lnTo>
                  <a:lnTo>
                    <a:pt x="329" y="278"/>
                  </a:lnTo>
                  <a:lnTo>
                    <a:pt x="334" y="278"/>
                  </a:lnTo>
                  <a:lnTo>
                    <a:pt x="339" y="273"/>
                  </a:lnTo>
                  <a:lnTo>
                    <a:pt x="339" y="267"/>
                  </a:lnTo>
                  <a:lnTo>
                    <a:pt x="344" y="267"/>
                  </a:lnTo>
                  <a:lnTo>
                    <a:pt x="354" y="262"/>
                  </a:lnTo>
                  <a:lnTo>
                    <a:pt x="354" y="257"/>
                  </a:lnTo>
                  <a:lnTo>
                    <a:pt x="365" y="257"/>
                  </a:lnTo>
                  <a:lnTo>
                    <a:pt x="365" y="242"/>
                  </a:lnTo>
                  <a:lnTo>
                    <a:pt x="359" y="231"/>
                  </a:lnTo>
                  <a:lnTo>
                    <a:pt x="359" y="226"/>
                  </a:lnTo>
                  <a:lnTo>
                    <a:pt x="359" y="211"/>
                  </a:lnTo>
                  <a:lnTo>
                    <a:pt x="365" y="211"/>
                  </a:lnTo>
                  <a:lnTo>
                    <a:pt x="365" y="206"/>
                  </a:lnTo>
                  <a:lnTo>
                    <a:pt x="359" y="206"/>
                  </a:lnTo>
                  <a:lnTo>
                    <a:pt x="349" y="190"/>
                  </a:lnTo>
                  <a:lnTo>
                    <a:pt x="349" y="185"/>
                  </a:lnTo>
                  <a:lnTo>
                    <a:pt x="344" y="180"/>
                  </a:lnTo>
                  <a:lnTo>
                    <a:pt x="339" y="165"/>
                  </a:lnTo>
                  <a:lnTo>
                    <a:pt x="344" y="165"/>
                  </a:lnTo>
                  <a:lnTo>
                    <a:pt x="344" y="154"/>
                  </a:lnTo>
                  <a:lnTo>
                    <a:pt x="349" y="154"/>
                  </a:lnTo>
                  <a:lnTo>
                    <a:pt x="349" y="149"/>
                  </a:lnTo>
                  <a:lnTo>
                    <a:pt x="354" y="139"/>
                  </a:lnTo>
                  <a:lnTo>
                    <a:pt x="354" y="134"/>
                  </a:lnTo>
                  <a:lnTo>
                    <a:pt x="359" y="134"/>
                  </a:lnTo>
                  <a:lnTo>
                    <a:pt x="354" y="129"/>
                  </a:lnTo>
                  <a:lnTo>
                    <a:pt x="370" y="113"/>
                  </a:lnTo>
                  <a:lnTo>
                    <a:pt x="365" y="113"/>
                  </a:lnTo>
                  <a:lnTo>
                    <a:pt x="375" y="103"/>
                  </a:lnTo>
                  <a:lnTo>
                    <a:pt x="385" y="108"/>
                  </a:lnTo>
                  <a:lnTo>
                    <a:pt x="390" y="108"/>
                  </a:lnTo>
                  <a:lnTo>
                    <a:pt x="390" y="103"/>
                  </a:lnTo>
                  <a:lnTo>
                    <a:pt x="380" y="98"/>
                  </a:lnTo>
                  <a:lnTo>
                    <a:pt x="375" y="93"/>
                  </a:lnTo>
                  <a:lnTo>
                    <a:pt x="365" y="98"/>
                  </a:lnTo>
                  <a:lnTo>
                    <a:pt x="365" y="93"/>
                  </a:lnTo>
                  <a:lnTo>
                    <a:pt x="359" y="93"/>
                  </a:lnTo>
                  <a:lnTo>
                    <a:pt x="365" y="87"/>
                  </a:lnTo>
                  <a:lnTo>
                    <a:pt x="380" y="87"/>
                  </a:lnTo>
                  <a:lnTo>
                    <a:pt x="400" y="93"/>
                  </a:lnTo>
                  <a:lnTo>
                    <a:pt x="411" y="87"/>
                  </a:lnTo>
                  <a:lnTo>
                    <a:pt x="416" y="93"/>
                  </a:lnTo>
                  <a:lnTo>
                    <a:pt x="416" y="87"/>
                  </a:lnTo>
                  <a:lnTo>
                    <a:pt x="416" y="82"/>
                  </a:lnTo>
                  <a:lnTo>
                    <a:pt x="416" y="77"/>
                  </a:lnTo>
                  <a:lnTo>
                    <a:pt x="416" y="72"/>
                  </a:lnTo>
                  <a:lnTo>
                    <a:pt x="426" y="67"/>
                  </a:lnTo>
                  <a:lnTo>
                    <a:pt x="436" y="62"/>
                  </a:lnTo>
                  <a:lnTo>
                    <a:pt x="457" y="62"/>
                  </a:lnTo>
                  <a:lnTo>
                    <a:pt x="457" y="57"/>
                  </a:lnTo>
                  <a:lnTo>
                    <a:pt x="462" y="57"/>
                  </a:lnTo>
                  <a:lnTo>
                    <a:pt x="462" y="51"/>
                  </a:lnTo>
                  <a:lnTo>
                    <a:pt x="467" y="51"/>
                  </a:lnTo>
                  <a:lnTo>
                    <a:pt x="467" y="46"/>
                  </a:lnTo>
                  <a:lnTo>
                    <a:pt x="472" y="41"/>
                  </a:lnTo>
                  <a:lnTo>
                    <a:pt x="467" y="41"/>
                  </a:lnTo>
                  <a:lnTo>
                    <a:pt x="462" y="31"/>
                  </a:lnTo>
                  <a:lnTo>
                    <a:pt x="462" y="26"/>
                  </a:lnTo>
                  <a:lnTo>
                    <a:pt x="462" y="21"/>
                  </a:lnTo>
                  <a:lnTo>
                    <a:pt x="462" y="15"/>
                  </a:lnTo>
                  <a:lnTo>
                    <a:pt x="457" y="15"/>
                  </a:lnTo>
                  <a:lnTo>
                    <a:pt x="457" y="5"/>
                  </a:lnTo>
                  <a:lnTo>
                    <a:pt x="457" y="0"/>
                  </a:lnTo>
                  <a:lnTo>
                    <a:pt x="478" y="0"/>
                  </a:lnTo>
                  <a:lnTo>
                    <a:pt x="478" y="5"/>
                  </a:lnTo>
                  <a:lnTo>
                    <a:pt x="483" y="5"/>
                  </a:lnTo>
                  <a:lnTo>
                    <a:pt x="493" y="21"/>
                  </a:lnTo>
                  <a:lnTo>
                    <a:pt x="498" y="10"/>
                  </a:lnTo>
                  <a:lnTo>
                    <a:pt x="503" y="10"/>
                  </a:lnTo>
                  <a:lnTo>
                    <a:pt x="498" y="31"/>
                  </a:lnTo>
                  <a:lnTo>
                    <a:pt x="498" y="36"/>
                  </a:lnTo>
                  <a:lnTo>
                    <a:pt x="503" y="36"/>
                  </a:lnTo>
                  <a:lnTo>
                    <a:pt x="508" y="36"/>
                  </a:lnTo>
                  <a:lnTo>
                    <a:pt x="519" y="41"/>
                  </a:lnTo>
                  <a:lnTo>
                    <a:pt x="519" y="46"/>
                  </a:lnTo>
                  <a:lnTo>
                    <a:pt x="524" y="46"/>
                  </a:lnTo>
                  <a:lnTo>
                    <a:pt x="524" y="51"/>
                  </a:lnTo>
                  <a:lnTo>
                    <a:pt x="539" y="51"/>
                  </a:lnTo>
                  <a:lnTo>
                    <a:pt x="534" y="57"/>
                  </a:lnTo>
                  <a:lnTo>
                    <a:pt x="529" y="57"/>
                  </a:lnTo>
                  <a:lnTo>
                    <a:pt x="529" y="51"/>
                  </a:lnTo>
                  <a:lnTo>
                    <a:pt x="524" y="57"/>
                  </a:lnTo>
                  <a:lnTo>
                    <a:pt x="519" y="62"/>
                  </a:lnTo>
                  <a:lnTo>
                    <a:pt x="529" y="62"/>
                  </a:lnTo>
                  <a:lnTo>
                    <a:pt x="534" y="62"/>
                  </a:lnTo>
                  <a:lnTo>
                    <a:pt x="539" y="57"/>
                  </a:lnTo>
                  <a:lnTo>
                    <a:pt x="544" y="77"/>
                  </a:lnTo>
                  <a:lnTo>
                    <a:pt x="550" y="77"/>
                  </a:lnTo>
                  <a:lnTo>
                    <a:pt x="555" y="77"/>
                  </a:lnTo>
                  <a:lnTo>
                    <a:pt x="570" y="77"/>
                  </a:lnTo>
                  <a:lnTo>
                    <a:pt x="575" y="87"/>
                  </a:lnTo>
                  <a:lnTo>
                    <a:pt x="575" y="98"/>
                  </a:lnTo>
                  <a:lnTo>
                    <a:pt x="591" y="103"/>
                  </a:lnTo>
                  <a:lnTo>
                    <a:pt x="591" y="98"/>
                  </a:lnTo>
                  <a:lnTo>
                    <a:pt x="601" y="98"/>
                  </a:lnTo>
                  <a:lnTo>
                    <a:pt x="606" y="103"/>
                  </a:lnTo>
                  <a:lnTo>
                    <a:pt x="611" y="103"/>
                  </a:lnTo>
                  <a:lnTo>
                    <a:pt x="611" y="98"/>
                  </a:lnTo>
                  <a:lnTo>
                    <a:pt x="616" y="98"/>
                  </a:lnTo>
                  <a:lnTo>
                    <a:pt x="621" y="98"/>
                  </a:lnTo>
                  <a:lnTo>
                    <a:pt x="637" y="93"/>
                  </a:lnTo>
                  <a:lnTo>
                    <a:pt x="642" y="87"/>
                  </a:lnTo>
                  <a:lnTo>
                    <a:pt x="642" y="77"/>
                  </a:lnTo>
                  <a:lnTo>
                    <a:pt x="642" y="67"/>
                  </a:lnTo>
                  <a:lnTo>
                    <a:pt x="642" y="51"/>
                  </a:lnTo>
                  <a:lnTo>
                    <a:pt x="642" y="46"/>
                  </a:lnTo>
                  <a:lnTo>
                    <a:pt x="652" y="41"/>
                  </a:lnTo>
                  <a:lnTo>
                    <a:pt x="673" y="36"/>
                  </a:lnTo>
                  <a:lnTo>
                    <a:pt x="678" y="36"/>
                  </a:lnTo>
                  <a:lnTo>
                    <a:pt x="688" y="36"/>
                  </a:lnTo>
                  <a:lnTo>
                    <a:pt x="683" y="41"/>
                  </a:lnTo>
                  <a:lnTo>
                    <a:pt x="688" y="46"/>
                  </a:lnTo>
                  <a:lnTo>
                    <a:pt x="688" y="51"/>
                  </a:lnTo>
                  <a:lnTo>
                    <a:pt x="688" y="62"/>
                  </a:lnTo>
                  <a:lnTo>
                    <a:pt x="693" y="57"/>
                  </a:lnTo>
                  <a:lnTo>
                    <a:pt x="699" y="62"/>
                  </a:lnTo>
                  <a:lnTo>
                    <a:pt x="688" y="67"/>
                  </a:lnTo>
                  <a:lnTo>
                    <a:pt x="683" y="72"/>
                  </a:lnTo>
                  <a:lnTo>
                    <a:pt x="683" y="77"/>
                  </a:lnTo>
                  <a:lnTo>
                    <a:pt x="688" y="77"/>
                  </a:lnTo>
                  <a:lnTo>
                    <a:pt x="693" y="77"/>
                  </a:lnTo>
                  <a:lnTo>
                    <a:pt x="704" y="77"/>
                  </a:lnTo>
                  <a:lnTo>
                    <a:pt x="709" y="72"/>
                  </a:lnTo>
                  <a:lnTo>
                    <a:pt x="714" y="72"/>
                  </a:lnTo>
                  <a:lnTo>
                    <a:pt x="724" y="67"/>
                  </a:lnTo>
                  <a:lnTo>
                    <a:pt x="729" y="67"/>
                  </a:lnTo>
                  <a:lnTo>
                    <a:pt x="734" y="57"/>
                  </a:lnTo>
                  <a:lnTo>
                    <a:pt x="745" y="62"/>
                  </a:lnTo>
                  <a:lnTo>
                    <a:pt x="745" y="72"/>
                  </a:lnTo>
                  <a:lnTo>
                    <a:pt x="740" y="72"/>
                  </a:lnTo>
                  <a:lnTo>
                    <a:pt x="745" y="82"/>
                  </a:lnTo>
                  <a:lnTo>
                    <a:pt x="750" y="82"/>
                  </a:lnTo>
                  <a:lnTo>
                    <a:pt x="750" y="93"/>
                  </a:lnTo>
                  <a:lnTo>
                    <a:pt x="755" y="93"/>
                  </a:lnTo>
                  <a:lnTo>
                    <a:pt x="760" y="98"/>
                  </a:lnTo>
                  <a:lnTo>
                    <a:pt x="760" y="93"/>
                  </a:lnTo>
                  <a:lnTo>
                    <a:pt x="770" y="93"/>
                  </a:lnTo>
                  <a:lnTo>
                    <a:pt x="770" y="82"/>
                  </a:lnTo>
                  <a:lnTo>
                    <a:pt x="776" y="82"/>
                  </a:lnTo>
                  <a:lnTo>
                    <a:pt x="781" y="77"/>
                  </a:lnTo>
                  <a:lnTo>
                    <a:pt x="786" y="87"/>
                  </a:lnTo>
                  <a:lnTo>
                    <a:pt x="791" y="82"/>
                  </a:lnTo>
                  <a:lnTo>
                    <a:pt x="791" y="87"/>
                  </a:lnTo>
                  <a:lnTo>
                    <a:pt x="791" y="93"/>
                  </a:lnTo>
                  <a:lnTo>
                    <a:pt x="796" y="93"/>
                  </a:lnTo>
                  <a:lnTo>
                    <a:pt x="796" y="98"/>
                  </a:lnTo>
                  <a:lnTo>
                    <a:pt x="801" y="103"/>
                  </a:lnTo>
                  <a:lnTo>
                    <a:pt x="801" y="108"/>
                  </a:lnTo>
                  <a:lnTo>
                    <a:pt x="806" y="108"/>
                  </a:lnTo>
                  <a:lnTo>
                    <a:pt x="806" y="113"/>
                  </a:lnTo>
                  <a:lnTo>
                    <a:pt x="806" y="118"/>
                  </a:lnTo>
                  <a:lnTo>
                    <a:pt x="806" y="123"/>
                  </a:lnTo>
                  <a:lnTo>
                    <a:pt x="806" y="118"/>
                  </a:lnTo>
                  <a:lnTo>
                    <a:pt x="812" y="123"/>
                  </a:lnTo>
                  <a:lnTo>
                    <a:pt x="817" y="123"/>
                  </a:lnTo>
                  <a:lnTo>
                    <a:pt x="827" y="129"/>
                  </a:lnTo>
                  <a:lnTo>
                    <a:pt x="827" y="134"/>
                  </a:lnTo>
                  <a:lnTo>
                    <a:pt x="837" y="129"/>
                  </a:lnTo>
                  <a:lnTo>
                    <a:pt x="842" y="134"/>
                  </a:lnTo>
                  <a:lnTo>
                    <a:pt x="848" y="139"/>
                  </a:lnTo>
                  <a:lnTo>
                    <a:pt x="848" y="154"/>
                  </a:lnTo>
                  <a:lnTo>
                    <a:pt x="848" y="159"/>
                  </a:lnTo>
                  <a:lnTo>
                    <a:pt x="848" y="165"/>
                  </a:lnTo>
                  <a:lnTo>
                    <a:pt x="858" y="165"/>
                  </a:lnTo>
                  <a:lnTo>
                    <a:pt x="858" y="170"/>
                  </a:lnTo>
                  <a:lnTo>
                    <a:pt x="863" y="170"/>
                  </a:lnTo>
                  <a:lnTo>
                    <a:pt x="863" y="175"/>
                  </a:lnTo>
                  <a:lnTo>
                    <a:pt x="878" y="175"/>
                  </a:lnTo>
                  <a:lnTo>
                    <a:pt x="889" y="175"/>
                  </a:lnTo>
                  <a:lnTo>
                    <a:pt x="894" y="175"/>
                  </a:lnTo>
                  <a:lnTo>
                    <a:pt x="899" y="175"/>
                  </a:lnTo>
                  <a:lnTo>
                    <a:pt x="904" y="175"/>
                  </a:lnTo>
                  <a:lnTo>
                    <a:pt x="904" y="170"/>
                  </a:lnTo>
                  <a:lnTo>
                    <a:pt x="904" y="165"/>
                  </a:lnTo>
                  <a:lnTo>
                    <a:pt x="914" y="165"/>
                  </a:lnTo>
                  <a:lnTo>
                    <a:pt x="919" y="170"/>
                  </a:lnTo>
                  <a:lnTo>
                    <a:pt x="919" y="165"/>
                  </a:lnTo>
                  <a:lnTo>
                    <a:pt x="925" y="170"/>
                  </a:lnTo>
                  <a:lnTo>
                    <a:pt x="930" y="175"/>
                  </a:lnTo>
                  <a:lnTo>
                    <a:pt x="925" y="175"/>
                  </a:lnTo>
                  <a:lnTo>
                    <a:pt x="930" y="175"/>
                  </a:lnTo>
                  <a:lnTo>
                    <a:pt x="925" y="180"/>
                  </a:lnTo>
                  <a:lnTo>
                    <a:pt x="930" y="180"/>
                  </a:lnTo>
                  <a:lnTo>
                    <a:pt x="930" y="175"/>
                  </a:lnTo>
                  <a:lnTo>
                    <a:pt x="940" y="185"/>
                  </a:lnTo>
                  <a:lnTo>
                    <a:pt x="940" y="195"/>
                  </a:lnTo>
                  <a:lnTo>
                    <a:pt x="940" y="201"/>
                  </a:lnTo>
                  <a:lnTo>
                    <a:pt x="940" y="206"/>
                  </a:lnTo>
                  <a:lnTo>
                    <a:pt x="945" y="206"/>
                  </a:lnTo>
                  <a:lnTo>
                    <a:pt x="945" y="211"/>
                  </a:lnTo>
                  <a:lnTo>
                    <a:pt x="950" y="216"/>
                  </a:lnTo>
                  <a:lnTo>
                    <a:pt x="955" y="221"/>
                  </a:lnTo>
                  <a:lnTo>
                    <a:pt x="950" y="226"/>
                  </a:lnTo>
                  <a:lnTo>
                    <a:pt x="945" y="231"/>
                  </a:lnTo>
                  <a:lnTo>
                    <a:pt x="935" y="231"/>
                  </a:lnTo>
                  <a:lnTo>
                    <a:pt x="930" y="231"/>
                  </a:lnTo>
                  <a:lnTo>
                    <a:pt x="925" y="252"/>
                  </a:lnTo>
                  <a:lnTo>
                    <a:pt x="919" y="257"/>
                  </a:lnTo>
                  <a:lnTo>
                    <a:pt x="909" y="262"/>
                  </a:lnTo>
                  <a:lnTo>
                    <a:pt x="909" y="267"/>
                  </a:lnTo>
                  <a:lnTo>
                    <a:pt x="904" y="262"/>
                  </a:lnTo>
                  <a:lnTo>
                    <a:pt x="894" y="257"/>
                  </a:lnTo>
                  <a:lnTo>
                    <a:pt x="883" y="257"/>
                  </a:lnTo>
                  <a:lnTo>
                    <a:pt x="878" y="262"/>
                  </a:lnTo>
                  <a:lnTo>
                    <a:pt x="873" y="267"/>
                  </a:lnTo>
                  <a:lnTo>
                    <a:pt x="868" y="262"/>
                  </a:lnTo>
                  <a:lnTo>
                    <a:pt x="863" y="267"/>
                  </a:lnTo>
                  <a:lnTo>
                    <a:pt x="853" y="273"/>
                  </a:lnTo>
                  <a:lnTo>
                    <a:pt x="832" y="293"/>
                  </a:lnTo>
                  <a:lnTo>
                    <a:pt x="832" y="298"/>
                  </a:lnTo>
                  <a:lnTo>
                    <a:pt x="832" y="319"/>
                  </a:lnTo>
                  <a:lnTo>
                    <a:pt x="827" y="324"/>
                  </a:lnTo>
                  <a:lnTo>
                    <a:pt x="817" y="340"/>
                  </a:lnTo>
                  <a:lnTo>
                    <a:pt x="812" y="340"/>
                  </a:lnTo>
                  <a:lnTo>
                    <a:pt x="806" y="345"/>
                  </a:lnTo>
                  <a:lnTo>
                    <a:pt x="812" y="350"/>
                  </a:lnTo>
                  <a:lnTo>
                    <a:pt x="817" y="355"/>
                  </a:lnTo>
                  <a:lnTo>
                    <a:pt x="842" y="345"/>
                  </a:lnTo>
                  <a:lnTo>
                    <a:pt x="848" y="345"/>
                  </a:lnTo>
                  <a:lnTo>
                    <a:pt x="848" y="350"/>
                  </a:lnTo>
                  <a:lnTo>
                    <a:pt x="842" y="350"/>
                  </a:lnTo>
                  <a:lnTo>
                    <a:pt x="848" y="355"/>
                  </a:lnTo>
                  <a:lnTo>
                    <a:pt x="848" y="365"/>
                  </a:lnTo>
                  <a:lnTo>
                    <a:pt x="853" y="365"/>
                  </a:lnTo>
                  <a:lnTo>
                    <a:pt x="853" y="370"/>
                  </a:lnTo>
                  <a:lnTo>
                    <a:pt x="863" y="365"/>
                  </a:lnTo>
                  <a:lnTo>
                    <a:pt x="863" y="376"/>
                  </a:lnTo>
                  <a:lnTo>
                    <a:pt x="868" y="381"/>
                  </a:lnTo>
                  <a:lnTo>
                    <a:pt x="873" y="391"/>
                  </a:lnTo>
                  <a:lnTo>
                    <a:pt x="873" y="396"/>
                  </a:lnTo>
                  <a:lnTo>
                    <a:pt x="883" y="417"/>
                  </a:lnTo>
                  <a:lnTo>
                    <a:pt x="889" y="422"/>
                  </a:lnTo>
                  <a:lnTo>
                    <a:pt x="873" y="427"/>
                  </a:lnTo>
                  <a:lnTo>
                    <a:pt x="878" y="432"/>
                  </a:lnTo>
                  <a:lnTo>
                    <a:pt x="868" y="437"/>
                  </a:lnTo>
                  <a:lnTo>
                    <a:pt x="873" y="448"/>
                  </a:lnTo>
                  <a:lnTo>
                    <a:pt x="878" y="468"/>
                  </a:lnTo>
                  <a:lnTo>
                    <a:pt x="883" y="468"/>
                  </a:lnTo>
                  <a:lnTo>
                    <a:pt x="889" y="478"/>
                  </a:lnTo>
                  <a:lnTo>
                    <a:pt x="899" y="473"/>
                  </a:lnTo>
                  <a:lnTo>
                    <a:pt x="899" y="478"/>
                  </a:lnTo>
                  <a:lnTo>
                    <a:pt x="899" y="484"/>
                  </a:lnTo>
                  <a:lnTo>
                    <a:pt x="904" y="484"/>
                  </a:lnTo>
                  <a:lnTo>
                    <a:pt x="904" y="489"/>
                  </a:lnTo>
                  <a:lnTo>
                    <a:pt x="904" y="494"/>
                  </a:lnTo>
                  <a:lnTo>
                    <a:pt x="904" y="499"/>
                  </a:lnTo>
                  <a:lnTo>
                    <a:pt x="899" y="504"/>
                  </a:lnTo>
                  <a:lnTo>
                    <a:pt x="899" y="509"/>
                  </a:lnTo>
                  <a:lnTo>
                    <a:pt x="899" y="514"/>
                  </a:lnTo>
                  <a:lnTo>
                    <a:pt x="904" y="525"/>
                  </a:lnTo>
                  <a:lnTo>
                    <a:pt x="909" y="540"/>
                  </a:lnTo>
                  <a:lnTo>
                    <a:pt x="909" y="545"/>
                  </a:lnTo>
                  <a:lnTo>
                    <a:pt x="909" y="550"/>
                  </a:lnTo>
                  <a:lnTo>
                    <a:pt x="914" y="550"/>
                  </a:lnTo>
                  <a:lnTo>
                    <a:pt x="925" y="545"/>
                  </a:lnTo>
                  <a:lnTo>
                    <a:pt x="935" y="540"/>
                  </a:lnTo>
                  <a:lnTo>
                    <a:pt x="940" y="540"/>
                  </a:lnTo>
                  <a:lnTo>
                    <a:pt x="940" y="545"/>
                  </a:lnTo>
                  <a:lnTo>
                    <a:pt x="940" y="550"/>
                  </a:lnTo>
                  <a:lnTo>
                    <a:pt x="925" y="561"/>
                  </a:lnTo>
                  <a:lnTo>
                    <a:pt x="925" y="566"/>
                  </a:lnTo>
                  <a:lnTo>
                    <a:pt x="925" y="576"/>
                  </a:lnTo>
                  <a:lnTo>
                    <a:pt x="930" y="581"/>
                  </a:lnTo>
                  <a:lnTo>
                    <a:pt x="935" y="581"/>
                  </a:lnTo>
                  <a:lnTo>
                    <a:pt x="945" y="581"/>
                  </a:lnTo>
                  <a:lnTo>
                    <a:pt x="950" y="581"/>
                  </a:lnTo>
                  <a:lnTo>
                    <a:pt x="955" y="576"/>
                  </a:lnTo>
                  <a:lnTo>
                    <a:pt x="955" y="571"/>
                  </a:lnTo>
                  <a:lnTo>
                    <a:pt x="955" y="566"/>
                  </a:lnTo>
                  <a:lnTo>
                    <a:pt x="961" y="566"/>
                  </a:lnTo>
                  <a:lnTo>
                    <a:pt x="961" y="571"/>
                  </a:lnTo>
                  <a:lnTo>
                    <a:pt x="966" y="576"/>
                  </a:lnTo>
                  <a:lnTo>
                    <a:pt x="971" y="576"/>
                  </a:lnTo>
                  <a:lnTo>
                    <a:pt x="976" y="571"/>
                  </a:lnTo>
                  <a:lnTo>
                    <a:pt x="981" y="571"/>
                  </a:lnTo>
                  <a:lnTo>
                    <a:pt x="986" y="576"/>
                  </a:lnTo>
                  <a:lnTo>
                    <a:pt x="991" y="581"/>
                  </a:lnTo>
                  <a:lnTo>
                    <a:pt x="997" y="586"/>
                  </a:lnTo>
                  <a:lnTo>
                    <a:pt x="1002" y="592"/>
                  </a:lnTo>
                  <a:lnTo>
                    <a:pt x="1007" y="597"/>
                  </a:lnTo>
                  <a:lnTo>
                    <a:pt x="1012" y="602"/>
                  </a:lnTo>
                  <a:lnTo>
                    <a:pt x="1017" y="597"/>
                  </a:lnTo>
                  <a:lnTo>
                    <a:pt x="1012" y="592"/>
                  </a:lnTo>
                  <a:lnTo>
                    <a:pt x="1012" y="586"/>
                  </a:lnTo>
                  <a:lnTo>
                    <a:pt x="1017" y="581"/>
                  </a:lnTo>
                  <a:lnTo>
                    <a:pt x="1022" y="592"/>
                  </a:lnTo>
                  <a:lnTo>
                    <a:pt x="1033" y="602"/>
                  </a:lnTo>
                  <a:lnTo>
                    <a:pt x="1038" y="602"/>
                  </a:lnTo>
                  <a:lnTo>
                    <a:pt x="1043" y="602"/>
                  </a:lnTo>
                  <a:lnTo>
                    <a:pt x="1043" y="592"/>
                  </a:lnTo>
                  <a:lnTo>
                    <a:pt x="1048" y="586"/>
                  </a:lnTo>
                  <a:lnTo>
                    <a:pt x="1048" y="581"/>
                  </a:lnTo>
                  <a:lnTo>
                    <a:pt x="1053" y="581"/>
                  </a:lnTo>
                  <a:lnTo>
                    <a:pt x="1058" y="581"/>
                  </a:lnTo>
                  <a:lnTo>
                    <a:pt x="1063" y="581"/>
                  </a:lnTo>
                  <a:lnTo>
                    <a:pt x="1068" y="581"/>
                  </a:lnTo>
                  <a:lnTo>
                    <a:pt x="1074" y="581"/>
                  </a:lnTo>
                  <a:lnTo>
                    <a:pt x="1079" y="576"/>
                  </a:lnTo>
                  <a:lnTo>
                    <a:pt x="1084" y="571"/>
                  </a:lnTo>
                  <a:lnTo>
                    <a:pt x="1084" y="566"/>
                  </a:lnTo>
                  <a:lnTo>
                    <a:pt x="1089" y="566"/>
                  </a:lnTo>
                  <a:lnTo>
                    <a:pt x="1094" y="561"/>
                  </a:lnTo>
                  <a:lnTo>
                    <a:pt x="1099" y="566"/>
                  </a:lnTo>
                  <a:lnTo>
                    <a:pt x="1099" y="571"/>
                  </a:lnTo>
                  <a:lnTo>
                    <a:pt x="1094" y="576"/>
                  </a:lnTo>
                  <a:lnTo>
                    <a:pt x="1094" y="581"/>
                  </a:lnTo>
                  <a:lnTo>
                    <a:pt x="1089" y="586"/>
                  </a:lnTo>
                  <a:lnTo>
                    <a:pt x="1089" y="592"/>
                  </a:lnTo>
                  <a:lnTo>
                    <a:pt x="1094" y="592"/>
                  </a:lnTo>
                  <a:lnTo>
                    <a:pt x="1099" y="602"/>
                  </a:lnTo>
                  <a:lnTo>
                    <a:pt x="1099" y="607"/>
                  </a:lnTo>
                  <a:lnTo>
                    <a:pt x="1099" y="617"/>
                  </a:lnTo>
                  <a:lnTo>
                    <a:pt x="1089" y="623"/>
                  </a:lnTo>
                  <a:lnTo>
                    <a:pt x="1084" y="628"/>
                  </a:lnTo>
                  <a:lnTo>
                    <a:pt x="1084" y="633"/>
                  </a:lnTo>
                  <a:lnTo>
                    <a:pt x="1079" y="638"/>
                  </a:lnTo>
                  <a:lnTo>
                    <a:pt x="1068" y="638"/>
                  </a:lnTo>
                  <a:lnTo>
                    <a:pt x="1063" y="643"/>
                  </a:lnTo>
                  <a:lnTo>
                    <a:pt x="1058" y="653"/>
                  </a:lnTo>
                  <a:lnTo>
                    <a:pt x="1058" y="659"/>
                  </a:lnTo>
                  <a:lnTo>
                    <a:pt x="1058" y="664"/>
                  </a:lnTo>
                  <a:lnTo>
                    <a:pt x="1053" y="669"/>
                  </a:lnTo>
                  <a:lnTo>
                    <a:pt x="1043" y="679"/>
                  </a:lnTo>
                  <a:lnTo>
                    <a:pt x="1038" y="684"/>
                  </a:lnTo>
                  <a:lnTo>
                    <a:pt x="1038" y="689"/>
                  </a:lnTo>
                  <a:lnTo>
                    <a:pt x="1033" y="695"/>
                  </a:lnTo>
                  <a:lnTo>
                    <a:pt x="1027" y="695"/>
                  </a:lnTo>
                  <a:lnTo>
                    <a:pt x="1017" y="705"/>
                  </a:lnTo>
                  <a:lnTo>
                    <a:pt x="1012" y="705"/>
                  </a:lnTo>
                  <a:lnTo>
                    <a:pt x="1002" y="715"/>
                  </a:lnTo>
                  <a:lnTo>
                    <a:pt x="1002" y="720"/>
                  </a:lnTo>
                  <a:lnTo>
                    <a:pt x="1007" y="725"/>
                  </a:lnTo>
                  <a:lnTo>
                    <a:pt x="986" y="736"/>
                  </a:lnTo>
                  <a:lnTo>
                    <a:pt x="981" y="720"/>
                  </a:lnTo>
                  <a:lnTo>
                    <a:pt x="976" y="710"/>
                  </a:lnTo>
                  <a:lnTo>
                    <a:pt x="961" y="710"/>
                  </a:lnTo>
                  <a:lnTo>
                    <a:pt x="961" y="705"/>
                  </a:lnTo>
                  <a:lnTo>
                    <a:pt x="930" y="715"/>
                  </a:lnTo>
                  <a:lnTo>
                    <a:pt x="925" y="720"/>
                  </a:lnTo>
                  <a:lnTo>
                    <a:pt x="919" y="720"/>
                  </a:lnTo>
                  <a:lnTo>
                    <a:pt x="925" y="731"/>
                  </a:lnTo>
                  <a:lnTo>
                    <a:pt x="930" y="736"/>
                  </a:lnTo>
                  <a:lnTo>
                    <a:pt x="930" y="741"/>
                  </a:lnTo>
                  <a:lnTo>
                    <a:pt x="919" y="746"/>
                  </a:lnTo>
                  <a:lnTo>
                    <a:pt x="914" y="746"/>
                  </a:lnTo>
                  <a:lnTo>
                    <a:pt x="909" y="751"/>
                  </a:lnTo>
                  <a:lnTo>
                    <a:pt x="904" y="751"/>
                  </a:lnTo>
                  <a:lnTo>
                    <a:pt x="899" y="751"/>
                  </a:lnTo>
                  <a:lnTo>
                    <a:pt x="894" y="751"/>
                  </a:lnTo>
                  <a:lnTo>
                    <a:pt x="889" y="751"/>
                  </a:lnTo>
                  <a:lnTo>
                    <a:pt x="883" y="746"/>
                  </a:lnTo>
                  <a:lnTo>
                    <a:pt x="873" y="746"/>
                  </a:lnTo>
                  <a:lnTo>
                    <a:pt x="868" y="741"/>
                  </a:lnTo>
                  <a:lnTo>
                    <a:pt x="863" y="746"/>
                  </a:lnTo>
                  <a:lnTo>
                    <a:pt x="858" y="751"/>
                  </a:lnTo>
                  <a:lnTo>
                    <a:pt x="858" y="756"/>
                  </a:lnTo>
                  <a:lnTo>
                    <a:pt x="868" y="767"/>
                  </a:lnTo>
                  <a:lnTo>
                    <a:pt x="868" y="772"/>
                  </a:lnTo>
                  <a:lnTo>
                    <a:pt x="863" y="782"/>
                  </a:lnTo>
                  <a:lnTo>
                    <a:pt x="868" y="782"/>
                  </a:lnTo>
                  <a:lnTo>
                    <a:pt x="863" y="787"/>
                  </a:lnTo>
                  <a:lnTo>
                    <a:pt x="853" y="792"/>
                  </a:lnTo>
                  <a:lnTo>
                    <a:pt x="858" y="792"/>
                  </a:lnTo>
                  <a:lnTo>
                    <a:pt x="853" y="797"/>
                  </a:lnTo>
                  <a:lnTo>
                    <a:pt x="853" y="803"/>
                  </a:lnTo>
                  <a:lnTo>
                    <a:pt x="853" y="808"/>
                  </a:lnTo>
                  <a:lnTo>
                    <a:pt x="853" y="813"/>
                  </a:lnTo>
                  <a:lnTo>
                    <a:pt x="853" y="828"/>
                  </a:lnTo>
                  <a:lnTo>
                    <a:pt x="858" y="839"/>
                  </a:lnTo>
                  <a:lnTo>
                    <a:pt x="858" y="844"/>
                  </a:lnTo>
                  <a:lnTo>
                    <a:pt x="863" y="854"/>
                  </a:lnTo>
                  <a:lnTo>
                    <a:pt x="873" y="869"/>
                  </a:lnTo>
                  <a:lnTo>
                    <a:pt x="873" y="875"/>
                  </a:lnTo>
                  <a:lnTo>
                    <a:pt x="873" y="880"/>
                  </a:lnTo>
                  <a:lnTo>
                    <a:pt x="878" y="885"/>
                  </a:lnTo>
                  <a:lnTo>
                    <a:pt x="883" y="895"/>
                  </a:lnTo>
                  <a:lnTo>
                    <a:pt x="883" y="900"/>
                  </a:lnTo>
                  <a:lnTo>
                    <a:pt x="878" y="900"/>
                  </a:lnTo>
                  <a:lnTo>
                    <a:pt x="873" y="911"/>
                  </a:lnTo>
                  <a:lnTo>
                    <a:pt x="868" y="911"/>
                  </a:lnTo>
                  <a:lnTo>
                    <a:pt x="863" y="916"/>
                  </a:lnTo>
                  <a:lnTo>
                    <a:pt x="858" y="921"/>
                  </a:lnTo>
                  <a:lnTo>
                    <a:pt x="858" y="926"/>
                  </a:lnTo>
                  <a:lnTo>
                    <a:pt x="858" y="931"/>
                  </a:lnTo>
                  <a:lnTo>
                    <a:pt x="863" y="926"/>
                  </a:lnTo>
                  <a:lnTo>
                    <a:pt x="868" y="931"/>
                  </a:lnTo>
                  <a:lnTo>
                    <a:pt x="868" y="936"/>
                  </a:lnTo>
                  <a:lnTo>
                    <a:pt x="873" y="936"/>
                  </a:lnTo>
                  <a:lnTo>
                    <a:pt x="868" y="941"/>
                  </a:lnTo>
                  <a:lnTo>
                    <a:pt x="873" y="941"/>
                  </a:lnTo>
                  <a:lnTo>
                    <a:pt x="868" y="947"/>
                  </a:lnTo>
                  <a:lnTo>
                    <a:pt x="868" y="941"/>
                  </a:lnTo>
                  <a:lnTo>
                    <a:pt x="863" y="952"/>
                  </a:lnTo>
                  <a:lnTo>
                    <a:pt x="868" y="952"/>
                  </a:lnTo>
                  <a:lnTo>
                    <a:pt x="873" y="952"/>
                  </a:lnTo>
                  <a:lnTo>
                    <a:pt x="873" y="957"/>
                  </a:lnTo>
                  <a:lnTo>
                    <a:pt x="863" y="962"/>
                  </a:lnTo>
                  <a:lnTo>
                    <a:pt x="858" y="967"/>
                  </a:lnTo>
                  <a:lnTo>
                    <a:pt x="858" y="972"/>
                  </a:lnTo>
                  <a:lnTo>
                    <a:pt x="853" y="978"/>
                  </a:lnTo>
                  <a:lnTo>
                    <a:pt x="853" y="983"/>
                  </a:lnTo>
                  <a:lnTo>
                    <a:pt x="853" y="988"/>
                  </a:lnTo>
                  <a:lnTo>
                    <a:pt x="858" y="998"/>
                  </a:lnTo>
                  <a:lnTo>
                    <a:pt x="863" y="1003"/>
                  </a:lnTo>
                  <a:lnTo>
                    <a:pt x="868" y="1008"/>
                  </a:lnTo>
                  <a:lnTo>
                    <a:pt x="858" y="1019"/>
                  </a:lnTo>
                  <a:lnTo>
                    <a:pt x="853" y="1034"/>
                  </a:lnTo>
                  <a:close/>
                </a:path>
              </a:pathLst>
            </a:custGeom>
            <a:solidFill xmlns:a="http://schemas.openxmlformats.org/drawingml/2006/main">
              <a:srgbClr val="61B003"/>
            </a:solidFill>
            <a:ln xmlns:a="http://schemas.openxmlformats.org/drawingml/2006/main" w="1270" cap="rnd" cmpd="sng">
              <a:solidFill>
                <a:srgbClr val="000000"/>
              </a:solidFill>
              <a:prstDash val="solid"/>
              <a:round/>
              <a:headEnd/>
              <a:tailEnd/>
            </a:ln>
          </cdr:spPr>
          <cdr:txBody>
            <a:bodyPr xmlns:a="http://schemas.openxmlformats.org/drawingml/2006/main" wrap="none"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de-DE" sz="700" b="1" i="0" baseline="0">
                  <a:effectLst/>
                  <a:latin typeface="+mn-lt"/>
                  <a:ea typeface="+mn-ea"/>
                  <a:cs typeface="+mn-cs"/>
                </a:rPr>
                <a:t>Saalfeld-</a:t>
              </a:r>
              <a:endParaRPr lang="de-DE" sz="700" b="1">
                <a:effectLst/>
              </a:endParaRPr>
            </a:p>
            <a:p xmlns:a="http://schemas.openxmlformats.org/drawingml/2006/main">
              <a:pPr algn="ctr" rtl="0"/>
              <a:r>
                <a:rPr lang="de-DE" sz="700" b="1" i="0" baseline="0">
                  <a:effectLst/>
                  <a:latin typeface="+mn-lt"/>
                  <a:ea typeface="+mn-ea"/>
                  <a:cs typeface="+mn-cs"/>
                </a:rPr>
                <a:t>Rudolstadt</a:t>
              </a:r>
              <a:endParaRPr lang="de-DE" sz="700" b="1">
                <a:effectLst/>
              </a:endParaRPr>
            </a:p>
          </cdr:txBody>
        </cdr:sp>
        <cdr:sp macro="" textlink="">
          <cdr:nvSpPr>
            <cdr:cNvPr id="382" name="Freeform 22"/>
            <cdr:cNvSpPr>
              <a:spLocks xmlns:a="http://schemas.openxmlformats.org/drawingml/2006/main" noChangeAspect="1"/>
            </cdr:cNvSpPr>
          </cdr:nvSpPr>
          <cdr:spPr bwMode="auto">
            <a:xfrm xmlns:a="http://schemas.openxmlformats.org/drawingml/2006/main">
              <a:off x="4535689" y="1761192"/>
              <a:ext cx="797036" cy="852494"/>
            </a:xfrm>
            <a:custGeom xmlns:a="http://schemas.openxmlformats.org/drawingml/2006/main">
              <a:avLst/>
              <a:gdLst>
                <a:gd name="T0" fmla="*/ 344 w 725"/>
                <a:gd name="T1" fmla="*/ 638 h 767"/>
                <a:gd name="T2" fmla="*/ 298 w 725"/>
                <a:gd name="T3" fmla="*/ 658 h 767"/>
                <a:gd name="T4" fmla="*/ 262 w 725"/>
                <a:gd name="T5" fmla="*/ 664 h 767"/>
                <a:gd name="T6" fmla="*/ 231 w 725"/>
                <a:gd name="T7" fmla="*/ 695 h 767"/>
                <a:gd name="T8" fmla="*/ 211 w 725"/>
                <a:gd name="T9" fmla="*/ 736 h 767"/>
                <a:gd name="T10" fmla="*/ 159 w 725"/>
                <a:gd name="T11" fmla="*/ 725 h 767"/>
                <a:gd name="T12" fmla="*/ 159 w 725"/>
                <a:gd name="T13" fmla="*/ 746 h 767"/>
                <a:gd name="T14" fmla="*/ 134 w 725"/>
                <a:gd name="T15" fmla="*/ 761 h 767"/>
                <a:gd name="T16" fmla="*/ 103 w 725"/>
                <a:gd name="T17" fmla="*/ 761 h 767"/>
                <a:gd name="T18" fmla="*/ 77 w 725"/>
                <a:gd name="T19" fmla="*/ 725 h 767"/>
                <a:gd name="T20" fmla="*/ 82 w 725"/>
                <a:gd name="T21" fmla="*/ 658 h 767"/>
                <a:gd name="T22" fmla="*/ 36 w 725"/>
                <a:gd name="T23" fmla="*/ 643 h 767"/>
                <a:gd name="T24" fmla="*/ 31 w 725"/>
                <a:gd name="T25" fmla="*/ 545 h 767"/>
                <a:gd name="T26" fmla="*/ 26 w 725"/>
                <a:gd name="T27" fmla="*/ 509 h 767"/>
                <a:gd name="T28" fmla="*/ 67 w 725"/>
                <a:gd name="T29" fmla="*/ 463 h 767"/>
                <a:gd name="T30" fmla="*/ 26 w 725"/>
                <a:gd name="T31" fmla="*/ 437 h 767"/>
                <a:gd name="T32" fmla="*/ 41 w 725"/>
                <a:gd name="T33" fmla="*/ 401 h 767"/>
                <a:gd name="T34" fmla="*/ 36 w 725"/>
                <a:gd name="T35" fmla="*/ 370 h 767"/>
                <a:gd name="T36" fmla="*/ 57 w 725"/>
                <a:gd name="T37" fmla="*/ 324 h 767"/>
                <a:gd name="T38" fmla="*/ 88 w 725"/>
                <a:gd name="T39" fmla="*/ 283 h 767"/>
                <a:gd name="T40" fmla="*/ 113 w 725"/>
                <a:gd name="T41" fmla="*/ 242 h 767"/>
                <a:gd name="T42" fmla="*/ 129 w 725"/>
                <a:gd name="T43" fmla="*/ 190 h 767"/>
                <a:gd name="T44" fmla="*/ 108 w 725"/>
                <a:gd name="T45" fmla="*/ 170 h 767"/>
                <a:gd name="T46" fmla="*/ 62 w 725"/>
                <a:gd name="T47" fmla="*/ 180 h 767"/>
                <a:gd name="T48" fmla="*/ 72 w 725"/>
                <a:gd name="T49" fmla="*/ 129 h 767"/>
                <a:gd name="T50" fmla="*/ 72 w 725"/>
                <a:gd name="T51" fmla="*/ 98 h 767"/>
                <a:gd name="T52" fmla="*/ 103 w 725"/>
                <a:gd name="T53" fmla="*/ 67 h 767"/>
                <a:gd name="T54" fmla="*/ 118 w 725"/>
                <a:gd name="T55" fmla="*/ 31 h 767"/>
                <a:gd name="T56" fmla="*/ 149 w 725"/>
                <a:gd name="T57" fmla="*/ 31 h 767"/>
                <a:gd name="T58" fmla="*/ 180 w 725"/>
                <a:gd name="T59" fmla="*/ 5 h 767"/>
                <a:gd name="T60" fmla="*/ 221 w 725"/>
                <a:gd name="T61" fmla="*/ 21 h 767"/>
                <a:gd name="T62" fmla="*/ 242 w 725"/>
                <a:gd name="T63" fmla="*/ 62 h 767"/>
                <a:gd name="T64" fmla="*/ 283 w 725"/>
                <a:gd name="T65" fmla="*/ 51 h 767"/>
                <a:gd name="T66" fmla="*/ 319 w 725"/>
                <a:gd name="T67" fmla="*/ 67 h 767"/>
                <a:gd name="T68" fmla="*/ 360 w 725"/>
                <a:gd name="T69" fmla="*/ 62 h 767"/>
                <a:gd name="T70" fmla="*/ 391 w 725"/>
                <a:gd name="T71" fmla="*/ 46 h 767"/>
                <a:gd name="T72" fmla="*/ 437 w 725"/>
                <a:gd name="T73" fmla="*/ 93 h 767"/>
                <a:gd name="T74" fmla="*/ 468 w 725"/>
                <a:gd name="T75" fmla="*/ 113 h 767"/>
                <a:gd name="T76" fmla="*/ 468 w 725"/>
                <a:gd name="T77" fmla="*/ 159 h 767"/>
                <a:gd name="T78" fmla="*/ 478 w 725"/>
                <a:gd name="T79" fmla="*/ 201 h 767"/>
                <a:gd name="T80" fmla="*/ 493 w 725"/>
                <a:gd name="T81" fmla="*/ 190 h 767"/>
                <a:gd name="T82" fmla="*/ 524 w 725"/>
                <a:gd name="T83" fmla="*/ 206 h 767"/>
                <a:gd name="T84" fmla="*/ 514 w 725"/>
                <a:gd name="T85" fmla="*/ 252 h 767"/>
                <a:gd name="T86" fmla="*/ 550 w 725"/>
                <a:gd name="T87" fmla="*/ 267 h 767"/>
                <a:gd name="T88" fmla="*/ 591 w 725"/>
                <a:gd name="T89" fmla="*/ 293 h 767"/>
                <a:gd name="T90" fmla="*/ 601 w 725"/>
                <a:gd name="T91" fmla="*/ 283 h 767"/>
                <a:gd name="T92" fmla="*/ 632 w 725"/>
                <a:gd name="T93" fmla="*/ 267 h 767"/>
                <a:gd name="T94" fmla="*/ 663 w 725"/>
                <a:gd name="T95" fmla="*/ 298 h 767"/>
                <a:gd name="T96" fmla="*/ 684 w 725"/>
                <a:gd name="T97" fmla="*/ 401 h 767"/>
                <a:gd name="T98" fmla="*/ 704 w 725"/>
                <a:gd name="T99" fmla="*/ 427 h 767"/>
                <a:gd name="T100" fmla="*/ 714 w 725"/>
                <a:gd name="T101" fmla="*/ 473 h 767"/>
                <a:gd name="T102" fmla="*/ 689 w 725"/>
                <a:gd name="T103" fmla="*/ 499 h 767"/>
                <a:gd name="T104" fmla="*/ 648 w 725"/>
                <a:gd name="T105" fmla="*/ 499 h 767"/>
                <a:gd name="T106" fmla="*/ 607 w 725"/>
                <a:gd name="T107" fmla="*/ 509 h 767"/>
                <a:gd name="T108" fmla="*/ 565 w 725"/>
                <a:gd name="T109" fmla="*/ 504 h 767"/>
                <a:gd name="T110" fmla="*/ 514 w 725"/>
                <a:gd name="T111" fmla="*/ 499 h 767"/>
                <a:gd name="T112" fmla="*/ 488 w 725"/>
                <a:gd name="T113" fmla="*/ 535 h 767"/>
                <a:gd name="T114" fmla="*/ 447 w 725"/>
                <a:gd name="T115" fmla="*/ 540 h 767"/>
                <a:gd name="T116" fmla="*/ 422 w 725"/>
                <a:gd name="T117" fmla="*/ 602 h 767"/>
                <a:gd name="T118" fmla="*/ 391 w 725"/>
                <a:gd name="T119" fmla="*/ 622 h 767"/>
                <a:gd name="T120" fmla="*/ 355 w 725"/>
                <a:gd name="T121" fmla="*/ 679 h 76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725" h="767">
                  <a:moveTo>
                    <a:pt x="350" y="684"/>
                  </a:moveTo>
                  <a:lnTo>
                    <a:pt x="339" y="669"/>
                  </a:lnTo>
                  <a:lnTo>
                    <a:pt x="334" y="664"/>
                  </a:lnTo>
                  <a:lnTo>
                    <a:pt x="339" y="658"/>
                  </a:lnTo>
                  <a:lnTo>
                    <a:pt x="339" y="653"/>
                  </a:lnTo>
                  <a:lnTo>
                    <a:pt x="339" y="648"/>
                  </a:lnTo>
                  <a:lnTo>
                    <a:pt x="344" y="648"/>
                  </a:lnTo>
                  <a:lnTo>
                    <a:pt x="344" y="643"/>
                  </a:lnTo>
                  <a:lnTo>
                    <a:pt x="344" y="638"/>
                  </a:lnTo>
                  <a:lnTo>
                    <a:pt x="339" y="638"/>
                  </a:lnTo>
                  <a:lnTo>
                    <a:pt x="334" y="638"/>
                  </a:lnTo>
                  <a:lnTo>
                    <a:pt x="329" y="638"/>
                  </a:lnTo>
                  <a:lnTo>
                    <a:pt x="324" y="653"/>
                  </a:lnTo>
                  <a:lnTo>
                    <a:pt x="324" y="658"/>
                  </a:lnTo>
                  <a:lnTo>
                    <a:pt x="319" y="658"/>
                  </a:lnTo>
                  <a:lnTo>
                    <a:pt x="314" y="658"/>
                  </a:lnTo>
                  <a:lnTo>
                    <a:pt x="303" y="658"/>
                  </a:lnTo>
                  <a:lnTo>
                    <a:pt x="298" y="658"/>
                  </a:lnTo>
                  <a:lnTo>
                    <a:pt x="298" y="653"/>
                  </a:lnTo>
                  <a:lnTo>
                    <a:pt x="293" y="653"/>
                  </a:lnTo>
                  <a:lnTo>
                    <a:pt x="288" y="658"/>
                  </a:lnTo>
                  <a:lnTo>
                    <a:pt x="278" y="658"/>
                  </a:lnTo>
                  <a:lnTo>
                    <a:pt x="283" y="653"/>
                  </a:lnTo>
                  <a:lnTo>
                    <a:pt x="283" y="648"/>
                  </a:lnTo>
                  <a:lnTo>
                    <a:pt x="273" y="648"/>
                  </a:lnTo>
                  <a:lnTo>
                    <a:pt x="273" y="658"/>
                  </a:lnTo>
                  <a:lnTo>
                    <a:pt x="262" y="664"/>
                  </a:lnTo>
                  <a:lnTo>
                    <a:pt x="257" y="669"/>
                  </a:lnTo>
                  <a:lnTo>
                    <a:pt x="262" y="674"/>
                  </a:lnTo>
                  <a:lnTo>
                    <a:pt x="257" y="674"/>
                  </a:lnTo>
                  <a:lnTo>
                    <a:pt x="252" y="679"/>
                  </a:lnTo>
                  <a:lnTo>
                    <a:pt x="257" y="679"/>
                  </a:lnTo>
                  <a:lnTo>
                    <a:pt x="252" y="679"/>
                  </a:lnTo>
                  <a:lnTo>
                    <a:pt x="247" y="679"/>
                  </a:lnTo>
                  <a:lnTo>
                    <a:pt x="237" y="689"/>
                  </a:lnTo>
                  <a:lnTo>
                    <a:pt x="231" y="695"/>
                  </a:lnTo>
                  <a:lnTo>
                    <a:pt x="231" y="700"/>
                  </a:lnTo>
                  <a:lnTo>
                    <a:pt x="231" y="705"/>
                  </a:lnTo>
                  <a:lnTo>
                    <a:pt x="231" y="715"/>
                  </a:lnTo>
                  <a:lnTo>
                    <a:pt x="231" y="720"/>
                  </a:lnTo>
                  <a:lnTo>
                    <a:pt x="231" y="731"/>
                  </a:lnTo>
                  <a:lnTo>
                    <a:pt x="221" y="731"/>
                  </a:lnTo>
                  <a:lnTo>
                    <a:pt x="216" y="731"/>
                  </a:lnTo>
                  <a:lnTo>
                    <a:pt x="211" y="731"/>
                  </a:lnTo>
                  <a:lnTo>
                    <a:pt x="211" y="736"/>
                  </a:lnTo>
                  <a:lnTo>
                    <a:pt x="206" y="736"/>
                  </a:lnTo>
                  <a:lnTo>
                    <a:pt x="201" y="736"/>
                  </a:lnTo>
                  <a:lnTo>
                    <a:pt x="190" y="736"/>
                  </a:lnTo>
                  <a:lnTo>
                    <a:pt x="180" y="741"/>
                  </a:lnTo>
                  <a:lnTo>
                    <a:pt x="170" y="741"/>
                  </a:lnTo>
                  <a:lnTo>
                    <a:pt x="165" y="741"/>
                  </a:lnTo>
                  <a:lnTo>
                    <a:pt x="159" y="736"/>
                  </a:lnTo>
                  <a:lnTo>
                    <a:pt x="159" y="731"/>
                  </a:lnTo>
                  <a:lnTo>
                    <a:pt x="159" y="725"/>
                  </a:lnTo>
                  <a:lnTo>
                    <a:pt x="154" y="725"/>
                  </a:lnTo>
                  <a:lnTo>
                    <a:pt x="154" y="720"/>
                  </a:lnTo>
                  <a:lnTo>
                    <a:pt x="154" y="715"/>
                  </a:lnTo>
                  <a:lnTo>
                    <a:pt x="149" y="720"/>
                  </a:lnTo>
                  <a:lnTo>
                    <a:pt x="149" y="725"/>
                  </a:lnTo>
                  <a:lnTo>
                    <a:pt x="149" y="731"/>
                  </a:lnTo>
                  <a:lnTo>
                    <a:pt x="149" y="736"/>
                  </a:lnTo>
                  <a:lnTo>
                    <a:pt x="154" y="741"/>
                  </a:lnTo>
                  <a:lnTo>
                    <a:pt x="159" y="746"/>
                  </a:lnTo>
                  <a:lnTo>
                    <a:pt x="154" y="751"/>
                  </a:lnTo>
                  <a:lnTo>
                    <a:pt x="149" y="751"/>
                  </a:lnTo>
                  <a:lnTo>
                    <a:pt x="144" y="741"/>
                  </a:lnTo>
                  <a:lnTo>
                    <a:pt x="139" y="731"/>
                  </a:lnTo>
                  <a:lnTo>
                    <a:pt x="139" y="736"/>
                  </a:lnTo>
                  <a:lnTo>
                    <a:pt x="134" y="741"/>
                  </a:lnTo>
                  <a:lnTo>
                    <a:pt x="134" y="746"/>
                  </a:lnTo>
                  <a:lnTo>
                    <a:pt x="134" y="756"/>
                  </a:lnTo>
                  <a:lnTo>
                    <a:pt x="134" y="761"/>
                  </a:lnTo>
                  <a:lnTo>
                    <a:pt x="129" y="767"/>
                  </a:lnTo>
                  <a:lnTo>
                    <a:pt x="124" y="767"/>
                  </a:lnTo>
                  <a:lnTo>
                    <a:pt x="118" y="767"/>
                  </a:lnTo>
                  <a:lnTo>
                    <a:pt x="118" y="756"/>
                  </a:lnTo>
                  <a:lnTo>
                    <a:pt x="118" y="751"/>
                  </a:lnTo>
                  <a:lnTo>
                    <a:pt x="118" y="746"/>
                  </a:lnTo>
                  <a:lnTo>
                    <a:pt x="108" y="751"/>
                  </a:lnTo>
                  <a:lnTo>
                    <a:pt x="113" y="756"/>
                  </a:lnTo>
                  <a:lnTo>
                    <a:pt x="103" y="761"/>
                  </a:lnTo>
                  <a:lnTo>
                    <a:pt x="103" y="756"/>
                  </a:lnTo>
                  <a:lnTo>
                    <a:pt x="93" y="761"/>
                  </a:lnTo>
                  <a:lnTo>
                    <a:pt x="88" y="761"/>
                  </a:lnTo>
                  <a:lnTo>
                    <a:pt x="77" y="746"/>
                  </a:lnTo>
                  <a:lnTo>
                    <a:pt x="72" y="746"/>
                  </a:lnTo>
                  <a:lnTo>
                    <a:pt x="72" y="741"/>
                  </a:lnTo>
                  <a:lnTo>
                    <a:pt x="77" y="736"/>
                  </a:lnTo>
                  <a:lnTo>
                    <a:pt x="77" y="731"/>
                  </a:lnTo>
                  <a:lnTo>
                    <a:pt x="77" y="725"/>
                  </a:lnTo>
                  <a:lnTo>
                    <a:pt x="72" y="715"/>
                  </a:lnTo>
                  <a:lnTo>
                    <a:pt x="67" y="710"/>
                  </a:lnTo>
                  <a:lnTo>
                    <a:pt x="72" y="710"/>
                  </a:lnTo>
                  <a:lnTo>
                    <a:pt x="72" y="700"/>
                  </a:lnTo>
                  <a:lnTo>
                    <a:pt x="67" y="689"/>
                  </a:lnTo>
                  <a:lnTo>
                    <a:pt x="67" y="679"/>
                  </a:lnTo>
                  <a:lnTo>
                    <a:pt x="72" y="669"/>
                  </a:lnTo>
                  <a:lnTo>
                    <a:pt x="82" y="664"/>
                  </a:lnTo>
                  <a:lnTo>
                    <a:pt x="82" y="658"/>
                  </a:lnTo>
                  <a:lnTo>
                    <a:pt x="82" y="653"/>
                  </a:lnTo>
                  <a:lnTo>
                    <a:pt x="57" y="633"/>
                  </a:lnTo>
                  <a:lnTo>
                    <a:pt x="62" y="638"/>
                  </a:lnTo>
                  <a:lnTo>
                    <a:pt x="62" y="643"/>
                  </a:lnTo>
                  <a:lnTo>
                    <a:pt x="57" y="638"/>
                  </a:lnTo>
                  <a:lnTo>
                    <a:pt x="52" y="638"/>
                  </a:lnTo>
                  <a:lnTo>
                    <a:pt x="46" y="633"/>
                  </a:lnTo>
                  <a:lnTo>
                    <a:pt x="41" y="638"/>
                  </a:lnTo>
                  <a:lnTo>
                    <a:pt x="36" y="643"/>
                  </a:lnTo>
                  <a:lnTo>
                    <a:pt x="21" y="643"/>
                  </a:lnTo>
                  <a:lnTo>
                    <a:pt x="21" y="628"/>
                  </a:lnTo>
                  <a:lnTo>
                    <a:pt x="16" y="607"/>
                  </a:lnTo>
                  <a:lnTo>
                    <a:pt x="10" y="597"/>
                  </a:lnTo>
                  <a:lnTo>
                    <a:pt x="5" y="597"/>
                  </a:lnTo>
                  <a:lnTo>
                    <a:pt x="0" y="586"/>
                  </a:lnTo>
                  <a:lnTo>
                    <a:pt x="31" y="556"/>
                  </a:lnTo>
                  <a:lnTo>
                    <a:pt x="26" y="556"/>
                  </a:lnTo>
                  <a:lnTo>
                    <a:pt x="31" y="545"/>
                  </a:lnTo>
                  <a:lnTo>
                    <a:pt x="26" y="540"/>
                  </a:lnTo>
                  <a:lnTo>
                    <a:pt x="26" y="535"/>
                  </a:lnTo>
                  <a:lnTo>
                    <a:pt x="26" y="530"/>
                  </a:lnTo>
                  <a:lnTo>
                    <a:pt x="31" y="530"/>
                  </a:lnTo>
                  <a:lnTo>
                    <a:pt x="31" y="525"/>
                  </a:lnTo>
                  <a:lnTo>
                    <a:pt x="31" y="520"/>
                  </a:lnTo>
                  <a:lnTo>
                    <a:pt x="26" y="520"/>
                  </a:lnTo>
                  <a:lnTo>
                    <a:pt x="31" y="514"/>
                  </a:lnTo>
                  <a:lnTo>
                    <a:pt x="26" y="509"/>
                  </a:lnTo>
                  <a:lnTo>
                    <a:pt x="31" y="504"/>
                  </a:lnTo>
                  <a:lnTo>
                    <a:pt x="41" y="499"/>
                  </a:lnTo>
                  <a:lnTo>
                    <a:pt x="46" y="494"/>
                  </a:lnTo>
                  <a:lnTo>
                    <a:pt x="52" y="494"/>
                  </a:lnTo>
                  <a:lnTo>
                    <a:pt x="57" y="484"/>
                  </a:lnTo>
                  <a:lnTo>
                    <a:pt x="62" y="484"/>
                  </a:lnTo>
                  <a:lnTo>
                    <a:pt x="57" y="473"/>
                  </a:lnTo>
                  <a:lnTo>
                    <a:pt x="57" y="468"/>
                  </a:lnTo>
                  <a:lnTo>
                    <a:pt x="67" y="463"/>
                  </a:lnTo>
                  <a:lnTo>
                    <a:pt x="62" y="463"/>
                  </a:lnTo>
                  <a:lnTo>
                    <a:pt x="62" y="458"/>
                  </a:lnTo>
                  <a:lnTo>
                    <a:pt x="57" y="463"/>
                  </a:lnTo>
                  <a:lnTo>
                    <a:pt x="57" y="458"/>
                  </a:lnTo>
                  <a:lnTo>
                    <a:pt x="52" y="458"/>
                  </a:lnTo>
                  <a:lnTo>
                    <a:pt x="46" y="463"/>
                  </a:lnTo>
                  <a:lnTo>
                    <a:pt x="41" y="458"/>
                  </a:lnTo>
                  <a:lnTo>
                    <a:pt x="36" y="448"/>
                  </a:lnTo>
                  <a:lnTo>
                    <a:pt x="26" y="437"/>
                  </a:lnTo>
                  <a:lnTo>
                    <a:pt x="21" y="432"/>
                  </a:lnTo>
                  <a:lnTo>
                    <a:pt x="21" y="427"/>
                  </a:lnTo>
                  <a:lnTo>
                    <a:pt x="26" y="427"/>
                  </a:lnTo>
                  <a:lnTo>
                    <a:pt x="26" y="422"/>
                  </a:lnTo>
                  <a:lnTo>
                    <a:pt x="26" y="417"/>
                  </a:lnTo>
                  <a:lnTo>
                    <a:pt x="31" y="417"/>
                  </a:lnTo>
                  <a:lnTo>
                    <a:pt x="31" y="412"/>
                  </a:lnTo>
                  <a:lnTo>
                    <a:pt x="41" y="406"/>
                  </a:lnTo>
                  <a:lnTo>
                    <a:pt x="41" y="401"/>
                  </a:lnTo>
                  <a:lnTo>
                    <a:pt x="46" y="396"/>
                  </a:lnTo>
                  <a:lnTo>
                    <a:pt x="46" y="391"/>
                  </a:lnTo>
                  <a:lnTo>
                    <a:pt x="52" y="386"/>
                  </a:lnTo>
                  <a:lnTo>
                    <a:pt x="46" y="381"/>
                  </a:lnTo>
                  <a:lnTo>
                    <a:pt x="46" y="376"/>
                  </a:lnTo>
                  <a:lnTo>
                    <a:pt x="46" y="370"/>
                  </a:lnTo>
                  <a:lnTo>
                    <a:pt x="36" y="376"/>
                  </a:lnTo>
                  <a:lnTo>
                    <a:pt x="31" y="376"/>
                  </a:lnTo>
                  <a:lnTo>
                    <a:pt x="36" y="370"/>
                  </a:lnTo>
                  <a:lnTo>
                    <a:pt x="41" y="365"/>
                  </a:lnTo>
                  <a:lnTo>
                    <a:pt x="41" y="355"/>
                  </a:lnTo>
                  <a:lnTo>
                    <a:pt x="41" y="350"/>
                  </a:lnTo>
                  <a:lnTo>
                    <a:pt x="41" y="345"/>
                  </a:lnTo>
                  <a:lnTo>
                    <a:pt x="41" y="339"/>
                  </a:lnTo>
                  <a:lnTo>
                    <a:pt x="46" y="339"/>
                  </a:lnTo>
                  <a:lnTo>
                    <a:pt x="46" y="334"/>
                  </a:lnTo>
                  <a:lnTo>
                    <a:pt x="52" y="329"/>
                  </a:lnTo>
                  <a:lnTo>
                    <a:pt x="57" y="324"/>
                  </a:lnTo>
                  <a:lnTo>
                    <a:pt x="62" y="319"/>
                  </a:lnTo>
                  <a:lnTo>
                    <a:pt x="67" y="314"/>
                  </a:lnTo>
                  <a:lnTo>
                    <a:pt x="72" y="309"/>
                  </a:lnTo>
                  <a:lnTo>
                    <a:pt x="77" y="309"/>
                  </a:lnTo>
                  <a:lnTo>
                    <a:pt x="77" y="303"/>
                  </a:lnTo>
                  <a:lnTo>
                    <a:pt x="82" y="298"/>
                  </a:lnTo>
                  <a:lnTo>
                    <a:pt x="82" y="293"/>
                  </a:lnTo>
                  <a:lnTo>
                    <a:pt x="88" y="288"/>
                  </a:lnTo>
                  <a:lnTo>
                    <a:pt x="88" y="283"/>
                  </a:lnTo>
                  <a:lnTo>
                    <a:pt x="93" y="278"/>
                  </a:lnTo>
                  <a:lnTo>
                    <a:pt x="98" y="262"/>
                  </a:lnTo>
                  <a:lnTo>
                    <a:pt x="103" y="257"/>
                  </a:lnTo>
                  <a:lnTo>
                    <a:pt x="108" y="252"/>
                  </a:lnTo>
                  <a:lnTo>
                    <a:pt x="113" y="257"/>
                  </a:lnTo>
                  <a:lnTo>
                    <a:pt x="113" y="252"/>
                  </a:lnTo>
                  <a:lnTo>
                    <a:pt x="108" y="247"/>
                  </a:lnTo>
                  <a:lnTo>
                    <a:pt x="108" y="242"/>
                  </a:lnTo>
                  <a:lnTo>
                    <a:pt x="113" y="242"/>
                  </a:lnTo>
                  <a:lnTo>
                    <a:pt x="118" y="237"/>
                  </a:lnTo>
                  <a:lnTo>
                    <a:pt x="118" y="231"/>
                  </a:lnTo>
                  <a:lnTo>
                    <a:pt x="124" y="226"/>
                  </a:lnTo>
                  <a:lnTo>
                    <a:pt x="124" y="221"/>
                  </a:lnTo>
                  <a:lnTo>
                    <a:pt x="129" y="216"/>
                  </a:lnTo>
                  <a:lnTo>
                    <a:pt x="124" y="211"/>
                  </a:lnTo>
                  <a:lnTo>
                    <a:pt x="129" y="206"/>
                  </a:lnTo>
                  <a:lnTo>
                    <a:pt x="129" y="201"/>
                  </a:lnTo>
                  <a:lnTo>
                    <a:pt x="129" y="190"/>
                  </a:lnTo>
                  <a:lnTo>
                    <a:pt x="124" y="190"/>
                  </a:lnTo>
                  <a:lnTo>
                    <a:pt x="124" y="195"/>
                  </a:lnTo>
                  <a:lnTo>
                    <a:pt x="118" y="195"/>
                  </a:lnTo>
                  <a:lnTo>
                    <a:pt x="118" y="190"/>
                  </a:lnTo>
                  <a:lnTo>
                    <a:pt x="118" y="185"/>
                  </a:lnTo>
                  <a:lnTo>
                    <a:pt x="118" y="180"/>
                  </a:lnTo>
                  <a:lnTo>
                    <a:pt x="113" y="175"/>
                  </a:lnTo>
                  <a:lnTo>
                    <a:pt x="108" y="175"/>
                  </a:lnTo>
                  <a:lnTo>
                    <a:pt x="108" y="170"/>
                  </a:lnTo>
                  <a:lnTo>
                    <a:pt x="103" y="170"/>
                  </a:lnTo>
                  <a:lnTo>
                    <a:pt x="93" y="170"/>
                  </a:lnTo>
                  <a:lnTo>
                    <a:pt x="88" y="170"/>
                  </a:lnTo>
                  <a:lnTo>
                    <a:pt x="82" y="175"/>
                  </a:lnTo>
                  <a:lnTo>
                    <a:pt x="72" y="175"/>
                  </a:lnTo>
                  <a:lnTo>
                    <a:pt x="62" y="175"/>
                  </a:lnTo>
                  <a:lnTo>
                    <a:pt x="57" y="175"/>
                  </a:lnTo>
                  <a:lnTo>
                    <a:pt x="62" y="175"/>
                  </a:lnTo>
                  <a:lnTo>
                    <a:pt x="62" y="180"/>
                  </a:lnTo>
                  <a:lnTo>
                    <a:pt x="57" y="175"/>
                  </a:lnTo>
                  <a:lnTo>
                    <a:pt x="57" y="165"/>
                  </a:lnTo>
                  <a:lnTo>
                    <a:pt x="57" y="159"/>
                  </a:lnTo>
                  <a:lnTo>
                    <a:pt x="67" y="159"/>
                  </a:lnTo>
                  <a:lnTo>
                    <a:pt x="67" y="149"/>
                  </a:lnTo>
                  <a:lnTo>
                    <a:pt x="72" y="144"/>
                  </a:lnTo>
                  <a:lnTo>
                    <a:pt x="72" y="134"/>
                  </a:lnTo>
                  <a:lnTo>
                    <a:pt x="77" y="134"/>
                  </a:lnTo>
                  <a:lnTo>
                    <a:pt x="72" y="129"/>
                  </a:lnTo>
                  <a:lnTo>
                    <a:pt x="72" y="123"/>
                  </a:lnTo>
                  <a:lnTo>
                    <a:pt x="67" y="129"/>
                  </a:lnTo>
                  <a:lnTo>
                    <a:pt x="67" y="123"/>
                  </a:lnTo>
                  <a:lnTo>
                    <a:pt x="72" y="123"/>
                  </a:lnTo>
                  <a:lnTo>
                    <a:pt x="72" y="118"/>
                  </a:lnTo>
                  <a:lnTo>
                    <a:pt x="72" y="113"/>
                  </a:lnTo>
                  <a:lnTo>
                    <a:pt x="67" y="108"/>
                  </a:lnTo>
                  <a:lnTo>
                    <a:pt x="67" y="103"/>
                  </a:lnTo>
                  <a:lnTo>
                    <a:pt x="72" y="98"/>
                  </a:lnTo>
                  <a:lnTo>
                    <a:pt x="77" y="93"/>
                  </a:lnTo>
                  <a:lnTo>
                    <a:pt x="82" y="87"/>
                  </a:lnTo>
                  <a:lnTo>
                    <a:pt x="82" y="82"/>
                  </a:lnTo>
                  <a:lnTo>
                    <a:pt x="82" y="72"/>
                  </a:lnTo>
                  <a:lnTo>
                    <a:pt x="88" y="72"/>
                  </a:lnTo>
                  <a:lnTo>
                    <a:pt x="93" y="67"/>
                  </a:lnTo>
                  <a:lnTo>
                    <a:pt x="98" y="72"/>
                  </a:lnTo>
                  <a:lnTo>
                    <a:pt x="98" y="67"/>
                  </a:lnTo>
                  <a:lnTo>
                    <a:pt x="103" y="67"/>
                  </a:lnTo>
                  <a:lnTo>
                    <a:pt x="98" y="62"/>
                  </a:lnTo>
                  <a:lnTo>
                    <a:pt x="108" y="57"/>
                  </a:lnTo>
                  <a:lnTo>
                    <a:pt x="103" y="51"/>
                  </a:lnTo>
                  <a:lnTo>
                    <a:pt x="103" y="41"/>
                  </a:lnTo>
                  <a:lnTo>
                    <a:pt x="108" y="41"/>
                  </a:lnTo>
                  <a:lnTo>
                    <a:pt x="108" y="36"/>
                  </a:lnTo>
                  <a:lnTo>
                    <a:pt x="108" y="41"/>
                  </a:lnTo>
                  <a:lnTo>
                    <a:pt x="113" y="36"/>
                  </a:lnTo>
                  <a:lnTo>
                    <a:pt x="118" y="31"/>
                  </a:lnTo>
                  <a:lnTo>
                    <a:pt x="118" y="36"/>
                  </a:lnTo>
                  <a:lnTo>
                    <a:pt x="124" y="31"/>
                  </a:lnTo>
                  <a:lnTo>
                    <a:pt x="129" y="31"/>
                  </a:lnTo>
                  <a:lnTo>
                    <a:pt x="129" y="26"/>
                  </a:lnTo>
                  <a:lnTo>
                    <a:pt x="134" y="26"/>
                  </a:lnTo>
                  <a:lnTo>
                    <a:pt x="134" y="21"/>
                  </a:lnTo>
                  <a:lnTo>
                    <a:pt x="139" y="21"/>
                  </a:lnTo>
                  <a:lnTo>
                    <a:pt x="144" y="26"/>
                  </a:lnTo>
                  <a:lnTo>
                    <a:pt x="149" y="31"/>
                  </a:lnTo>
                  <a:lnTo>
                    <a:pt x="154" y="31"/>
                  </a:lnTo>
                  <a:lnTo>
                    <a:pt x="159" y="31"/>
                  </a:lnTo>
                  <a:lnTo>
                    <a:pt x="165" y="26"/>
                  </a:lnTo>
                  <a:lnTo>
                    <a:pt x="170" y="26"/>
                  </a:lnTo>
                  <a:lnTo>
                    <a:pt x="170" y="21"/>
                  </a:lnTo>
                  <a:lnTo>
                    <a:pt x="170" y="15"/>
                  </a:lnTo>
                  <a:lnTo>
                    <a:pt x="175" y="15"/>
                  </a:lnTo>
                  <a:lnTo>
                    <a:pt x="180" y="10"/>
                  </a:lnTo>
                  <a:lnTo>
                    <a:pt x="180" y="5"/>
                  </a:lnTo>
                  <a:lnTo>
                    <a:pt x="185" y="0"/>
                  </a:lnTo>
                  <a:lnTo>
                    <a:pt x="190" y="5"/>
                  </a:lnTo>
                  <a:lnTo>
                    <a:pt x="195" y="5"/>
                  </a:lnTo>
                  <a:lnTo>
                    <a:pt x="201" y="15"/>
                  </a:lnTo>
                  <a:lnTo>
                    <a:pt x="206" y="15"/>
                  </a:lnTo>
                  <a:lnTo>
                    <a:pt x="211" y="15"/>
                  </a:lnTo>
                  <a:lnTo>
                    <a:pt x="211" y="21"/>
                  </a:lnTo>
                  <a:lnTo>
                    <a:pt x="216" y="21"/>
                  </a:lnTo>
                  <a:lnTo>
                    <a:pt x="221" y="21"/>
                  </a:lnTo>
                  <a:lnTo>
                    <a:pt x="226" y="26"/>
                  </a:lnTo>
                  <a:lnTo>
                    <a:pt x="221" y="31"/>
                  </a:lnTo>
                  <a:lnTo>
                    <a:pt x="221" y="36"/>
                  </a:lnTo>
                  <a:lnTo>
                    <a:pt x="221" y="46"/>
                  </a:lnTo>
                  <a:lnTo>
                    <a:pt x="221" y="51"/>
                  </a:lnTo>
                  <a:lnTo>
                    <a:pt x="226" y="57"/>
                  </a:lnTo>
                  <a:lnTo>
                    <a:pt x="231" y="62"/>
                  </a:lnTo>
                  <a:lnTo>
                    <a:pt x="237" y="62"/>
                  </a:lnTo>
                  <a:lnTo>
                    <a:pt x="242" y="62"/>
                  </a:lnTo>
                  <a:lnTo>
                    <a:pt x="247" y="67"/>
                  </a:lnTo>
                  <a:lnTo>
                    <a:pt x="252" y="67"/>
                  </a:lnTo>
                  <a:lnTo>
                    <a:pt x="257" y="67"/>
                  </a:lnTo>
                  <a:lnTo>
                    <a:pt x="262" y="62"/>
                  </a:lnTo>
                  <a:lnTo>
                    <a:pt x="267" y="62"/>
                  </a:lnTo>
                  <a:lnTo>
                    <a:pt x="273" y="57"/>
                  </a:lnTo>
                  <a:lnTo>
                    <a:pt x="273" y="51"/>
                  </a:lnTo>
                  <a:lnTo>
                    <a:pt x="278" y="51"/>
                  </a:lnTo>
                  <a:lnTo>
                    <a:pt x="283" y="51"/>
                  </a:lnTo>
                  <a:lnTo>
                    <a:pt x="288" y="51"/>
                  </a:lnTo>
                  <a:lnTo>
                    <a:pt x="288" y="57"/>
                  </a:lnTo>
                  <a:lnTo>
                    <a:pt x="288" y="62"/>
                  </a:lnTo>
                  <a:lnTo>
                    <a:pt x="293" y="62"/>
                  </a:lnTo>
                  <a:lnTo>
                    <a:pt x="298" y="67"/>
                  </a:lnTo>
                  <a:lnTo>
                    <a:pt x="303" y="72"/>
                  </a:lnTo>
                  <a:lnTo>
                    <a:pt x="308" y="72"/>
                  </a:lnTo>
                  <a:lnTo>
                    <a:pt x="314" y="77"/>
                  </a:lnTo>
                  <a:lnTo>
                    <a:pt x="319" y="67"/>
                  </a:lnTo>
                  <a:lnTo>
                    <a:pt x="324" y="67"/>
                  </a:lnTo>
                  <a:lnTo>
                    <a:pt x="329" y="67"/>
                  </a:lnTo>
                  <a:lnTo>
                    <a:pt x="329" y="62"/>
                  </a:lnTo>
                  <a:lnTo>
                    <a:pt x="344" y="62"/>
                  </a:lnTo>
                  <a:lnTo>
                    <a:pt x="350" y="62"/>
                  </a:lnTo>
                  <a:lnTo>
                    <a:pt x="350" y="67"/>
                  </a:lnTo>
                  <a:lnTo>
                    <a:pt x="355" y="67"/>
                  </a:lnTo>
                  <a:lnTo>
                    <a:pt x="355" y="62"/>
                  </a:lnTo>
                  <a:lnTo>
                    <a:pt x="360" y="62"/>
                  </a:lnTo>
                  <a:lnTo>
                    <a:pt x="365" y="62"/>
                  </a:lnTo>
                  <a:lnTo>
                    <a:pt x="370" y="62"/>
                  </a:lnTo>
                  <a:lnTo>
                    <a:pt x="375" y="62"/>
                  </a:lnTo>
                  <a:lnTo>
                    <a:pt x="380" y="62"/>
                  </a:lnTo>
                  <a:lnTo>
                    <a:pt x="375" y="62"/>
                  </a:lnTo>
                  <a:lnTo>
                    <a:pt x="380" y="51"/>
                  </a:lnTo>
                  <a:lnTo>
                    <a:pt x="380" y="46"/>
                  </a:lnTo>
                  <a:lnTo>
                    <a:pt x="386" y="46"/>
                  </a:lnTo>
                  <a:lnTo>
                    <a:pt x="391" y="46"/>
                  </a:lnTo>
                  <a:lnTo>
                    <a:pt x="396" y="77"/>
                  </a:lnTo>
                  <a:lnTo>
                    <a:pt x="396" y="82"/>
                  </a:lnTo>
                  <a:lnTo>
                    <a:pt x="401" y="82"/>
                  </a:lnTo>
                  <a:lnTo>
                    <a:pt x="401" y="87"/>
                  </a:lnTo>
                  <a:lnTo>
                    <a:pt x="406" y="87"/>
                  </a:lnTo>
                  <a:lnTo>
                    <a:pt x="411" y="98"/>
                  </a:lnTo>
                  <a:lnTo>
                    <a:pt x="427" y="93"/>
                  </a:lnTo>
                  <a:lnTo>
                    <a:pt x="432" y="93"/>
                  </a:lnTo>
                  <a:lnTo>
                    <a:pt x="437" y="93"/>
                  </a:lnTo>
                  <a:lnTo>
                    <a:pt x="442" y="93"/>
                  </a:lnTo>
                  <a:lnTo>
                    <a:pt x="447" y="93"/>
                  </a:lnTo>
                  <a:lnTo>
                    <a:pt x="452" y="87"/>
                  </a:lnTo>
                  <a:lnTo>
                    <a:pt x="457" y="93"/>
                  </a:lnTo>
                  <a:lnTo>
                    <a:pt x="463" y="98"/>
                  </a:lnTo>
                  <a:lnTo>
                    <a:pt x="463" y="93"/>
                  </a:lnTo>
                  <a:lnTo>
                    <a:pt x="468" y="98"/>
                  </a:lnTo>
                  <a:lnTo>
                    <a:pt x="468" y="103"/>
                  </a:lnTo>
                  <a:lnTo>
                    <a:pt x="468" y="113"/>
                  </a:lnTo>
                  <a:lnTo>
                    <a:pt x="473" y="118"/>
                  </a:lnTo>
                  <a:lnTo>
                    <a:pt x="473" y="123"/>
                  </a:lnTo>
                  <a:lnTo>
                    <a:pt x="468" y="129"/>
                  </a:lnTo>
                  <a:lnTo>
                    <a:pt x="468" y="134"/>
                  </a:lnTo>
                  <a:lnTo>
                    <a:pt x="468" y="139"/>
                  </a:lnTo>
                  <a:lnTo>
                    <a:pt x="468" y="144"/>
                  </a:lnTo>
                  <a:lnTo>
                    <a:pt x="468" y="149"/>
                  </a:lnTo>
                  <a:lnTo>
                    <a:pt x="473" y="159"/>
                  </a:lnTo>
                  <a:lnTo>
                    <a:pt x="468" y="159"/>
                  </a:lnTo>
                  <a:lnTo>
                    <a:pt x="473" y="165"/>
                  </a:lnTo>
                  <a:lnTo>
                    <a:pt x="468" y="165"/>
                  </a:lnTo>
                  <a:lnTo>
                    <a:pt x="468" y="170"/>
                  </a:lnTo>
                  <a:lnTo>
                    <a:pt x="473" y="185"/>
                  </a:lnTo>
                  <a:lnTo>
                    <a:pt x="478" y="185"/>
                  </a:lnTo>
                  <a:lnTo>
                    <a:pt x="478" y="190"/>
                  </a:lnTo>
                  <a:lnTo>
                    <a:pt x="483" y="190"/>
                  </a:lnTo>
                  <a:lnTo>
                    <a:pt x="478" y="195"/>
                  </a:lnTo>
                  <a:lnTo>
                    <a:pt x="478" y="201"/>
                  </a:lnTo>
                  <a:lnTo>
                    <a:pt x="478" y="206"/>
                  </a:lnTo>
                  <a:lnTo>
                    <a:pt x="478" y="211"/>
                  </a:lnTo>
                  <a:lnTo>
                    <a:pt x="478" y="216"/>
                  </a:lnTo>
                  <a:lnTo>
                    <a:pt x="483" y="221"/>
                  </a:lnTo>
                  <a:lnTo>
                    <a:pt x="488" y="216"/>
                  </a:lnTo>
                  <a:lnTo>
                    <a:pt x="488" y="211"/>
                  </a:lnTo>
                  <a:lnTo>
                    <a:pt x="488" y="206"/>
                  </a:lnTo>
                  <a:lnTo>
                    <a:pt x="488" y="190"/>
                  </a:lnTo>
                  <a:lnTo>
                    <a:pt x="493" y="190"/>
                  </a:lnTo>
                  <a:lnTo>
                    <a:pt x="493" y="201"/>
                  </a:lnTo>
                  <a:lnTo>
                    <a:pt x="504" y="201"/>
                  </a:lnTo>
                  <a:lnTo>
                    <a:pt x="509" y="195"/>
                  </a:lnTo>
                  <a:lnTo>
                    <a:pt x="514" y="195"/>
                  </a:lnTo>
                  <a:lnTo>
                    <a:pt x="519" y="195"/>
                  </a:lnTo>
                  <a:lnTo>
                    <a:pt x="529" y="195"/>
                  </a:lnTo>
                  <a:lnTo>
                    <a:pt x="524" y="201"/>
                  </a:lnTo>
                  <a:lnTo>
                    <a:pt x="529" y="206"/>
                  </a:lnTo>
                  <a:lnTo>
                    <a:pt x="524" y="206"/>
                  </a:lnTo>
                  <a:lnTo>
                    <a:pt x="524" y="211"/>
                  </a:lnTo>
                  <a:lnTo>
                    <a:pt x="524" y="216"/>
                  </a:lnTo>
                  <a:lnTo>
                    <a:pt x="519" y="221"/>
                  </a:lnTo>
                  <a:lnTo>
                    <a:pt x="524" y="221"/>
                  </a:lnTo>
                  <a:lnTo>
                    <a:pt x="529" y="231"/>
                  </a:lnTo>
                  <a:lnTo>
                    <a:pt x="529" y="242"/>
                  </a:lnTo>
                  <a:lnTo>
                    <a:pt x="529" y="247"/>
                  </a:lnTo>
                  <a:lnTo>
                    <a:pt x="519" y="247"/>
                  </a:lnTo>
                  <a:lnTo>
                    <a:pt x="514" y="252"/>
                  </a:lnTo>
                  <a:lnTo>
                    <a:pt x="509" y="257"/>
                  </a:lnTo>
                  <a:lnTo>
                    <a:pt x="514" y="262"/>
                  </a:lnTo>
                  <a:lnTo>
                    <a:pt x="519" y="262"/>
                  </a:lnTo>
                  <a:lnTo>
                    <a:pt x="524" y="267"/>
                  </a:lnTo>
                  <a:lnTo>
                    <a:pt x="529" y="267"/>
                  </a:lnTo>
                  <a:lnTo>
                    <a:pt x="535" y="267"/>
                  </a:lnTo>
                  <a:lnTo>
                    <a:pt x="540" y="267"/>
                  </a:lnTo>
                  <a:lnTo>
                    <a:pt x="545" y="267"/>
                  </a:lnTo>
                  <a:lnTo>
                    <a:pt x="550" y="267"/>
                  </a:lnTo>
                  <a:lnTo>
                    <a:pt x="550" y="262"/>
                  </a:lnTo>
                  <a:lnTo>
                    <a:pt x="555" y="262"/>
                  </a:lnTo>
                  <a:lnTo>
                    <a:pt x="560" y="267"/>
                  </a:lnTo>
                  <a:lnTo>
                    <a:pt x="565" y="273"/>
                  </a:lnTo>
                  <a:lnTo>
                    <a:pt x="571" y="273"/>
                  </a:lnTo>
                  <a:lnTo>
                    <a:pt x="576" y="278"/>
                  </a:lnTo>
                  <a:lnTo>
                    <a:pt x="586" y="283"/>
                  </a:lnTo>
                  <a:lnTo>
                    <a:pt x="591" y="288"/>
                  </a:lnTo>
                  <a:lnTo>
                    <a:pt x="591" y="293"/>
                  </a:lnTo>
                  <a:lnTo>
                    <a:pt x="591" y="298"/>
                  </a:lnTo>
                  <a:lnTo>
                    <a:pt x="596" y="298"/>
                  </a:lnTo>
                  <a:lnTo>
                    <a:pt x="601" y="303"/>
                  </a:lnTo>
                  <a:lnTo>
                    <a:pt x="607" y="303"/>
                  </a:lnTo>
                  <a:lnTo>
                    <a:pt x="601" y="298"/>
                  </a:lnTo>
                  <a:lnTo>
                    <a:pt x="596" y="293"/>
                  </a:lnTo>
                  <a:lnTo>
                    <a:pt x="601" y="293"/>
                  </a:lnTo>
                  <a:lnTo>
                    <a:pt x="601" y="288"/>
                  </a:lnTo>
                  <a:lnTo>
                    <a:pt x="601" y="283"/>
                  </a:lnTo>
                  <a:lnTo>
                    <a:pt x="607" y="283"/>
                  </a:lnTo>
                  <a:lnTo>
                    <a:pt x="612" y="283"/>
                  </a:lnTo>
                  <a:lnTo>
                    <a:pt x="617" y="278"/>
                  </a:lnTo>
                  <a:lnTo>
                    <a:pt x="617" y="273"/>
                  </a:lnTo>
                  <a:lnTo>
                    <a:pt x="617" y="278"/>
                  </a:lnTo>
                  <a:lnTo>
                    <a:pt x="622" y="278"/>
                  </a:lnTo>
                  <a:lnTo>
                    <a:pt x="627" y="273"/>
                  </a:lnTo>
                  <a:lnTo>
                    <a:pt x="632" y="273"/>
                  </a:lnTo>
                  <a:lnTo>
                    <a:pt x="632" y="267"/>
                  </a:lnTo>
                  <a:lnTo>
                    <a:pt x="637" y="262"/>
                  </a:lnTo>
                  <a:lnTo>
                    <a:pt x="642" y="262"/>
                  </a:lnTo>
                  <a:lnTo>
                    <a:pt x="642" y="273"/>
                  </a:lnTo>
                  <a:lnTo>
                    <a:pt x="642" y="283"/>
                  </a:lnTo>
                  <a:lnTo>
                    <a:pt x="648" y="283"/>
                  </a:lnTo>
                  <a:lnTo>
                    <a:pt x="642" y="283"/>
                  </a:lnTo>
                  <a:lnTo>
                    <a:pt x="648" y="288"/>
                  </a:lnTo>
                  <a:lnTo>
                    <a:pt x="658" y="293"/>
                  </a:lnTo>
                  <a:lnTo>
                    <a:pt x="663" y="298"/>
                  </a:lnTo>
                  <a:lnTo>
                    <a:pt x="658" y="298"/>
                  </a:lnTo>
                  <a:lnTo>
                    <a:pt x="658" y="303"/>
                  </a:lnTo>
                  <a:lnTo>
                    <a:pt x="663" y="309"/>
                  </a:lnTo>
                  <a:lnTo>
                    <a:pt x="668" y="314"/>
                  </a:lnTo>
                  <a:lnTo>
                    <a:pt x="668" y="329"/>
                  </a:lnTo>
                  <a:lnTo>
                    <a:pt x="673" y="355"/>
                  </a:lnTo>
                  <a:lnTo>
                    <a:pt x="678" y="381"/>
                  </a:lnTo>
                  <a:lnTo>
                    <a:pt x="684" y="391"/>
                  </a:lnTo>
                  <a:lnTo>
                    <a:pt x="684" y="401"/>
                  </a:lnTo>
                  <a:lnTo>
                    <a:pt x="678" y="406"/>
                  </a:lnTo>
                  <a:lnTo>
                    <a:pt x="673" y="406"/>
                  </a:lnTo>
                  <a:lnTo>
                    <a:pt x="673" y="412"/>
                  </a:lnTo>
                  <a:lnTo>
                    <a:pt x="678" y="412"/>
                  </a:lnTo>
                  <a:lnTo>
                    <a:pt x="684" y="412"/>
                  </a:lnTo>
                  <a:lnTo>
                    <a:pt x="689" y="406"/>
                  </a:lnTo>
                  <a:lnTo>
                    <a:pt x="694" y="422"/>
                  </a:lnTo>
                  <a:lnTo>
                    <a:pt x="699" y="427"/>
                  </a:lnTo>
                  <a:lnTo>
                    <a:pt x="704" y="427"/>
                  </a:lnTo>
                  <a:lnTo>
                    <a:pt x="704" y="437"/>
                  </a:lnTo>
                  <a:lnTo>
                    <a:pt x="709" y="437"/>
                  </a:lnTo>
                  <a:lnTo>
                    <a:pt x="709" y="442"/>
                  </a:lnTo>
                  <a:lnTo>
                    <a:pt x="720" y="448"/>
                  </a:lnTo>
                  <a:lnTo>
                    <a:pt x="725" y="448"/>
                  </a:lnTo>
                  <a:lnTo>
                    <a:pt x="725" y="463"/>
                  </a:lnTo>
                  <a:lnTo>
                    <a:pt x="720" y="468"/>
                  </a:lnTo>
                  <a:lnTo>
                    <a:pt x="714" y="468"/>
                  </a:lnTo>
                  <a:lnTo>
                    <a:pt x="714" y="473"/>
                  </a:lnTo>
                  <a:lnTo>
                    <a:pt x="709" y="478"/>
                  </a:lnTo>
                  <a:lnTo>
                    <a:pt x="704" y="484"/>
                  </a:lnTo>
                  <a:lnTo>
                    <a:pt x="704" y="489"/>
                  </a:lnTo>
                  <a:lnTo>
                    <a:pt x="704" y="494"/>
                  </a:lnTo>
                  <a:lnTo>
                    <a:pt x="704" y="499"/>
                  </a:lnTo>
                  <a:lnTo>
                    <a:pt x="704" y="504"/>
                  </a:lnTo>
                  <a:lnTo>
                    <a:pt x="699" y="499"/>
                  </a:lnTo>
                  <a:lnTo>
                    <a:pt x="694" y="499"/>
                  </a:lnTo>
                  <a:lnTo>
                    <a:pt x="689" y="499"/>
                  </a:lnTo>
                  <a:lnTo>
                    <a:pt x="684" y="499"/>
                  </a:lnTo>
                  <a:lnTo>
                    <a:pt x="678" y="499"/>
                  </a:lnTo>
                  <a:lnTo>
                    <a:pt x="678" y="494"/>
                  </a:lnTo>
                  <a:lnTo>
                    <a:pt x="673" y="489"/>
                  </a:lnTo>
                  <a:lnTo>
                    <a:pt x="668" y="494"/>
                  </a:lnTo>
                  <a:lnTo>
                    <a:pt x="663" y="504"/>
                  </a:lnTo>
                  <a:lnTo>
                    <a:pt x="658" y="499"/>
                  </a:lnTo>
                  <a:lnTo>
                    <a:pt x="653" y="499"/>
                  </a:lnTo>
                  <a:lnTo>
                    <a:pt x="648" y="499"/>
                  </a:lnTo>
                  <a:lnTo>
                    <a:pt x="637" y="504"/>
                  </a:lnTo>
                  <a:lnTo>
                    <a:pt x="632" y="504"/>
                  </a:lnTo>
                  <a:lnTo>
                    <a:pt x="632" y="509"/>
                  </a:lnTo>
                  <a:lnTo>
                    <a:pt x="627" y="509"/>
                  </a:lnTo>
                  <a:lnTo>
                    <a:pt x="622" y="509"/>
                  </a:lnTo>
                  <a:lnTo>
                    <a:pt x="617" y="509"/>
                  </a:lnTo>
                  <a:lnTo>
                    <a:pt x="617" y="504"/>
                  </a:lnTo>
                  <a:lnTo>
                    <a:pt x="612" y="509"/>
                  </a:lnTo>
                  <a:lnTo>
                    <a:pt x="607" y="509"/>
                  </a:lnTo>
                  <a:lnTo>
                    <a:pt x="601" y="509"/>
                  </a:lnTo>
                  <a:lnTo>
                    <a:pt x="601" y="514"/>
                  </a:lnTo>
                  <a:lnTo>
                    <a:pt x="596" y="509"/>
                  </a:lnTo>
                  <a:lnTo>
                    <a:pt x="591" y="509"/>
                  </a:lnTo>
                  <a:lnTo>
                    <a:pt x="591" y="504"/>
                  </a:lnTo>
                  <a:lnTo>
                    <a:pt x="586" y="509"/>
                  </a:lnTo>
                  <a:lnTo>
                    <a:pt x="581" y="509"/>
                  </a:lnTo>
                  <a:lnTo>
                    <a:pt x="576" y="504"/>
                  </a:lnTo>
                  <a:lnTo>
                    <a:pt x="565" y="504"/>
                  </a:lnTo>
                  <a:lnTo>
                    <a:pt x="560" y="504"/>
                  </a:lnTo>
                  <a:lnTo>
                    <a:pt x="555" y="509"/>
                  </a:lnTo>
                  <a:lnTo>
                    <a:pt x="545" y="514"/>
                  </a:lnTo>
                  <a:lnTo>
                    <a:pt x="540" y="514"/>
                  </a:lnTo>
                  <a:lnTo>
                    <a:pt x="535" y="520"/>
                  </a:lnTo>
                  <a:lnTo>
                    <a:pt x="529" y="514"/>
                  </a:lnTo>
                  <a:lnTo>
                    <a:pt x="519" y="514"/>
                  </a:lnTo>
                  <a:lnTo>
                    <a:pt x="519" y="509"/>
                  </a:lnTo>
                  <a:lnTo>
                    <a:pt x="514" y="499"/>
                  </a:lnTo>
                  <a:lnTo>
                    <a:pt x="499" y="504"/>
                  </a:lnTo>
                  <a:lnTo>
                    <a:pt x="488" y="509"/>
                  </a:lnTo>
                  <a:lnTo>
                    <a:pt x="493" y="520"/>
                  </a:lnTo>
                  <a:lnTo>
                    <a:pt x="493" y="525"/>
                  </a:lnTo>
                  <a:lnTo>
                    <a:pt x="499" y="530"/>
                  </a:lnTo>
                  <a:lnTo>
                    <a:pt x="499" y="535"/>
                  </a:lnTo>
                  <a:lnTo>
                    <a:pt x="493" y="535"/>
                  </a:lnTo>
                  <a:lnTo>
                    <a:pt x="493" y="540"/>
                  </a:lnTo>
                  <a:lnTo>
                    <a:pt x="488" y="535"/>
                  </a:lnTo>
                  <a:lnTo>
                    <a:pt x="483" y="535"/>
                  </a:lnTo>
                  <a:lnTo>
                    <a:pt x="478" y="540"/>
                  </a:lnTo>
                  <a:lnTo>
                    <a:pt x="478" y="535"/>
                  </a:lnTo>
                  <a:lnTo>
                    <a:pt x="473" y="540"/>
                  </a:lnTo>
                  <a:lnTo>
                    <a:pt x="473" y="535"/>
                  </a:lnTo>
                  <a:lnTo>
                    <a:pt x="468" y="540"/>
                  </a:lnTo>
                  <a:lnTo>
                    <a:pt x="463" y="540"/>
                  </a:lnTo>
                  <a:lnTo>
                    <a:pt x="457" y="540"/>
                  </a:lnTo>
                  <a:lnTo>
                    <a:pt x="447" y="540"/>
                  </a:lnTo>
                  <a:lnTo>
                    <a:pt x="447" y="545"/>
                  </a:lnTo>
                  <a:lnTo>
                    <a:pt x="447" y="550"/>
                  </a:lnTo>
                  <a:lnTo>
                    <a:pt x="416" y="571"/>
                  </a:lnTo>
                  <a:lnTo>
                    <a:pt x="411" y="571"/>
                  </a:lnTo>
                  <a:lnTo>
                    <a:pt x="411" y="581"/>
                  </a:lnTo>
                  <a:lnTo>
                    <a:pt x="416" y="586"/>
                  </a:lnTo>
                  <a:lnTo>
                    <a:pt x="416" y="592"/>
                  </a:lnTo>
                  <a:lnTo>
                    <a:pt x="416" y="597"/>
                  </a:lnTo>
                  <a:lnTo>
                    <a:pt x="422" y="602"/>
                  </a:lnTo>
                  <a:lnTo>
                    <a:pt x="416" y="602"/>
                  </a:lnTo>
                  <a:lnTo>
                    <a:pt x="406" y="607"/>
                  </a:lnTo>
                  <a:lnTo>
                    <a:pt x="406" y="602"/>
                  </a:lnTo>
                  <a:lnTo>
                    <a:pt x="396" y="607"/>
                  </a:lnTo>
                  <a:lnTo>
                    <a:pt x="396" y="612"/>
                  </a:lnTo>
                  <a:lnTo>
                    <a:pt x="391" y="617"/>
                  </a:lnTo>
                  <a:lnTo>
                    <a:pt x="391" y="622"/>
                  </a:lnTo>
                  <a:lnTo>
                    <a:pt x="386" y="622"/>
                  </a:lnTo>
                  <a:lnTo>
                    <a:pt x="391" y="622"/>
                  </a:lnTo>
                  <a:lnTo>
                    <a:pt x="391" y="628"/>
                  </a:lnTo>
                  <a:lnTo>
                    <a:pt x="396" y="643"/>
                  </a:lnTo>
                  <a:lnTo>
                    <a:pt x="380" y="664"/>
                  </a:lnTo>
                  <a:lnTo>
                    <a:pt x="386" y="669"/>
                  </a:lnTo>
                  <a:lnTo>
                    <a:pt x="380" y="674"/>
                  </a:lnTo>
                  <a:lnTo>
                    <a:pt x="375" y="674"/>
                  </a:lnTo>
                  <a:lnTo>
                    <a:pt x="365" y="669"/>
                  </a:lnTo>
                  <a:lnTo>
                    <a:pt x="360" y="674"/>
                  </a:lnTo>
                  <a:lnTo>
                    <a:pt x="355" y="679"/>
                  </a:lnTo>
                  <a:lnTo>
                    <a:pt x="350" y="684"/>
                  </a:lnTo>
                  <a:close/>
                </a:path>
              </a:pathLst>
            </a:custGeom>
            <a:solidFill xmlns:a="http://schemas.openxmlformats.org/drawingml/2006/main">
              <a:srgbClr val="CFFF94"/>
            </a:solidFill>
            <a:ln xmlns:a="http://schemas.openxmlformats.org/drawingml/2006/main" w="1270" cap="rnd" cmpd="sng">
              <a:solidFill>
                <a:srgbClr val="000000"/>
              </a:solidFill>
              <a:prstDash val="solid"/>
              <a:round/>
              <a:headEnd/>
              <a:tailEnd/>
            </a:ln>
          </cdr:spPr>
          <cdr:txBody>
            <a:bodyPr xmlns:a="http://schemas.openxmlformats.org/drawingml/2006/main" wrap="none"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de-DE" sz="700" b="1" i="0" baseline="0">
                  <a:effectLst/>
                  <a:latin typeface="+mn-lt"/>
                  <a:ea typeface="+mn-ea"/>
                  <a:cs typeface="+mn-cs"/>
                </a:rPr>
                <a:t>Altenburger</a:t>
              </a:r>
              <a:endParaRPr lang="de-DE" sz="700" b="1">
                <a:effectLst/>
              </a:endParaRPr>
            </a:p>
            <a:p xmlns:a="http://schemas.openxmlformats.org/drawingml/2006/main">
              <a:pPr algn="ctr" rtl="0"/>
              <a:r>
                <a:rPr lang="de-DE" sz="700" b="1" i="0" baseline="0">
                  <a:effectLst/>
                  <a:latin typeface="+mn-lt"/>
                  <a:ea typeface="+mn-ea"/>
                  <a:cs typeface="+mn-cs"/>
                </a:rPr>
                <a:t>Land</a:t>
              </a:r>
              <a:endParaRPr lang="de-DE"/>
            </a:p>
          </cdr:txBody>
        </cdr:sp>
        <cdr:sp macro="" textlink="">
          <cdr:nvSpPr>
            <cdr:cNvPr id="383" name="Freeform 20"/>
            <cdr:cNvSpPr>
              <a:spLocks xmlns:a="http://schemas.openxmlformats.org/drawingml/2006/main" noChangeAspect="1"/>
            </cdr:cNvSpPr>
          </cdr:nvSpPr>
          <cdr:spPr bwMode="auto">
            <a:xfrm xmlns:a="http://schemas.openxmlformats.org/drawingml/2006/main">
              <a:off x="3126730" y="1839885"/>
              <a:ext cx="1067431" cy="989232"/>
            </a:xfrm>
            <a:custGeom xmlns:a="http://schemas.openxmlformats.org/drawingml/2006/main">
              <a:avLst/>
              <a:gdLst>
                <a:gd name="T0" fmla="*/ 662 w 971"/>
                <a:gd name="T1" fmla="*/ 741 h 890"/>
                <a:gd name="T2" fmla="*/ 585 w 971"/>
                <a:gd name="T3" fmla="*/ 782 h 890"/>
                <a:gd name="T4" fmla="*/ 488 w 971"/>
                <a:gd name="T5" fmla="*/ 761 h 890"/>
                <a:gd name="T6" fmla="*/ 483 w 971"/>
                <a:gd name="T7" fmla="*/ 823 h 890"/>
                <a:gd name="T8" fmla="*/ 375 w 971"/>
                <a:gd name="T9" fmla="*/ 849 h 890"/>
                <a:gd name="T10" fmla="*/ 303 w 971"/>
                <a:gd name="T11" fmla="*/ 890 h 890"/>
                <a:gd name="T12" fmla="*/ 200 w 971"/>
                <a:gd name="T13" fmla="*/ 869 h 890"/>
                <a:gd name="T14" fmla="*/ 164 w 971"/>
                <a:gd name="T15" fmla="*/ 839 h 890"/>
                <a:gd name="T16" fmla="*/ 108 w 971"/>
                <a:gd name="T17" fmla="*/ 833 h 890"/>
                <a:gd name="T18" fmla="*/ 66 w 971"/>
                <a:gd name="T19" fmla="*/ 787 h 890"/>
                <a:gd name="T20" fmla="*/ 30 w 971"/>
                <a:gd name="T21" fmla="*/ 756 h 890"/>
                <a:gd name="T22" fmla="*/ 10 w 971"/>
                <a:gd name="T23" fmla="*/ 715 h 890"/>
                <a:gd name="T24" fmla="*/ 46 w 971"/>
                <a:gd name="T25" fmla="*/ 684 h 890"/>
                <a:gd name="T26" fmla="*/ 51 w 971"/>
                <a:gd name="T27" fmla="*/ 633 h 890"/>
                <a:gd name="T28" fmla="*/ 51 w 971"/>
                <a:gd name="T29" fmla="*/ 581 h 890"/>
                <a:gd name="T30" fmla="*/ 92 w 971"/>
                <a:gd name="T31" fmla="*/ 545 h 890"/>
                <a:gd name="T32" fmla="*/ 108 w 971"/>
                <a:gd name="T33" fmla="*/ 494 h 890"/>
                <a:gd name="T34" fmla="*/ 195 w 971"/>
                <a:gd name="T35" fmla="*/ 499 h 890"/>
                <a:gd name="T36" fmla="*/ 221 w 971"/>
                <a:gd name="T37" fmla="*/ 535 h 890"/>
                <a:gd name="T38" fmla="*/ 174 w 971"/>
                <a:gd name="T39" fmla="*/ 576 h 890"/>
                <a:gd name="T40" fmla="*/ 226 w 971"/>
                <a:gd name="T41" fmla="*/ 607 h 890"/>
                <a:gd name="T42" fmla="*/ 323 w 971"/>
                <a:gd name="T43" fmla="*/ 550 h 890"/>
                <a:gd name="T44" fmla="*/ 375 w 971"/>
                <a:gd name="T45" fmla="*/ 540 h 890"/>
                <a:gd name="T46" fmla="*/ 370 w 971"/>
                <a:gd name="T47" fmla="*/ 484 h 890"/>
                <a:gd name="T48" fmla="*/ 400 w 971"/>
                <a:gd name="T49" fmla="*/ 417 h 890"/>
                <a:gd name="T50" fmla="*/ 385 w 971"/>
                <a:gd name="T51" fmla="*/ 334 h 890"/>
                <a:gd name="T52" fmla="*/ 344 w 971"/>
                <a:gd name="T53" fmla="*/ 314 h 890"/>
                <a:gd name="T54" fmla="*/ 272 w 971"/>
                <a:gd name="T55" fmla="*/ 298 h 890"/>
                <a:gd name="T56" fmla="*/ 200 w 971"/>
                <a:gd name="T57" fmla="*/ 278 h 890"/>
                <a:gd name="T58" fmla="*/ 246 w 971"/>
                <a:gd name="T59" fmla="*/ 226 h 890"/>
                <a:gd name="T60" fmla="*/ 318 w 971"/>
                <a:gd name="T61" fmla="*/ 175 h 890"/>
                <a:gd name="T62" fmla="*/ 375 w 971"/>
                <a:gd name="T63" fmla="*/ 159 h 890"/>
                <a:gd name="T64" fmla="*/ 406 w 971"/>
                <a:gd name="T65" fmla="*/ 98 h 890"/>
                <a:gd name="T66" fmla="*/ 421 w 971"/>
                <a:gd name="T67" fmla="*/ 57 h 890"/>
                <a:gd name="T68" fmla="*/ 416 w 971"/>
                <a:gd name="T69" fmla="*/ 5 h 890"/>
                <a:gd name="T70" fmla="*/ 442 w 971"/>
                <a:gd name="T71" fmla="*/ 46 h 890"/>
                <a:gd name="T72" fmla="*/ 477 w 971"/>
                <a:gd name="T73" fmla="*/ 51 h 890"/>
                <a:gd name="T74" fmla="*/ 524 w 971"/>
                <a:gd name="T75" fmla="*/ 77 h 890"/>
                <a:gd name="T76" fmla="*/ 549 w 971"/>
                <a:gd name="T77" fmla="*/ 113 h 890"/>
                <a:gd name="T78" fmla="*/ 601 w 971"/>
                <a:gd name="T79" fmla="*/ 98 h 890"/>
                <a:gd name="T80" fmla="*/ 662 w 971"/>
                <a:gd name="T81" fmla="*/ 87 h 890"/>
                <a:gd name="T82" fmla="*/ 714 w 971"/>
                <a:gd name="T83" fmla="*/ 82 h 890"/>
                <a:gd name="T84" fmla="*/ 760 w 971"/>
                <a:gd name="T85" fmla="*/ 103 h 890"/>
                <a:gd name="T86" fmla="*/ 791 w 971"/>
                <a:gd name="T87" fmla="*/ 134 h 890"/>
                <a:gd name="T88" fmla="*/ 837 w 971"/>
                <a:gd name="T89" fmla="*/ 134 h 890"/>
                <a:gd name="T90" fmla="*/ 878 w 971"/>
                <a:gd name="T91" fmla="*/ 165 h 890"/>
                <a:gd name="T92" fmla="*/ 894 w 971"/>
                <a:gd name="T93" fmla="*/ 201 h 890"/>
                <a:gd name="T94" fmla="*/ 909 w 971"/>
                <a:gd name="T95" fmla="*/ 237 h 890"/>
                <a:gd name="T96" fmla="*/ 950 w 971"/>
                <a:gd name="T97" fmla="*/ 257 h 890"/>
                <a:gd name="T98" fmla="*/ 966 w 971"/>
                <a:gd name="T99" fmla="*/ 298 h 890"/>
                <a:gd name="T100" fmla="*/ 919 w 971"/>
                <a:gd name="T101" fmla="*/ 329 h 890"/>
                <a:gd name="T102" fmla="*/ 883 w 971"/>
                <a:gd name="T103" fmla="*/ 365 h 890"/>
                <a:gd name="T104" fmla="*/ 858 w 971"/>
                <a:gd name="T105" fmla="*/ 417 h 890"/>
                <a:gd name="T106" fmla="*/ 806 w 971"/>
                <a:gd name="T107" fmla="*/ 494 h 890"/>
                <a:gd name="T108" fmla="*/ 750 w 971"/>
                <a:gd name="T109" fmla="*/ 499 h 890"/>
                <a:gd name="T110" fmla="*/ 775 w 971"/>
                <a:gd name="T111" fmla="*/ 576 h 890"/>
                <a:gd name="T112" fmla="*/ 796 w 971"/>
                <a:gd name="T113" fmla="*/ 602 h 890"/>
                <a:gd name="T114" fmla="*/ 770 w 971"/>
                <a:gd name="T115" fmla="*/ 633 h 890"/>
                <a:gd name="T116" fmla="*/ 775 w 971"/>
                <a:gd name="T117" fmla="*/ 720 h 89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971" h="890">
                  <a:moveTo>
                    <a:pt x="729" y="772"/>
                  </a:moveTo>
                  <a:lnTo>
                    <a:pt x="724" y="777"/>
                  </a:lnTo>
                  <a:lnTo>
                    <a:pt x="714" y="777"/>
                  </a:lnTo>
                  <a:lnTo>
                    <a:pt x="709" y="782"/>
                  </a:lnTo>
                  <a:lnTo>
                    <a:pt x="698" y="782"/>
                  </a:lnTo>
                  <a:lnTo>
                    <a:pt x="688" y="782"/>
                  </a:lnTo>
                  <a:lnTo>
                    <a:pt x="673" y="782"/>
                  </a:lnTo>
                  <a:lnTo>
                    <a:pt x="673" y="777"/>
                  </a:lnTo>
                  <a:lnTo>
                    <a:pt x="673" y="767"/>
                  </a:lnTo>
                  <a:lnTo>
                    <a:pt x="673" y="761"/>
                  </a:lnTo>
                  <a:lnTo>
                    <a:pt x="668" y="756"/>
                  </a:lnTo>
                  <a:lnTo>
                    <a:pt x="662" y="741"/>
                  </a:lnTo>
                  <a:lnTo>
                    <a:pt x="657" y="746"/>
                  </a:lnTo>
                  <a:lnTo>
                    <a:pt x="662" y="751"/>
                  </a:lnTo>
                  <a:lnTo>
                    <a:pt x="662" y="756"/>
                  </a:lnTo>
                  <a:lnTo>
                    <a:pt x="657" y="756"/>
                  </a:lnTo>
                  <a:lnTo>
                    <a:pt x="657" y="761"/>
                  </a:lnTo>
                  <a:lnTo>
                    <a:pt x="647" y="767"/>
                  </a:lnTo>
                  <a:lnTo>
                    <a:pt x="637" y="772"/>
                  </a:lnTo>
                  <a:lnTo>
                    <a:pt x="621" y="777"/>
                  </a:lnTo>
                  <a:lnTo>
                    <a:pt x="616" y="772"/>
                  </a:lnTo>
                  <a:lnTo>
                    <a:pt x="596" y="782"/>
                  </a:lnTo>
                  <a:lnTo>
                    <a:pt x="585" y="787"/>
                  </a:lnTo>
                  <a:lnTo>
                    <a:pt x="585" y="782"/>
                  </a:lnTo>
                  <a:lnTo>
                    <a:pt x="575" y="787"/>
                  </a:lnTo>
                  <a:lnTo>
                    <a:pt x="570" y="792"/>
                  </a:lnTo>
                  <a:lnTo>
                    <a:pt x="560" y="792"/>
                  </a:lnTo>
                  <a:lnTo>
                    <a:pt x="544" y="792"/>
                  </a:lnTo>
                  <a:lnTo>
                    <a:pt x="539" y="787"/>
                  </a:lnTo>
                  <a:lnTo>
                    <a:pt x="529" y="772"/>
                  </a:lnTo>
                  <a:lnTo>
                    <a:pt x="529" y="767"/>
                  </a:lnTo>
                  <a:lnTo>
                    <a:pt x="529" y="761"/>
                  </a:lnTo>
                  <a:lnTo>
                    <a:pt x="529" y="751"/>
                  </a:lnTo>
                  <a:lnTo>
                    <a:pt x="519" y="746"/>
                  </a:lnTo>
                  <a:lnTo>
                    <a:pt x="493" y="756"/>
                  </a:lnTo>
                  <a:lnTo>
                    <a:pt x="488" y="761"/>
                  </a:lnTo>
                  <a:lnTo>
                    <a:pt x="483" y="767"/>
                  </a:lnTo>
                  <a:lnTo>
                    <a:pt x="477" y="767"/>
                  </a:lnTo>
                  <a:lnTo>
                    <a:pt x="477" y="772"/>
                  </a:lnTo>
                  <a:lnTo>
                    <a:pt x="477" y="777"/>
                  </a:lnTo>
                  <a:lnTo>
                    <a:pt x="483" y="782"/>
                  </a:lnTo>
                  <a:lnTo>
                    <a:pt x="493" y="787"/>
                  </a:lnTo>
                  <a:lnTo>
                    <a:pt x="493" y="792"/>
                  </a:lnTo>
                  <a:lnTo>
                    <a:pt x="498" y="797"/>
                  </a:lnTo>
                  <a:lnTo>
                    <a:pt x="493" y="803"/>
                  </a:lnTo>
                  <a:lnTo>
                    <a:pt x="493" y="808"/>
                  </a:lnTo>
                  <a:lnTo>
                    <a:pt x="488" y="823"/>
                  </a:lnTo>
                  <a:lnTo>
                    <a:pt x="483" y="823"/>
                  </a:lnTo>
                  <a:lnTo>
                    <a:pt x="477" y="828"/>
                  </a:lnTo>
                  <a:lnTo>
                    <a:pt x="477" y="833"/>
                  </a:lnTo>
                  <a:lnTo>
                    <a:pt x="472" y="844"/>
                  </a:lnTo>
                  <a:lnTo>
                    <a:pt x="462" y="844"/>
                  </a:lnTo>
                  <a:lnTo>
                    <a:pt x="452" y="844"/>
                  </a:lnTo>
                  <a:lnTo>
                    <a:pt x="436" y="849"/>
                  </a:lnTo>
                  <a:lnTo>
                    <a:pt x="431" y="849"/>
                  </a:lnTo>
                  <a:lnTo>
                    <a:pt x="411" y="844"/>
                  </a:lnTo>
                  <a:lnTo>
                    <a:pt x="411" y="849"/>
                  </a:lnTo>
                  <a:lnTo>
                    <a:pt x="400" y="844"/>
                  </a:lnTo>
                  <a:lnTo>
                    <a:pt x="385" y="849"/>
                  </a:lnTo>
                  <a:lnTo>
                    <a:pt x="375" y="849"/>
                  </a:lnTo>
                  <a:lnTo>
                    <a:pt x="380" y="859"/>
                  </a:lnTo>
                  <a:lnTo>
                    <a:pt x="375" y="864"/>
                  </a:lnTo>
                  <a:lnTo>
                    <a:pt x="380" y="864"/>
                  </a:lnTo>
                  <a:lnTo>
                    <a:pt x="375" y="869"/>
                  </a:lnTo>
                  <a:lnTo>
                    <a:pt x="359" y="859"/>
                  </a:lnTo>
                  <a:lnTo>
                    <a:pt x="349" y="859"/>
                  </a:lnTo>
                  <a:lnTo>
                    <a:pt x="339" y="864"/>
                  </a:lnTo>
                  <a:lnTo>
                    <a:pt x="323" y="859"/>
                  </a:lnTo>
                  <a:lnTo>
                    <a:pt x="318" y="864"/>
                  </a:lnTo>
                  <a:lnTo>
                    <a:pt x="313" y="869"/>
                  </a:lnTo>
                  <a:lnTo>
                    <a:pt x="313" y="880"/>
                  </a:lnTo>
                  <a:lnTo>
                    <a:pt x="303" y="890"/>
                  </a:lnTo>
                  <a:lnTo>
                    <a:pt x="293" y="885"/>
                  </a:lnTo>
                  <a:lnTo>
                    <a:pt x="287" y="880"/>
                  </a:lnTo>
                  <a:lnTo>
                    <a:pt x="277" y="875"/>
                  </a:lnTo>
                  <a:lnTo>
                    <a:pt x="272" y="880"/>
                  </a:lnTo>
                  <a:lnTo>
                    <a:pt x="267" y="869"/>
                  </a:lnTo>
                  <a:lnTo>
                    <a:pt x="241" y="875"/>
                  </a:lnTo>
                  <a:lnTo>
                    <a:pt x="231" y="875"/>
                  </a:lnTo>
                  <a:lnTo>
                    <a:pt x="221" y="875"/>
                  </a:lnTo>
                  <a:lnTo>
                    <a:pt x="205" y="880"/>
                  </a:lnTo>
                  <a:lnTo>
                    <a:pt x="200" y="880"/>
                  </a:lnTo>
                  <a:lnTo>
                    <a:pt x="200" y="875"/>
                  </a:lnTo>
                  <a:lnTo>
                    <a:pt x="200" y="869"/>
                  </a:lnTo>
                  <a:lnTo>
                    <a:pt x="200" y="859"/>
                  </a:lnTo>
                  <a:lnTo>
                    <a:pt x="190" y="849"/>
                  </a:lnTo>
                  <a:lnTo>
                    <a:pt x="190" y="854"/>
                  </a:lnTo>
                  <a:lnTo>
                    <a:pt x="185" y="854"/>
                  </a:lnTo>
                  <a:lnTo>
                    <a:pt x="190" y="849"/>
                  </a:lnTo>
                  <a:lnTo>
                    <a:pt x="185" y="849"/>
                  </a:lnTo>
                  <a:lnTo>
                    <a:pt x="190" y="849"/>
                  </a:lnTo>
                  <a:lnTo>
                    <a:pt x="185" y="844"/>
                  </a:lnTo>
                  <a:lnTo>
                    <a:pt x="179" y="839"/>
                  </a:lnTo>
                  <a:lnTo>
                    <a:pt x="179" y="844"/>
                  </a:lnTo>
                  <a:lnTo>
                    <a:pt x="174" y="839"/>
                  </a:lnTo>
                  <a:lnTo>
                    <a:pt x="164" y="839"/>
                  </a:lnTo>
                  <a:lnTo>
                    <a:pt x="164" y="844"/>
                  </a:lnTo>
                  <a:lnTo>
                    <a:pt x="164" y="849"/>
                  </a:lnTo>
                  <a:lnTo>
                    <a:pt x="159" y="849"/>
                  </a:lnTo>
                  <a:lnTo>
                    <a:pt x="154" y="849"/>
                  </a:lnTo>
                  <a:lnTo>
                    <a:pt x="149" y="849"/>
                  </a:lnTo>
                  <a:lnTo>
                    <a:pt x="138" y="849"/>
                  </a:lnTo>
                  <a:lnTo>
                    <a:pt x="123" y="849"/>
                  </a:lnTo>
                  <a:lnTo>
                    <a:pt x="123" y="844"/>
                  </a:lnTo>
                  <a:lnTo>
                    <a:pt x="118" y="844"/>
                  </a:lnTo>
                  <a:lnTo>
                    <a:pt x="118" y="839"/>
                  </a:lnTo>
                  <a:lnTo>
                    <a:pt x="108" y="839"/>
                  </a:lnTo>
                  <a:lnTo>
                    <a:pt x="108" y="833"/>
                  </a:lnTo>
                  <a:lnTo>
                    <a:pt x="108" y="828"/>
                  </a:lnTo>
                  <a:lnTo>
                    <a:pt x="108" y="813"/>
                  </a:lnTo>
                  <a:lnTo>
                    <a:pt x="102" y="808"/>
                  </a:lnTo>
                  <a:lnTo>
                    <a:pt x="97" y="803"/>
                  </a:lnTo>
                  <a:lnTo>
                    <a:pt x="87" y="808"/>
                  </a:lnTo>
                  <a:lnTo>
                    <a:pt x="87" y="803"/>
                  </a:lnTo>
                  <a:lnTo>
                    <a:pt x="77" y="797"/>
                  </a:lnTo>
                  <a:lnTo>
                    <a:pt x="72" y="797"/>
                  </a:lnTo>
                  <a:lnTo>
                    <a:pt x="66" y="792"/>
                  </a:lnTo>
                  <a:lnTo>
                    <a:pt x="66" y="797"/>
                  </a:lnTo>
                  <a:lnTo>
                    <a:pt x="66" y="792"/>
                  </a:lnTo>
                  <a:lnTo>
                    <a:pt x="66" y="787"/>
                  </a:lnTo>
                  <a:lnTo>
                    <a:pt x="66" y="782"/>
                  </a:lnTo>
                  <a:lnTo>
                    <a:pt x="61" y="782"/>
                  </a:lnTo>
                  <a:lnTo>
                    <a:pt x="61" y="777"/>
                  </a:lnTo>
                  <a:lnTo>
                    <a:pt x="56" y="772"/>
                  </a:lnTo>
                  <a:lnTo>
                    <a:pt x="56" y="767"/>
                  </a:lnTo>
                  <a:lnTo>
                    <a:pt x="51" y="767"/>
                  </a:lnTo>
                  <a:lnTo>
                    <a:pt x="51" y="761"/>
                  </a:lnTo>
                  <a:lnTo>
                    <a:pt x="51" y="756"/>
                  </a:lnTo>
                  <a:lnTo>
                    <a:pt x="46" y="761"/>
                  </a:lnTo>
                  <a:lnTo>
                    <a:pt x="41" y="751"/>
                  </a:lnTo>
                  <a:lnTo>
                    <a:pt x="36" y="756"/>
                  </a:lnTo>
                  <a:lnTo>
                    <a:pt x="30" y="756"/>
                  </a:lnTo>
                  <a:lnTo>
                    <a:pt x="30" y="767"/>
                  </a:lnTo>
                  <a:lnTo>
                    <a:pt x="20" y="767"/>
                  </a:lnTo>
                  <a:lnTo>
                    <a:pt x="20" y="772"/>
                  </a:lnTo>
                  <a:lnTo>
                    <a:pt x="15" y="767"/>
                  </a:lnTo>
                  <a:lnTo>
                    <a:pt x="10" y="767"/>
                  </a:lnTo>
                  <a:lnTo>
                    <a:pt x="10" y="756"/>
                  </a:lnTo>
                  <a:lnTo>
                    <a:pt x="5" y="756"/>
                  </a:lnTo>
                  <a:lnTo>
                    <a:pt x="0" y="746"/>
                  </a:lnTo>
                  <a:lnTo>
                    <a:pt x="5" y="746"/>
                  </a:lnTo>
                  <a:lnTo>
                    <a:pt x="5" y="736"/>
                  </a:lnTo>
                  <a:lnTo>
                    <a:pt x="5" y="720"/>
                  </a:lnTo>
                  <a:lnTo>
                    <a:pt x="10" y="715"/>
                  </a:lnTo>
                  <a:lnTo>
                    <a:pt x="5" y="710"/>
                  </a:lnTo>
                  <a:lnTo>
                    <a:pt x="10" y="710"/>
                  </a:lnTo>
                  <a:lnTo>
                    <a:pt x="15" y="715"/>
                  </a:lnTo>
                  <a:lnTo>
                    <a:pt x="15" y="705"/>
                  </a:lnTo>
                  <a:lnTo>
                    <a:pt x="20" y="700"/>
                  </a:lnTo>
                  <a:lnTo>
                    <a:pt x="20" y="689"/>
                  </a:lnTo>
                  <a:lnTo>
                    <a:pt x="10" y="679"/>
                  </a:lnTo>
                  <a:lnTo>
                    <a:pt x="20" y="674"/>
                  </a:lnTo>
                  <a:lnTo>
                    <a:pt x="25" y="679"/>
                  </a:lnTo>
                  <a:lnTo>
                    <a:pt x="25" y="674"/>
                  </a:lnTo>
                  <a:lnTo>
                    <a:pt x="36" y="674"/>
                  </a:lnTo>
                  <a:lnTo>
                    <a:pt x="46" y="684"/>
                  </a:lnTo>
                  <a:lnTo>
                    <a:pt x="51" y="684"/>
                  </a:lnTo>
                  <a:lnTo>
                    <a:pt x="56" y="679"/>
                  </a:lnTo>
                  <a:lnTo>
                    <a:pt x="56" y="674"/>
                  </a:lnTo>
                  <a:lnTo>
                    <a:pt x="56" y="669"/>
                  </a:lnTo>
                  <a:lnTo>
                    <a:pt x="61" y="659"/>
                  </a:lnTo>
                  <a:lnTo>
                    <a:pt x="61" y="653"/>
                  </a:lnTo>
                  <a:lnTo>
                    <a:pt x="56" y="653"/>
                  </a:lnTo>
                  <a:lnTo>
                    <a:pt x="56" y="648"/>
                  </a:lnTo>
                  <a:lnTo>
                    <a:pt x="51" y="653"/>
                  </a:lnTo>
                  <a:lnTo>
                    <a:pt x="46" y="648"/>
                  </a:lnTo>
                  <a:lnTo>
                    <a:pt x="46" y="638"/>
                  </a:lnTo>
                  <a:lnTo>
                    <a:pt x="51" y="633"/>
                  </a:lnTo>
                  <a:lnTo>
                    <a:pt x="41" y="612"/>
                  </a:lnTo>
                  <a:lnTo>
                    <a:pt x="36" y="612"/>
                  </a:lnTo>
                  <a:lnTo>
                    <a:pt x="36" y="607"/>
                  </a:lnTo>
                  <a:lnTo>
                    <a:pt x="30" y="607"/>
                  </a:lnTo>
                  <a:lnTo>
                    <a:pt x="25" y="602"/>
                  </a:lnTo>
                  <a:lnTo>
                    <a:pt x="30" y="602"/>
                  </a:lnTo>
                  <a:lnTo>
                    <a:pt x="30" y="597"/>
                  </a:lnTo>
                  <a:lnTo>
                    <a:pt x="25" y="592"/>
                  </a:lnTo>
                  <a:lnTo>
                    <a:pt x="30" y="586"/>
                  </a:lnTo>
                  <a:lnTo>
                    <a:pt x="41" y="586"/>
                  </a:lnTo>
                  <a:lnTo>
                    <a:pt x="46" y="581"/>
                  </a:lnTo>
                  <a:lnTo>
                    <a:pt x="51" y="581"/>
                  </a:lnTo>
                  <a:lnTo>
                    <a:pt x="51" y="576"/>
                  </a:lnTo>
                  <a:lnTo>
                    <a:pt x="56" y="576"/>
                  </a:lnTo>
                  <a:lnTo>
                    <a:pt x="56" y="581"/>
                  </a:lnTo>
                  <a:lnTo>
                    <a:pt x="61" y="581"/>
                  </a:lnTo>
                  <a:lnTo>
                    <a:pt x="61" y="586"/>
                  </a:lnTo>
                  <a:lnTo>
                    <a:pt x="66" y="581"/>
                  </a:lnTo>
                  <a:lnTo>
                    <a:pt x="61" y="576"/>
                  </a:lnTo>
                  <a:lnTo>
                    <a:pt x="61" y="556"/>
                  </a:lnTo>
                  <a:lnTo>
                    <a:pt x="72" y="550"/>
                  </a:lnTo>
                  <a:lnTo>
                    <a:pt x="77" y="556"/>
                  </a:lnTo>
                  <a:lnTo>
                    <a:pt x="77" y="550"/>
                  </a:lnTo>
                  <a:lnTo>
                    <a:pt x="92" y="545"/>
                  </a:lnTo>
                  <a:lnTo>
                    <a:pt x="97" y="545"/>
                  </a:lnTo>
                  <a:lnTo>
                    <a:pt x="102" y="545"/>
                  </a:lnTo>
                  <a:lnTo>
                    <a:pt x="108" y="535"/>
                  </a:lnTo>
                  <a:lnTo>
                    <a:pt x="113" y="530"/>
                  </a:lnTo>
                  <a:lnTo>
                    <a:pt x="118" y="525"/>
                  </a:lnTo>
                  <a:lnTo>
                    <a:pt x="118" y="520"/>
                  </a:lnTo>
                  <a:lnTo>
                    <a:pt x="113" y="520"/>
                  </a:lnTo>
                  <a:lnTo>
                    <a:pt x="113" y="514"/>
                  </a:lnTo>
                  <a:lnTo>
                    <a:pt x="118" y="504"/>
                  </a:lnTo>
                  <a:lnTo>
                    <a:pt x="113" y="509"/>
                  </a:lnTo>
                  <a:lnTo>
                    <a:pt x="108" y="499"/>
                  </a:lnTo>
                  <a:lnTo>
                    <a:pt x="108" y="494"/>
                  </a:lnTo>
                  <a:lnTo>
                    <a:pt x="118" y="484"/>
                  </a:lnTo>
                  <a:lnTo>
                    <a:pt x="128" y="478"/>
                  </a:lnTo>
                  <a:lnTo>
                    <a:pt x="133" y="478"/>
                  </a:lnTo>
                  <a:lnTo>
                    <a:pt x="143" y="478"/>
                  </a:lnTo>
                  <a:lnTo>
                    <a:pt x="143" y="484"/>
                  </a:lnTo>
                  <a:lnTo>
                    <a:pt x="159" y="478"/>
                  </a:lnTo>
                  <a:lnTo>
                    <a:pt x="159" y="484"/>
                  </a:lnTo>
                  <a:lnTo>
                    <a:pt x="169" y="489"/>
                  </a:lnTo>
                  <a:lnTo>
                    <a:pt x="179" y="489"/>
                  </a:lnTo>
                  <a:lnTo>
                    <a:pt x="190" y="489"/>
                  </a:lnTo>
                  <a:lnTo>
                    <a:pt x="190" y="499"/>
                  </a:lnTo>
                  <a:lnTo>
                    <a:pt x="195" y="499"/>
                  </a:lnTo>
                  <a:lnTo>
                    <a:pt x="190" y="504"/>
                  </a:lnTo>
                  <a:lnTo>
                    <a:pt x="195" y="504"/>
                  </a:lnTo>
                  <a:lnTo>
                    <a:pt x="200" y="504"/>
                  </a:lnTo>
                  <a:lnTo>
                    <a:pt x="205" y="504"/>
                  </a:lnTo>
                  <a:lnTo>
                    <a:pt x="215" y="499"/>
                  </a:lnTo>
                  <a:lnTo>
                    <a:pt x="215" y="504"/>
                  </a:lnTo>
                  <a:lnTo>
                    <a:pt x="210" y="509"/>
                  </a:lnTo>
                  <a:lnTo>
                    <a:pt x="215" y="514"/>
                  </a:lnTo>
                  <a:lnTo>
                    <a:pt x="221" y="520"/>
                  </a:lnTo>
                  <a:lnTo>
                    <a:pt x="221" y="525"/>
                  </a:lnTo>
                  <a:lnTo>
                    <a:pt x="226" y="525"/>
                  </a:lnTo>
                  <a:lnTo>
                    <a:pt x="221" y="535"/>
                  </a:lnTo>
                  <a:lnTo>
                    <a:pt x="221" y="540"/>
                  </a:lnTo>
                  <a:lnTo>
                    <a:pt x="226" y="550"/>
                  </a:lnTo>
                  <a:lnTo>
                    <a:pt x="231" y="561"/>
                  </a:lnTo>
                  <a:lnTo>
                    <a:pt x="226" y="561"/>
                  </a:lnTo>
                  <a:lnTo>
                    <a:pt x="226" y="566"/>
                  </a:lnTo>
                  <a:lnTo>
                    <a:pt x="221" y="566"/>
                  </a:lnTo>
                  <a:lnTo>
                    <a:pt x="215" y="566"/>
                  </a:lnTo>
                  <a:lnTo>
                    <a:pt x="210" y="571"/>
                  </a:lnTo>
                  <a:lnTo>
                    <a:pt x="205" y="576"/>
                  </a:lnTo>
                  <a:lnTo>
                    <a:pt x="185" y="576"/>
                  </a:lnTo>
                  <a:lnTo>
                    <a:pt x="185" y="571"/>
                  </a:lnTo>
                  <a:lnTo>
                    <a:pt x="174" y="576"/>
                  </a:lnTo>
                  <a:lnTo>
                    <a:pt x="174" y="581"/>
                  </a:lnTo>
                  <a:lnTo>
                    <a:pt x="174" y="586"/>
                  </a:lnTo>
                  <a:lnTo>
                    <a:pt x="169" y="586"/>
                  </a:lnTo>
                  <a:lnTo>
                    <a:pt x="169" y="592"/>
                  </a:lnTo>
                  <a:lnTo>
                    <a:pt x="179" y="592"/>
                  </a:lnTo>
                  <a:lnTo>
                    <a:pt x="185" y="592"/>
                  </a:lnTo>
                  <a:lnTo>
                    <a:pt x="195" y="592"/>
                  </a:lnTo>
                  <a:lnTo>
                    <a:pt x="200" y="592"/>
                  </a:lnTo>
                  <a:lnTo>
                    <a:pt x="205" y="597"/>
                  </a:lnTo>
                  <a:lnTo>
                    <a:pt x="210" y="602"/>
                  </a:lnTo>
                  <a:lnTo>
                    <a:pt x="221" y="597"/>
                  </a:lnTo>
                  <a:lnTo>
                    <a:pt x="226" y="607"/>
                  </a:lnTo>
                  <a:lnTo>
                    <a:pt x="231" y="607"/>
                  </a:lnTo>
                  <a:lnTo>
                    <a:pt x="241" y="602"/>
                  </a:lnTo>
                  <a:lnTo>
                    <a:pt x="298" y="592"/>
                  </a:lnTo>
                  <a:lnTo>
                    <a:pt x="308" y="586"/>
                  </a:lnTo>
                  <a:lnTo>
                    <a:pt x="313" y="586"/>
                  </a:lnTo>
                  <a:lnTo>
                    <a:pt x="303" y="571"/>
                  </a:lnTo>
                  <a:lnTo>
                    <a:pt x="303" y="561"/>
                  </a:lnTo>
                  <a:lnTo>
                    <a:pt x="308" y="561"/>
                  </a:lnTo>
                  <a:lnTo>
                    <a:pt x="303" y="561"/>
                  </a:lnTo>
                  <a:lnTo>
                    <a:pt x="303" y="556"/>
                  </a:lnTo>
                  <a:lnTo>
                    <a:pt x="318" y="556"/>
                  </a:lnTo>
                  <a:lnTo>
                    <a:pt x="323" y="550"/>
                  </a:lnTo>
                  <a:lnTo>
                    <a:pt x="328" y="545"/>
                  </a:lnTo>
                  <a:lnTo>
                    <a:pt x="334" y="550"/>
                  </a:lnTo>
                  <a:lnTo>
                    <a:pt x="334" y="545"/>
                  </a:lnTo>
                  <a:lnTo>
                    <a:pt x="349" y="550"/>
                  </a:lnTo>
                  <a:lnTo>
                    <a:pt x="349" y="545"/>
                  </a:lnTo>
                  <a:lnTo>
                    <a:pt x="359" y="540"/>
                  </a:lnTo>
                  <a:lnTo>
                    <a:pt x="364" y="540"/>
                  </a:lnTo>
                  <a:lnTo>
                    <a:pt x="364" y="535"/>
                  </a:lnTo>
                  <a:lnTo>
                    <a:pt x="364" y="540"/>
                  </a:lnTo>
                  <a:lnTo>
                    <a:pt x="370" y="540"/>
                  </a:lnTo>
                  <a:lnTo>
                    <a:pt x="370" y="535"/>
                  </a:lnTo>
                  <a:lnTo>
                    <a:pt x="375" y="540"/>
                  </a:lnTo>
                  <a:lnTo>
                    <a:pt x="370" y="540"/>
                  </a:lnTo>
                  <a:lnTo>
                    <a:pt x="375" y="540"/>
                  </a:lnTo>
                  <a:lnTo>
                    <a:pt x="380" y="545"/>
                  </a:lnTo>
                  <a:lnTo>
                    <a:pt x="385" y="540"/>
                  </a:lnTo>
                  <a:lnTo>
                    <a:pt x="390" y="540"/>
                  </a:lnTo>
                  <a:lnTo>
                    <a:pt x="390" y="530"/>
                  </a:lnTo>
                  <a:lnTo>
                    <a:pt x="390" y="525"/>
                  </a:lnTo>
                  <a:lnTo>
                    <a:pt x="385" y="509"/>
                  </a:lnTo>
                  <a:lnTo>
                    <a:pt x="370" y="514"/>
                  </a:lnTo>
                  <a:lnTo>
                    <a:pt x="364" y="494"/>
                  </a:lnTo>
                  <a:lnTo>
                    <a:pt x="364" y="484"/>
                  </a:lnTo>
                  <a:lnTo>
                    <a:pt x="370" y="484"/>
                  </a:lnTo>
                  <a:lnTo>
                    <a:pt x="380" y="468"/>
                  </a:lnTo>
                  <a:lnTo>
                    <a:pt x="380" y="463"/>
                  </a:lnTo>
                  <a:lnTo>
                    <a:pt x="380" y="458"/>
                  </a:lnTo>
                  <a:lnTo>
                    <a:pt x="395" y="458"/>
                  </a:lnTo>
                  <a:lnTo>
                    <a:pt x="390" y="453"/>
                  </a:lnTo>
                  <a:lnTo>
                    <a:pt x="395" y="448"/>
                  </a:lnTo>
                  <a:lnTo>
                    <a:pt x="395" y="442"/>
                  </a:lnTo>
                  <a:lnTo>
                    <a:pt x="390" y="442"/>
                  </a:lnTo>
                  <a:lnTo>
                    <a:pt x="385" y="442"/>
                  </a:lnTo>
                  <a:lnTo>
                    <a:pt x="400" y="437"/>
                  </a:lnTo>
                  <a:lnTo>
                    <a:pt x="400" y="422"/>
                  </a:lnTo>
                  <a:lnTo>
                    <a:pt x="400" y="417"/>
                  </a:lnTo>
                  <a:lnTo>
                    <a:pt x="395" y="396"/>
                  </a:lnTo>
                  <a:lnTo>
                    <a:pt x="395" y="386"/>
                  </a:lnTo>
                  <a:lnTo>
                    <a:pt x="400" y="381"/>
                  </a:lnTo>
                  <a:lnTo>
                    <a:pt x="400" y="376"/>
                  </a:lnTo>
                  <a:lnTo>
                    <a:pt x="400" y="365"/>
                  </a:lnTo>
                  <a:lnTo>
                    <a:pt x="406" y="360"/>
                  </a:lnTo>
                  <a:lnTo>
                    <a:pt x="400" y="355"/>
                  </a:lnTo>
                  <a:lnTo>
                    <a:pt x="395" y="350"/>
                  </a:lnTo>
                  <a:lnTo>
                    <a:pt x="395" y="345"/>
                  </a:lnTo>
                  <a:lnTo>
                    <a:pt x="390" y="340"/>
                  </a:lnTo>
                  <a:lnTo>
                    <a:pt x="385" y="340"/>
                  </a:lnTo>
                  <a:lnTo>
                    <a:pt x="385" y="334"/>
                  </a:lnTo>
                  <a:lnTo>
                    <a:pt x="380" y="329"/>
                  </a:lnTo>
                  <a:lnTo>
                    <a:pt x="375" y="329"/>
                  </a:lnTo>
                  <a:lnTo>
                    <a:pt x="370" y="329"/>
                  </a:lnTo>
                  <a:lnTo>
                    <a:pt x="364" y="334"/>
                  </a:lnTo>
                  <a:lnTo>
                    <a:pt x="359" y="329"/>
                  </a:lnTo>
                  <a:lnTo>
                    <a:pt x="370" y="324"/>
                  </a:lnTo>
                  <a:lnTo>
                    <a:pt x="364" y="314"/>
                  </a:lnTo>
                  <a:lnTo>
                    <a:pt x="359" y="309"/>
                  </a:lnTo>
                  <a:lnTo>
                    <a:pt x="359" y="314"/>
                  </a:lnTo>
                  <a:lnTo>
                    <a:pt x="359" y="319"/>
                  </a:lnTo>
                  <a:lnTo>
                    <a:pt x="354" y="319"/>
                  </a:lnTo>
                  <a:lnTo>
                    <a:pt x="344" y="314"/>
                  </a:lnTo>
                  <a:lnTo>
                    <a:pt x="339" y="319"/>
                  </a:lnTo>
                  <a:lnTo>
                    <a:pt x="339" y="314"/>
                  </a:lnTo>
                  <a:lnTo>
                    <a:pt x="339" y="309"/>
                  </a:lnTo>
                  <a:lnTo>
                    <a:pt x="328" y="304"/>
                  </a:lnTo>
                  <a:lnTo>
                    <a:pt x="318" y="293"/>
                  </a:lnTo>
                  <a:lnTo>
                    <a:pt x="313" y="293"/>
                  </a:lnTo>
                  <a:lnTo>
                    <a:pt x="308" y="293"/>
                  </a:lnTo>
                  <a:lnTo>
                    <a:pt x="303" y="298"/>
                  </a:lnTo>
                  <a:lnTo>
                    <a:pt x="293" y="304"/>
                  </a:lnTo>
                  <a:lnTo>
                    <a:pt x="282" y="309"/>
                  </a:lnTo>
                  <a:lnTo>
                    <a:pt x="277" y="309"/>
                  </a:lnTo>
                  <a:lnTo>
                    <a:pt x="272" y="298"/>
                  </a:lnTo>
                  <a:lnTo>
                    <a:pt x="262" y="304"/>
                  </a:lnTo>
                  <a:lnTo>
                    <a:pt x="257" y="304"/>
                  </a:lnTo>
                  <a:lnTo>
                    <a:pt x="251" y="304"/>
                  </a:lnTo>
                  <a:lnTo>
                    <a:pt x="251" y="309"/>
                  </a:lnTo>
                  <a:lnTo>
                    <a:pt x="241" y="314"/>
                  </a:lnTo>
                  <a:lnTo>
                    <a:pt x="231" y="319"/>
                  </a:lnTo>
                  <a:lnTo>
                    <a:pt x="226" y="309"/>
                  </a:lnTo>
                  <a:lnTo>
                    <a:pt x="221" y="314"/>
                  </a:lnTo>
                  <a:lnTo>
                    <a:pt x="215" y="304"/>
                  </a:lnTo>
                  <a:lnTo>
                    <a:pt x="215" y="309"/>
                  </a:lnTo>
                  <a:lnTo>
                    <a:pt x="210" y="293"/>
                  </a:lnTo>
                  <a:lnTo>
                    <a:pt x="200" y="278"/>
                  </a:lnTo>
                  <a:lnTo>
                    <a:pt x="205" y="278"/>
                  </a:lnTo>
                  <a:lnTo>
                    <a:pt x="195" y="262"/>
                  </a:lnTo>
                  <a:lnTo>
                    <a:pt x="195" y="257"/>
                  </a:lnTo>
                  <a:lnTo>
                    <a:pt x="205" y="257"/>
                  </a:lnTo>
                  <a:lnTo>
                    <a:pt x="200" y="252"/>
                  </a:lnTo>
                  <a:lnTo>
                    <a:pt x="205" y="252"/>
                  </a:lnTo>
                  <a:lnTo>
                    <a:pt x="236" y="242"/>
                  </a:lnTo>
                  <a:lnTo>
                    <a:pt x="231" y="242"/>
                  </a:lnTo>
                  <a:lnTo>
                    <a:pt x="241" y="242"/>
                  </a:lnTo>
                  <a:lnTo>
                    <a:pt x="241" y="231"/>
                  </a:lnTo>
                  <a:lnTo>
                    <a:pt x="241" y="226"/>
                  </a:lnTo>
                  <a:lnTo>
                    <a:pt x="246" y="226"/>
                  </a:lnTo>
                  <a:lnTo>
                    <a:pt x="251" y="226"/>
                  </a:lnTo>
                  <a:lnTo>
                    <a:pt x="277" y="221"/>
                  </a:lnTo>
                  <a:lnTo>
                    <a:pt x="293" y="216"/>
                  </a:lnTo>
                  <a:lnTo>
                    <a:pt x="287" y="211"/>
                  </a:lnTo>
                  <a:lnTo>
                    <a:pt x="287" y="201"/>
                  </a:lnTo>
                  <a:lnTo>
                    <a:pt x="282" y="195"/>
                  </a:lnTo>
                  <a:lnTo>
                    <a:pt x="287" y="195"/>
                  </a:lnTo>
                  <a:lnTo>
                    <a:pt x="298" y="195"/>
                  </a:lnTo>
                  <a:lnTo>
                    <a:pt x="298" y="190"/>
                  </a:lnTo>
                  <a:lnTo>
                    <a:pt x="303" y="190"/>
                  </a:lnTo>
                  <a:lnTo>
                    <a:pt x="303" y="180"/>
                  </a:lnTo>
                  <a:lnTo>
                    <a:pt x="318" y="175"/>
                  </a:lnTo>
                  <a:lnTo>
                    <a:pt x="313" y="159"/>
                  </a:lnTo>
                  <a:lnTo>
                    <a:pt x="318" y="154"/>
                  </a:lnTo>
                  <a:lnTo>
                    <a:pt x="323" y="165"/>
                  </a:lnTo>
                  <a:lnTo>
                    <a:pt x="328" y="165"/>
                  </a:lnTo>
                  <a:lnTo>
                    <a:pt x="328" y="159"/>
                  </a:lnTo>
                  <a:lnTo>
                    <a:pt x="334" y="159"/>
                  </a:lnTo>
                  <a:lnTo>
                    <a:pt x="339" y="165"/>
                  </a:lnTo>
                  <a:lnTo>
                    <a:pt x="354" y="165"/>
                  </a:lnTo>
                  <a:lnTo>
                    <a:pt x="359" y="170"/>
                  </a:lnTo>
                  <a:lnTo>
                    <a:pt x="364" y="170"/>
                  </a:lnTo>
                  <a:lnTo>
                    <a:pt x="370" y="165"/>
                  </a:lnTo>
                  <a:lnTo>
                    <a:pt x="375" y="159"/>
                  </a:lnTo>
                  <a:lnTo>
                    <a:pt x="375" y="154"/>
                  </a:lnTo>
                  <a:lnTo>
                    <a:pt x="385" y="149"/>
                  </a:lnTo>
                  <a:lnTo>
                    <a:pt x="390" y="144"/>
                  </a:lnTo>
                  <a:lnTo>
                    <a:pt x="395" y="134"/>
                  </a:lnTo>
                  <a:lnTo>
                    <a:pt x="400" y="134"/>
                  </a:lnTo>
                  <a:lnTo>
                    <a:pt x="400" y="129"/>
                  </a:lnTo>
                  <a:lnTo>
                    <a:pt x="395" y="123"/>
                  </a:lnTo>
                  <a:lnTo>
                    <a:pt x="390" y="123"/>
                  </a:lnTo>
                  <a:lnTo>
                    <a:pt x="390" y="118"/>
                  </a:lnTo>
                  <a:lnTo>
                    <a:pt x="395" y="113"/>
                  </a:lnTo>
                  <a:lnTo>
                    <a:pt x="406" y="103"/>
                  </a:lnTo>
                  <a:lnTo>
                    <a:pt x="406" y="98"/>
                  </a:lnTo>
                  <a:lnTo>
                    <a:pt x="416" y="98"/>
                  </a:lnTo>
                  <a:lnTo>
                    <a:pt x="421" y="93"/>
                  </a:lnTo>
                  <a:lnTo>
                    <a:pt x="421" y="87"/>
                  </a:lnTo>
                  <a:lnTo>
                    <a:pt x="416" y="82"/>
                  </a:lnTo>
                  <a:lnTo>
                    <a:pt x="411" y="82"/>
                  </a:lnTo>
                  <a:lnTo>
                    <a:pt x="406" y="72"/>
                  </a:lnTo>
                  <a:lnTo>
                    <a:pt x="406" y="67"/>
                  </a:lnTo>
                  <a:lnTo>
                    <a:pt x="411" y="72"/>
                  </a:lnTo>
                  <a:lnTo>
                    <a:pt x="416" y="67"/>
                  </a:lnTo>
                  <a:lnTo>
                    <a:pt x="421" y="67"/>
                  </a:lnTo>
                  <a:lnTo>
                    <a:pt x="416" y="57"/>
                  </a:lnTo>
                  <a:lnTo>
                    <a:pt x="421" y="57"/>
                  </a:lnTo>
                  <a:lnTo>
                    <a:pt x="421" y="51"/>
                  </a:lnTo>
                  <a:lnTo>
                    <a:pt x="416" y="51"/>
                  </a:lnTo>
                  <a:lnTo>
                    <a:pt x="416" y="46"/>
                  </a:lnTo>
                  <a:lnTo>
                    <a:pt x="421" y="41"/>
                  </a:lnTo>
                  <a:lnTo>
                    <a:pt x="421" y="36"/>
                  </a:lnTo>
                  <a:lnTo>
                    <a:pt x="421" y="31"/>
                  </a:lnTo>
                  <a:lnTo>
                    <a:pt x="416" y="26"/>
                  </a:lnTo>
                  <a:lnTo>
                    <a:pt x="416" y="21"/>
                  </a:lnTo>
                  <a:lnTo>
                    <a:pt x="416" y="15"/>
                  </a:lnTo>
                  <a:lnTo>
                    <a:pt x="411" y="15"/>
                  </a:lnTo>
                  <a:lnTo>
                    <a:pt x="411" y="10"/>
                  </a:lnTo>
                  <a:lnTo>
                    <a:pt x="416" y="5"/>
                  </a:lnTo>
                  <a:lnTo>
                    <a:pt x="431" y="0"/>
                  </a:lnTo>
                  <a:lnTo>
                    <a:pt x="436" y="0"/>
                  </a:lnTo>
                  <a:lnTo>
                    <a:pt x="442" y="5"/>
                  </a:lnTo>
                  <a:lnTo>
                    <a:pt x="436" y="5"/>
                  </a:lnTo>
                  <a:lnTo>
                    <a:pt x="436" y="10"/>
                  </a:lnTo>
                  <a:lnTo>
                    <a:pt x="436" y="15"/>
                  </a:lnTo>
                  <a:lnTo>
                    <a:pt x="442" y="21"/>
                  </a:lnTo>
                  <a:lnTo>
                    <a:pt x="442" y="26"/>
                  </a:lnTo>
                  <a:lnTo>
                    <a:pt x="442" y="31"/>
                  </a:lnTo>
                  <a:lnTo>
                    <a:pt x="442" y="36"/>
                  </a:lnTo>
                  <a:lnTo>
                    <a:pt x="442" y="41"/>
                  </a:lnTo>
                  <a:lnTo>
                    <a:pt x="442" y="46"/>
                  </a:lnTo>
                  <a:lnTo>
                    <a:pt x="447" y="46"/>
                  </a:lnTo>
                  <a:lnTo>
                    <a:pt x="447" y="51"/>
                  </a:lnTo>
                  <a:lnTo>
                    <a:pt x="452" y="51"/>
                  </a:lnTo>
                  <a:lnTo>
                    <a:pt x="457" y="51"/>
                  </a:lnTo>
                  <a:lnTo>
                    <a:pt x="457" y="46"/>
                  </a:lnTo>
                  <a:lnTo>
                    <a:pt x="462" y="51"/>
                  </a:lnTo>
                  <a:lnTo>
                    <a:pt x="462" y="46"/>
                  </a:lnTo>
                  <a:lnTo>
                    <a:pt x="467" y="46"/>
                  </a:lnTo>
                  <a:lnTo>
                    <a:pt x="472" y="41"/>
                  </a:lnTo>
                  <a:lnTo>
                    <a:pt x="477" y="41"/>
                  </a:lnTo>
                  <a:lnTo>
                    <a:pt x="477" y="46"/>
                  </a:lnTo>
                  <a:lnTo>
                    <a:pt x="477" y="51"/>
                  </a:lnTo>
                  <a:lnTo>
                    <a:pt x="483" y="51"/>
                  </a:lnTo>
                  <a:lnTo>
                    <a:pt x="488" y="46"/>
                  </a:lnTo>
                  <a:lnTo>
                    <a:pt x="493" y="51"/>
                  </a:lnTo>
                  <a:lnTo>
                    <a:pt x="498" y="62"/>
                  </a:lnTo>
                  <a:lnTo>
                    <a:pt x="503" y="62"/>
                  </a:lnTo>
                  <a:lnTo>
                    <a:pt x="498" y="62"/>
                  </a:lnTo>
                  <a:lnTo>
                    <a:pt x="503" y="62"/>
                  </a:lnTo>
                  <a:lnTo>
                    <a:pt x="508" y="67"/>
                  </a:lnTo>
                  <a:lnTo>
                    <a:pt x="513" y="67"/>
                  </a:lnTo>
                  <a:lnTo>
                    <a:pt x="519" y="72"/>
                  </a:lnTo>
                  <a:lnTo>
                    <a:pt x="524" y="72"/>
                  </a:lnTo>
                  <a:lnTo>
                    <a:pt x="524" y="77"/>
                  </a:lnTo>
                  <a:lnTo>
                    <a:pt x="529" y="77"/>
                  </a:lnTo>
                  <a:lnTo>
                    <a:pt x="519" y="87"/>
                  </a:lnTo>
                  <a:lnTo>
                    <a:pt x="513" y="87"/>
                  </a:lnTo>
                  <a:lnTo>
                    <a:pt x="519" y="93"/>
                  </a:lnTo>
                  <a:lnTo>
                    <a:pt x="524" y="93"/>
                  </a:lnTo>
                  <a:lnTo>
                    <a:pt x="524" y="98"/>
                  </a:lnTo>
                  <a:lnTo>
                    <a:pt x="529" y="98"/>
                  </a:lnTo>
                  <a:lnTo>
                    <a:pt x="539" y="103"/>
                  </a:lnTo>
                  <a:lnTo>
                    <a:pt x="539" y="108"/>
                  </a:lnTo>
                  <a:lnTo>
                    <a:pt x="539" y="113"/>
                  </a:lnTo>
                  <a:lnTo>
                    <a:pt x="544" y="113"/>
                  </a:lnTo>
                  <a:lnTo>
                    <a:pt x="549" y="113"/>
                  </a:lnTo>
                  <a:lnTo>
                    <a:pt x="555" y="108"/>
                  </a:lnTo>
                  <a:lnTo>
                    <a:pt x="560" y="108"/>
                  </a:lnTo>
                  <a:lnTo>
                    <a:pt x="560" y="103"/>
                  </a:lnTo>
                  <a:lnTo>
                    <a:pt x="560" y="98"/>
                  </a:lnTo>
                  <a:lnTo>
                    <a:pt x="560" y="93"/>
                  </a:lnTo>
                  <a:lnTo>
                    <a:pt x="560" y="87"/>
                  </a:lnTo>
                  <a:lnTo>
                    <a:pt x="565" y="87"/>
                  </a:lnTo>
                  <a:lnTo>
                    <a:pt x="580" y="87"/>
                  </a:lnTo>
                  <a:lnTo>
                    <a:pt x="585" y="93"/>
                  </a:lnTo>
                  <a:lnTo>
                    <a:pt x="591" y="93"/>
                  </a:lnTo>
                  <a:lnTo>
                    <a:pt x="601" y="93"/>
                  </a:lnTo>
                  <a:lnTo>
                    <a:pt x="601" y="98"/>
                  </a:lnTo>
                  <a:lnTo>
                    <a:pt x="606" y="98"/>
                  </a:lnTo>
                  <a:lnTo>
                    <a:pt x="611" y="98"/>
                  </a:lnTo>
                  <a:lnTo>
                    <a:pt x="611" y="103"/>
                  </a:lnTo>
                  <a:lnTo>
                    <a:pt x="616" y="103"/>
                  </a:lnTo>
                  <a:lnTo>
                    <a:pt x="626" y="103"/>
                  </a:lnTo>
                  <a:lnTo>
                    <a:pt x="632" y="98"/>
                  </a:lnTo>
                  <a:lnTo>
                    <a:pt x="637" y="98"/>
                  </a:lnTo>
                  <a:lnTo>
                    <a:pt x="647" y="93"/>
                  </a:lnTo>
                  <a:lnTo>
                    <a:pt x="652" y="93"/>
                  </a:lnTo>
                  <a:lnTo>
                    <a:pt x="652" y="87"/>
                  </a:lnTo>
                  <a:lnTo>
                    <a:pt x="657" y="87"/>
                  </a:lnTo>
                  <a:lnTo>
                    <a:pt x="662" y="87"/>
                  </a:lnTo>
                  <a:lnTo>
                    <a:pt x="668" y="87"/>
                  </a:lnTo>
                  <a:lnTo>
                    <a:pt x="673" y="87"/>
                  </a:lnTo>
                  <a:lnTo>
                    <a:pt x="678" y="87"/>
                  </a:lnTo>
                  <a:lnTo>
                    <a:pt x="683" y="82"/>
                  </a:lnTo>
                  <a:lnTo>
                    <a:pt x="683" y="87"/>
                  </a:lnTo>
                  <a:lnTo>
                    <a:pt x="688" y="87"/>
                  </a:lnTo>
                  <a:lnTo>
                    <a:pt x="693" y="87"/>
                  </a:lnTo>
                  <a:lnTo>
                    <a:pt x="704" y="82"/>
                  </a:lnTo>
                  <a:lnTo>
                    <a:pt x="709" y="87"/>
                  </a:lnTo>
                  <a:lnTo>
                    <a:pt x="714" y="87"/>
                  </a:lnTo>
                  <a:lnTo>
                    <a:pt x="719" y="82"/>
                  </a:lnTo>
                  <a:lnTo>
                    <a:pt x="714" y="82"/>
                  </a:lnTo>
                  <a:lnTo>
                    <a:pt x="724" y="72"/>
                  </a:lnTo>
                  <a:lnTo>
                    <a:pt x="729" y="72"/>
                  </a:lnTo>
                  <a:lnTo>
                    <a:pt x="734" y="72"/>
                  </a:lnTo>
                  <a:lnTo>
                    <a:pt x="740" y="77"/>
                  </a:lnTo>
                  <a:lnTo>
                    <a:pt x="745" y="77"/>
                  </a:lnTo>
                  <a:lnTo>
                    <a:pt x="750" y="77"/>
                  </a:lnTo>
                  <a:lnTo>
                    <a:pt x="750" y="82"/>
                  </a:lnTo>
                  <a:lnTo>
                    <a:pt x="755" y="87"/>
                  </a:lnTo>
                  <a:lnTo>
                    <a:pt x="760" y="87"/>
                  </a:lnTo>
                  <a:lnTo>
                    <a:pt x="760" y="93"/>
                  </a:lnTo>
                  <a:lnTo>
                    <a:pt x="760" y="98"/>
                  </a:lnTo>
                  <a:lnTo>
                    <a:pt x="760" y="103"/>
                  </a:lnTo>
                  <a:lnTo>
                    <a:pt x="765" y="103"/>
                  </a:lnTo>
                  <a:lnTo>
                    <a:pt x="775" y="98"/>
                  </a:lnTo>
                  <a:lnTo>
                    <a:pt x="781" y="98"/>
                  </a:lnTo>
                  <a:lnTo>
                    <a:pt x="781" y="103"/>
                  </a:lnTo>
                  <a:lnTo>
                    <a:pt x="786" y="103"/>
                  </a:lnTo>
                  <a:lnTo>
                    <a:pt x="786" y="108"/>
                  </a:lnTo>
                  <a:lnTo>
                    <a:pt x="786" y="113"/>
                  </a:lnTo>
                  <a:lnTo>
                    <a:pt x="786" y="118"/>
                  </a:lnTo>
                  <a:lnTo>
                    <a:pt x="791" y="118"/>
                  </a:lnTo>
                  <a:lnTo>
                    <a:pt x="791" y="123"/>
                  </a:lnTo>
                  <a:lnTo>
                    <a:pt x="791" y="129"/>
                  </a:lnTo>
                  <a:lnTo>
                    <a:pt x="791" y="134"/>
                  </a:lnTo>
                  <a:lnTo>
                    <a:pt x="791" y="139"/>
                  </a:lnTo>
                  <a:lnTo>
                    <a:pt x="786" y="144"/>
                  </a:lnTo>
                  <a:lnTo>
                    <a:pt x="796" y="149"/>
                  </a:lnTo>
                  <a:lnTo>
                    <a:pt x="806" y="149"/>
                  </a:lnTo>
                  <a:lnTo>
                    <a:pt x="817" y="144"/>
                  </a:lnTo>
                  <a:lnTo>
                    <a:pt x="822" y="144"/>
                  </a:lnTo>
                  <a:lnTo>
                    <a:pt x="822" y="139"/>
                  </a:lnTo>
                  <a:lnTo>
                    <a:pt x="827" y="139"/>
                  </a:lnTo>
                  <a:lnTo>
                    <a:pt x="827" y="144"/>
                  </a:lnTo>
                  <a:lnTo>
                    <a:pt x="832" y="144"/>
                  </a:lnTo>
                  <a:lnTo>
                    <a:pt x="832" y="139"/>
                  </a:lnTo>
                  <a:lnTo>
                    <a:pt x="837" y="134"/>
                  </a:lnTo>
                  <a:lnTo>
                    <a:pt x="847" y="144"/>
                  </a:lnTo>
                  <a:lnTo>
                    <a:pt x="853" y="144"/>
                  </a:lnTo>
                  <a:lnTo>
                    <a:pt x="853" y="149"/>
                  </a:lnTo>
                  <a:lnTo>
                    <a:pt x="858" y="149"/>
                  </a:lnTo>
                  <a:lnTo>
                    <a:pt x="858" y="154"/>
                  </a:lnTo>
                  <a:lnTo>
                    <a:pt x="863" y="159"/>
                  </a:lnTo>
                  <a:lnTo>
                    <a:pt x="863" y="165"/>
                  </a:lnTo>
                  <a:lnTo>
                    <a:pt x="868" y="165"/>
                  </a:lnTo>
                  <a:lnTo>
                    <a:pt x="873" y="165"/>
                  </a:lnTo>
                  <a:lnTo>
                    <a:pt x="873" y="159"/>
                  </a:lnTo>
                  <a:lnTo>
                    <a:pt x="878" y="159"/>
                  </a:lnTo>
                  <a:lnTo>
                    <a:pt x="878" y="165"/>
                  </a:lnTo>
                  <a:lnTo>
                    <a:pt x="883" y="165"/>
                  </a:lnTo>
                  <a:lnTo>
                    <a:pt x="883" y="170"/>
                  </a:lnTo>
                  <a:lnTo>
                    <a:pt x="889" y="170"/>
                  </a:lnTo>
                  <a:lnTo>
                    <a:pt x="894" y="170"/>
                  </a:lnTo>
                  <a:lnTo>
                    <a:pt x="894" y="175"/>
                  </a:lnTo>
                  <a:lnTo>
                    <a:pt x="894" y="180"/>
                  </a:lnTo>
                  <a:lnTo>
                    <a:pt x="899" y="180"/>
                  </a:lnTo>
                  <a:lnTo>
                    <a:pt x="904" y="185"/>
                  </a:lnTo>
                  <a:lnTo>
                    <a:pt x="894" y="185"/>
                  </a:lnTo>
                  <a:lnTo>
                    <a:pt x="894" y="190"/>
                  </a:lnTo>
                  <a:lnTo>
                    <a:pt x="894" y="195"/>
                  </a:lnTo>
                  <a:lnTo>
                    <a:pt x="894" y="201"/>
                  </a:lnTo>
                  <a:lnTo>
                    <a:pt x="899" y="201"/>
                  </a:lnTo>
                  <a:lnTo>
                    <a:pt x="899" y="206"/>
                  </a:lnTo>
                  <a:lnTo>
                    <a:pt x="899" y="211"/>
                  </a:lnTo>
                  <a:lnTo>
                    <a:pt x="894" y="216"/>
                  </a:lnTo>
                  <a:lnTo>
                    <a:pt x="889" y="216"/>
                  </a:lnTo>
                  <a:lnTo>
                    <a:pt x="883" y="221"/>
                  </a:lnTo>
                  <a:lnTo>
                    <a:pt x="883" y="226"/>
                  </a:lnTo>
                  <a:lnTo>
                    <a:pt x="889" y="231"/>
                  </a:lnTo>
                  <a:lnTo>
                    <a:pt x="894" y="237"/>
                  </a:lnTo>
                  <a:lnTo>
                    <a:pt x="894" y="242"/>
                  </a:lnTo>
                  <a:lnTo>
                    <a:pt x="904" y="237"/>
                  </a:lnTo>
                  <a:lnTo>
                    <a:pt x="909" y="237"/>
                  </a:lnTo>
                  <a:lnTo>
                    <a:pt x="909" y="242"/>
                  </a:lnTo>
                  <a:lnTo>
                    <a:pt x="919" y="237"/>
                  </a:lnTo>
                  <a:lnTo>
                    <a:pt x="930" y="231"/>
                  </a:lnTo>
                  <a:lnTo>
                    <a:pt x="930" y="237"/>
                  </a:lnTo>
                  <a:lnTo>
                    <a:pt x="935" y="237"/>
                  </a:lnTo>
                  <a:lnTo>
                    <a:pt x="935" y="247"/>
                  </a:lnTo>
                  <a:lnTo>
                    <a:pt x="945" y="237"/>
                  </a:lnTo>
                  <a:lnTo>
                    <a:pt x="950" y="242"/>
                  </a:lnTo>
                  <a:lnTo>
                    <a:pt x="945" y="247"/>
                  </a:lnTo>
                  <a:lnTo>
                    <a:pt x="950" y="252"/>
                  </a:lnTo>
                  <a:lnTo>
                    <a:pt x="945" y="252"/>
                  </a:lnTo>
                  <a:lnTo>
                    <a:pt x="950" y="257"/>
                  </a:lnTo>
                  <a:lnTo>
                    <a:pt x="955" y="257"/>
                  </a:lnTo>
                  <a:lnTo>
                    <a:pt x="960" y="257"/>
                  </a:lnTo>
                  <a:lnTo>
                    <a:pt x="960" y="262"/>
                  </a:lnTo>
                  <a:lnTo>
                    <a:pt x="966" y="267"/>
                  </a:lnTo>
                  <a:lnTo>
                    <a:pt x="966" y="273"/>
                  </a:lnTo>
                  <a:lnTo>
                    <a:pt x="960" y="278"/>
                  </a:lnTo>
                  <a:lnTo>
                    <a:pt x="955" y="278"/>
                  </a:lnTo>
                  <a:lnTo>
                    <a:pt x="955" y="283"/>
                  </a:lnTo>
                  <a:lnTo>
                    <a:pt x="955" y="293"/>
                  </a:lnTo>
                  <a:lnTo>
                    <a:pt x="960" y="293"/>
                  </a:lnTo>
                  <a:lnTo>
                    <a:pt x="966" y="293"/>
                  </a:lnTo>
                  <a:lnTo>
                    <a:pt x="966" y="298"/>
                  </a:lnTo>
                  <a:lnTo>
                    <a:pt x="971" y="314"/>
                  </a:lnTo>
                  <a:lnTo>
                    <a:pt x="966" y="314"/>
                  </a:lnTo>
                  <a:lnTo>
                    <a:pt x="971" y="329"/>
                  </a:lnTo>
                  <a:lnTo>
                    <a:pt x="966" y="334"/>
                  </a:lnTo>
                  <a:lnTo>
                    <a:pt x="966" y="340"/>
                  </a:lnTo>
                  <a:lnTo>
                    <a:pt x="971" y="340"/>
                  </a:lnTo>
                  <a:lnTo>
                    <a:pt x="971" y="350"/>
                  </a:lnTo>
                  <a:lnTo>
                    <a:pt x="955" y="345"/>
                  </a:lnTo>
                  <a:lnTo>
                    <a:pt x="950" y="350"/>
                  </a:lnTo>
                  <a:lnTo>
                    <a:pt x="935" y="345"/>
                  </a:lnTo>
                  <a:lnTo>
                    <a:pt x="925" y="340"/>
                  </a:lnTo>
                  <a:lnTo>
                    <a:pt x="919" y="329"/>
                  </a:lnTo>
                  <a:lnTo>
                    <a:pt x="914" y="329"/>
                  </a:lnTo>
                  <a:lnTo>
                    <a:pt x="914" y="324"/>
                  </a:lnTo>
                  <a:lnTo>
                    <a:pt x="909" y="324"/>
                  </a:lnTo>
                  <a:lnTo>
                    <a:pt x="909" y="329"/>
                  </a:lnTo>
                  <a:lnTo>
                    <a:pt x="899" y="334"/>
                  </a:lnTo>
                  <a:lnTo>
                    <a:pt x="889" y="340"/>
                  </a:lnTo>
                  <a:lnTo>
                    <a:pt x="889" y="345"/>
                  </a:lnTo>
                  <a:lnTo>
                    <a:pt x="894" y="345"/>
                  </a:lnTo>
                  <a:lnTo>
                    <a:pt x="894" y="350"/>
                  </a:lnTo>
                  <a:lnTo>
                    <a:pt x="894" y="355"/>
                  </a:lnTo>
                  <a:lnTo>
                    <a:pt x="894" y="365"/>
                  </a:lnTo>
                  <a:lnTo>
                    <a:pt x="883" y="365"/>
                  </a:lnTo>
                  <a:lnTo>
                    <a:pt x="873" y="365"/>
                  </a:lnTo>
                  <a:lnTo>
                    <a:pt x="878" y="381"/>
                  </a:lnTo>
                  <a:lnTo>
                    <a:pt x="883" y="381"/>
                  </a:lnTo>
                  <a:lnTo>
                    <a:pt x="883" y="386"/>
                  </a:lnTo>
                  <a:lnTo>
                    <a:pt x="883" y="391"/>
                  </a:lnTo>
                  <a:lnTo>
                    <a:pt x="883" y="396"/>
                  </a:lnTo>
                  <a:lnTo>
                    <a:pt x="873" y="396"/>
                  </a:lnTo>
                  <a:lnTo>
                    <a:pt x="878" y="412"/>
                  </a:lnTo>
                  <a:lnTo>
                    <a:pt x="868" y="412"/>
                  </a:lnTo>
                  <a:lnTo>
                    <a:pt x="863" y="412"/>
                  </a:lnTo>
                  <a:lnTo>
                    <a:pt x="858" y="412"/>
                  </a:lnTo>
                  <a:lnTo>
                    <a:pt x="858" y="417"/>
                  </a:lnTo>
                  <a:lnTo>
                    <a:pt x="858" y="422"/>
                  </a:lnTo>
                  <a:lnTo>
                    <a:pt x="863" y="432"/>
                  </a:lnTo>
                  <a:lnTo>
                    <a:pt x="858" y="437"/>
                  </a:lnTo>
                  <a:lnTo>
                    <a:pt x="847" y="432"/>
                  </a:lnTo>
                  <a:lnTo>
                    <a:pt x="847" y="437"/>
                  </a:lnTo>
                  <a:lnTo>
                    <a:pt x="842" y="442"/>
                  </a:lnTo>
                  <a:lnTo>
                    <a:pt x="817" y="442"/>
                  </a:lnTo>
                  <a:lnTo>
                    <a:pt x="817" y="453"/>
                  </a:lnTo>
                  <a:lnTo>
                    <a:pt x="817" y="458"/>
                  </a:lnTo>
                  <a:lnTo>
                    <a:pt x="801" y="468"/>
                  </a:lnTo>
                  <a:lnTo>
                    <a:pt x="806" y="484"/>
                  </a:lnTo>
                  <a:lnTo>
                    <a:pt x="806" y="494"/>
                  </a:lnTo>
                  <a:lnTo>
                    <a:pt x="811" y="499"/>
                  </a:lnTo>
                  <a:lnTo>
                    <a:pt x="801" y="499"/>
                  </a:lnTo>
                  <a:lnTo>
                    <a:pt x="801" y="494"/>
                  </a:lnTo>
                  <a:lnTo>
                    <a:pt x="791" y="494"/>
                  </a:lnTo>
                  <a:lnTo>
                    <a:pt x="786" y="489"/>
                  </a:lnTo>
                  <a:lnTo>
                    <a:pt x="781" y="494"/>
                  </a:lnTo>
                  <a:lnTo>
                    <a:pt x="775" y="484"/>
                  </a:lnTo>
                  <a:lnTo>
                    <a:pt x="775" y="494"/>
                  </a:lnTo>
                  <a:lnTo>
                    <a:pt x="765" y="494"/>
                  </a:lnTo>
                  <a:lnTo>
                    <a:pt x="760" y="494"/>
                  </a:lnTo>
                  <a:lnTo>
                    <a:pt x="755" y="499"/>
                  </a:lnTo>
                  <a:lnTo>
                    <a:pt x="750" y="499"/>
                  </a:lnTo>
                  <a:lnTo>
                    <a:pt x="750" y="509"/>
                  </a:lnTo>
                  <a:lnTo>
                    <a:pt x="745" y="514"/>
                  </a:lnTo>
                  <a:lnTo>
                    <a:pt x="740" y="525"/>
                  </a:lnTo>
                  <a:lnTo>
                    <a:pt x="734" y="530"/>
                  </a:lnTo>
                  <a:lnTo>
                    <a:pt x="745" y="535"/>
                  </a:lnTo>
                  <a:lnTo>
                    <a:pt x="750" y="535"/>
                  </a:lnTo>
                  <a:lnTo>
                    <a:pt x="760" y="535"/>
                  </a:lnTo>
                  <a:lnTo>
                    <a:pt x="765" y="535"/>
                  </a:lnTo>
                  <a:lnTo>
                    <a:pt x="765" y="545"/>
                  </a:lnTo>
                  <a:lnTo>
                    <a:pt x="770" y="556"/>
                  </a:lnTo>
                  <a:lnTo>
                    <a:pt x="781" y="566"/>
                  </a:lnTo>
                  <a:lnTo>
                    <a:pt x="775" y="576"/>
                  </a:lnTo>
                  <a:lnTo>
                    <a:pt x="786" y="576"/>
                  </a:lnTo>
                  <a:lnTo>
                    <a:pt x="791" y="581"/>
                  </a:lnTo>
                  <a:lnTo>
                    <a:pt x="806" y="576"/>
                  </a:lnTo>
                  <a:lnTo>
                    <a:pt x="817" y="576"/>
                  </a:lnTo>
                  <a:lnTo>
                    <a:pt x="817" y="586"/>
                  </a:lnTo>
                  <a:lnTo>
                    <a:pt x="806" y="586"/>
                  </a:lnTo>
                  <a:lnTo>
                    <a:pt x="801" y="592"/>
                  </a:lnTo>
                  <a:lnTo>
                    <a:pt x="806" y="592"/>
                  </a:lnTo>
                  <a:lnTo>
                    <a:pt x="801" y="597"/>
                  </a:lnTo>
                  <a:lnTo>
                    <a:pt x="806" y="597"/>
                  </a:lnTo>
                  <a:lnTo>
                    <a:pt x="806" y="602"/>
                  </a:lnTo>
                  <a:lnTo>
                    <a:pt x="796" y="602"/>
                  </a:lnTo>
                  <a:lnTo>
                    <a:pt x="791" y="602"/>
                  </a:lnTo>
                  <a:lnTo>
                    <a:pt x="791" y="607"/>
                  </a:lnTo>
                  <a:lnTo>
                    <a:pt x="786" y="607"/>
                  </a:lnTo>
                  <a:lnTo>
                    <a:pt x="781" y="607"/>
                  </a:lnTo>
                  <a:lnTo>
                    <a:pt x="781" y="602"/>
                  </a:lnTo>
                  <a:lnTo>
                    <a:pt x="770" y="602"/>
                  </a:lnTo>
                  <a:lnTo>
                    <a:pt x="770" y="612"/>
                  </a:lnTo>
                  <a:lnTo>
                    <a:pt x="770" y="628"/>
                  </a:lnTo>
                  <a:lnTo>
                    <a:pt x="765" y="628"/>
                  </a:lnTo>
                  <a:lnTo>
                    <a:pt x="765" y="633"/>
                  </a:lnTo>
                  <a:lnTo>
                    <a:pt x="770" y="628"/>
                  </a:lnTo>
                  <a:lnTo>
                    <a:pt x="770" y="633"/>
                  </a:lnTo>
                  <a:lnTo>
                    <a:pt x="770" y="638"/>
                  </a:lnTo>
                  <a:lnTo>
                    <a:pt x="770" y="648"/>
                  </a:lnTo>
                  <a:lnTo>
                    <a:pt x="775" y="648"/>
                  </a:lnTo>
                  <a:lnTo>
                    <a:pt x="791" y="659"/>
                  </a:lnTo>
                  <a:lnTo>
                    <a:pt x="796" y="669"/>
                  </a:lnTo>
                  <a:lnTo>
                    <a:pt x="801" y="669"/>
                  </a:lnTo>
                  <a:lnTo>
                    <a:pt x="796" y="689"/>
                  </a:lnTo>
                  <a:lnTo>
                    <a:pt x="791" y="695"/>
                  </a:lnTo>
                  <a:lnTo>
                    <a:pt x="791" y="700"/>
                  </a:lnTo>
                  <a:lnTo>
                    <a:pt x="791" y="710"/>
                  </a:lnTo>
                  <a:lnTo>
                    <a:pt x="786" y="720"/>
                  </a:lnTo>
                  <a:lnTo>
                    <a:pt x="775" y="720"/>
                  </a:lnTo>
                  <a:lnTo>
                    <a:pt x="781" y="736"/>
                  </a:lnTo>
                  <a:lnTo>
                    <a:pt x="770" y="736"/>
                  </a:lnTo>
                  <a:lnTo>
                    <a:pt x="750" y="731"/>
                  </a:lnTo>
                  <a:lnTo>
                    <a:pt x="734" y="725"/>
                  </a:lnTo>
                  <a:lnTo>
                    <a:pt x="719" y="736"/>
                  </a:lnTo>
                  <a:lnTo>
                    <a:pt x="719" y="741"/>
                  </a:lnTo>
                  <a:lnTo>
                    <a:pt x="724" y="756"/>
                  </a:lnTo>
                  <a:lnTo>
                    <a:pt x="724" y="767"/>
                  </a:lnTo>
                  <a:lnTo>
                    <a:pt x="729" y="772"/>
                  </a:lnTo>
                  <a:close/>
                </a:path>
              </a:pathLst>
            </a:custGeom>
            <a:solidFill xmlns:a="http://schemas.openxmlformats.org/drawingml/2006/main">
              <a:srgbClr val="CFFF94"/>
            </a:solidFill>
            <a:ln xmlns:a="http://schemas.openxmlformats.org/drawingml/2006/main" w="1270" cap="rnd" cmpd="sng">
              <a:solidFill>
                <a:srgbClr val="000000"/>
              </a:solidFill>
              <a:prstDash val="solid"/>
              <a:round/>
              <a:headEnd/>
              <a:tailEnd/>
            </a:ln>
          </cdr:spPr>
          <cdr:txBody>
            <a:bodyPr xmlns:a="http://schemas.openxmlformats.org/drawingml/2006/main" wrap="none" lIns="32400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de-DE" sz="700" b="1" i="0" baseline="0">
                  <a:effectLst/>
                  <a:latin typeface="+mn-lt"/>
                  <a:ea typeface="+mn-ea"/>
                  <a:cs typeface="+mn-cs"/>
                </a:rPr>
                <a:t>Saale-</a:t>
              </a:r>
              <a:endParaRPr lang="de-DE" sz="700" b="1">
                <a:effectLst/>
              </a:endParaRPr>
            </a:p>
            <a:p xmlns:a="http://schemas.openxmlformats.org/drawingml/2006/main">
              <a:pPr algn="ctr" rtl="0"/>
              <a:r>
                <a:rPr lang="de-DE" sz="700" b="1" i="0" baseline="0">
                  <a:effectLst/>
                  <a:latin typeface="+mn-lt"/>
                  <a:ea typeface="+mn-ea"/>
                  <a:cs typeface="+mn-cs"/>
                </a:rPr>
                <a:t>Holzland-</a:t>
              </a:r>
              <a:endParaRPr lang="de-DE" sz="700" b="1">
                <a:effectLst/>
              </a:endParaRPr>
            </a:p>
            <a:p xmlns:a="http://schemas.openxmlformats.org/drawingml/2006/main">
              <a:pPr algn="ctr" rtl="0"/>
              <a:r>
                <a:rPr lang="de-DE" sz="700" b="1" i="0" baseline="0">
                  <a:effectLst/>
                  <a:latin typeface="+mn-lt"/>
                  <a:ea typeface="+mn-ea"/>
                  <a:cs typeface="+mn-cs"/>
                </a:rPr>
                <a:t>Kreis</a:t>
              </a:r>
              <a:endParaRPr lang="de-DE" sz="700" b="1"/>
            </a:p>
          </cdr:txBody>
        </cdr:sp>
        <cdr:sp macro="" textlink="">
          <cdr:nvSpPr>
            <cdr:cNvPr id="384" name="Freeform 24"/>
            <cdr:cNvSpPr>
              <a:spLocks xmlns:a="http://schemas.openxmlformats.org/drawingml/2006/main" noChangeAspect="1"/>
            </cdr:cNvSpPr>
          </cdr:nvSpPr>
          <cdr:spPr bwMode="auto">
            <a:xfrm xmlns:a="http://schemas.openxmlformats.org/drawingml/2006/main">
              <a:off x="2776359" y="2003571"/>
              <a:ext cx="310837" cy="342947"/>
            </a:xfrm>
            <a:custGeom xmlns:a="http://schemas.openxmlformats.org/drawingml/2006/main">
              <a:avLst/>
              <a:gdLst>
                <a:gd name="T0" fmla="*/ 211 w 283"/>
                <a:gd name="T1" fmla="*/ 41 h 309"/>
                <a:gd name="T2" fmla="*/ 216 w 283"/>
                <a:gd name="T3" fmla="*/ 52 h 309"/>
                <a:gd name="T4" fmla="*/ 195 w 283"/>
                <a:gd name="T5" fmla="*/ 62 h 309"/>
                <a:gd name="T6" fmla="*/ 200 w 283"/>
                <a:gd name="T7" fmla="*/ 93 h 309"/>
                <a:gd name="T8" fmla="*/ 216 w 283"/>
                <a:gd name="T9" fmla="*/ 98 h 309"/>
                <a:gd name="T10" fmla="*/ 226 w 283"/>
                <a:gd name="T11" fmla="*/ 113 h 309"/>
                <a:gd name="T12" fmla="*/ 226 w 283"/>
                <a:gd name="T13" fmla="*/ 129 h 309"/>
                <a:gd name="T14" fmla="*/ 242 w 283"/>
                <a:gd name="T15" fmla="*/ 113 h 309"/>
                <a:gd name="T16" fmla="*/ 262 w 283"/>
                <a:gd name="T17" fmla="*/ 103 h 309"/>
                <a:gd name="T18" fmla="*/ 262 w 283"/>
                <a:gd name="T19" fmla="*/ 113 h 309"/>
                <a:gd name="T20" fmla="*/ 262 w 283"/>
                <a:gd name="T21" fmla="*/ 139 h 309"/>
                <a:gd name="T22" fmla="*/ 257 w 283"/>
                <a:gd name="T23" fmla="*/ 175 h 309"/>
                <a:gd name="T24" fmla="*/ 272 w 283"/>
                <a:gd name="T25" fmla="*/ 180 h 309"/>
                <a:gd name="T26" fmla="*/ 267 w 283"/>
                <a:gd name="T27" fmla="*/ 206 h 309"/>
                <a:gd name="T28" fmla="*/ 247 w 283"/>
                <a:gd name="T29" fmla="*/ 227 h 309"/>
                <a:gd name="T30" fmla="*/ 242 w 283"/>
                <a:gd name="T31" fmla="*/ 227 h 309"/>
                <a:gd name="T32" fmla="*/ 216 w 283"/>
                <a:gd name="T33" fmla="*/ 247 h 309"/>
                <a:gd name="T34" fmla="*/ 164 w 283"/>
                <a:gd name="T35" fmla="*/ 242 h 309"/>
                <a:gd name="T36" fmla="*/ 159 w 283"/>
                <a:gd name="T37" fmla="*/ 273 h 309"/>
                <a:gd name="T38" fmla="*/ 154 w 283"/>
                <a:gd name="T39" fmla="*/ 288 h 309"/>
                <a:gd name="T40" fmla="*/ 144 w 283"/>
                <a:gd name="T41" fmla="*/ 299 h 309"/>
                <a:gd name="T42" fmla="*/ 123 w 283"/>
                <a:gd name="T43" fmla="*/ 304 h 309"/>
                <a:gd name="T44" fmla="*/ 118 w 283"/>
                <a:gd name="T45" fmla="*/ 299 h 309"/>
                <a:gd name="T46" fmla="*/ 108 w 283"/>
                <a:gd name="T47" fmla="*/ 293 h 309"/>
                <a:gd name="T48" fmla="*/ 113 w 283"/>
                <a:gd name="T49" fmla="*/ 309 h 309"/>
                <a:gd name="T50" fmla="*/ 103 w 283"/>
                <a:gd name="T51" fmla="*/ 309 h 309"/>
                <a:gd name="T52" fmla="*/ 98 w 283"/>
                <a:gd name="T53" fmla="*/ 299 h 309"/>
                <a:gd name="T54" fmla="*/ 87 w 283"/>
                <a:gd name="T55" fmla="*/ 283 h 309"/>
                <a:gd name="T56" fmla="*/ 77 w 283"/>
                <a:gd name="T57" fmla="*/ 278 h 309"/>
                <a:gd name="T58" fmla="*/ 67 w 283"/>
                <a:gd name="T59" fmla="*/ 257 h 309"/>
                <a:gd name="T60" fmla="*/ 51 w 283"/>
                <a:gd name="T61" fmla="*/ 257 h 309"/>
                <a:gd name="T62" fmla="*/ 67 w 283"/>
                <a:gd name="T63" fmla="*/ 247 h 309"/>
                <a:gd name="T64" fmla="*/ 82 w 283"/>
                <a:gd name="T65" fmla="*/ 242 h 309"/>
                <a:gd name="T66" fmla="*/ 77 w 283"/>
                <a:gd name="T67" fmla="*/ 227 h 309"/>
                <a:gd name="T68" fmla="*/ 62 w 283"/>
                <a:gd name="T69" fmla="*/ 175 h 309"/>
                <a:gd name="T70" fmla="*/ 57 w 283"/>
                <a:gd name="T71" fmla="*/ 144 h 309"/>
                <a:gd name="T72" fmla="*/ 46 w 283"/>
                <a:gd name="T73" fmla="*/ 129 h 309"/>
                <a:gd name="T74" fmla="*/ 57 w 283"/>
                <a:gd name="T75" fmla="*/ 103 h 309"/>
                <a:gd name="T76" fmla="*/ 46 w 283"/>
                <a:gd name="T77" fmla="*/ 77 h 309"/>
                <a:gd name="T78" fmla="*/ 26 w 283"/>
                <a:gd name="T79" fmla="*/ 72 h 309"/>
                <a:gd name="T80" fmla="*/ 21 w 283"/>
                <a:gd name="T81" fmla="*/ 52 h 309"/>
                <a:gd name="T82" fmla="*/ 5 w 283"/>
                <a:gd name="T83" fmla="*/ 36 h 309"/>
                <a:gd name="T84" fmla="*/ 15 w 283"/>
                <a:gd name="T85" fmla="*/ 31 h 309"/>
                <a:gd name="T86" fmla="*/ 21 w 283"/>
                <a:gd name="T87" fmla="*/ 16 h 309"/>
                <a:gd name="T88" fmla="*/ 26 w 283"/>
                <a:gd name="T89" fmla="*/ 0 h 309"/>
                <a:gd name="T90" fmla="*/ 31 w 283"/>
                <a:gd name="T91" fmla="*/ 5 h 309"/>
                <a:gd name="T92" fmla="*/ 41 w 283"/>
                <a:gd name="T93" fmla="*/ 10 h 309"/>
                <a:gd name="T94" fmla="*/ 67 w 283"/>
                <a:gd name="T95" fmla="*/ 26 h 309"/>
                <a:gd name="T96" fmla="*/ 98 w 283"/>
                <a:gd name="T97" fmla="*/ 10 h 309"/>
                <a:gd name="T98" fmla="*/ 108 w 283"/>
                <a:gd name="T99" fmla="*/ 31 h 309"/>
                <a:gd name="T100" fmla="*/ 113 w 283"/>
                <a:gd name="T101" fmla="*/ 31 h 309"/>
                <a:gd name="T102" fmla="*/ 118 w 283"/>
                <a:gd name="T103" fmla="*/ 36 h 309"/>
                <a:gd name="T104" fmla="*/ 118 w 283"/>
                <a:gd name="T105" fmla="*/ 36 h 309"/>
                <a:gd name="T106" fmla="*/ 144 w 283"/>
                <a:gd name="T107" fmla="*/ 36 h 309"/>
                <a:gd name="T108" fmla="*/ 164 w 283"/>
                <a:gd name="T109" fmla="*/ 41 h 309"/>
                <a:gd name="T110" fmla="*/ 175 w 283"/>
                <a:gd name="T111" fmla="*/ 41 h 30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Lst>
              <a:rect l="0" t="0" r="r" b="b"/>
              <a:pathLst>
                <a:path w="283" h="309">
                  <a:moveTo>
                    <a:pt x="195" y="36"/>
                  </a:moveTo>
                  <a:lnTo>
                    <a:pt x="206" y="41"/>
                  </a:lnTo>
                  <a:lnTo>
                    <a:pt x="211" y="41"/>
                  </a:lnTo>
                  <a:lnTo>
                    <a:pt x="231" y="41"/>
                  </a:lnTo>
                  <a:lnTo>
                    <a:pt x="226" y="46"/>
                  </a:lnTo>
                  <a:lnTo>
                    <a:pt x="216" y="52"/>
                  </a:lnTo>
                  <a:lnTo>
                    <a:pt x="206" y="57"/>
                  </a:lnTo>
                  <a:lnTo>
                    <a:pt x="200" y="62"/>
                  </a:lnTo>
                  <a:lnTo>
                    <a:pt x="195" y="62"/>
                  </a:lnTo>
                  <a:lnTo>
                    <a:pt x="190" y="72"/>
                  </a:lnTo>
                  <a:lnTo>
                    <a:pt x="190" y="77"/>
                  </a:lnTo>
                  <a:lnTo>
                    <a:pt x="200" y="93"/>
                  </a:lnTo>
                  <a:lnTo>
                    <a:pt x="206" y="98"/>
                  </a:lnTo>
                  <a:lnTo>
                    <a:pt x="211" y="98"/>
                  </a:lnTo>
                  <a:lnTo>
                    <a:pt x="216" y="98"/>
                  </a:lnTo>
                  <a:lnTo>
                    <a:pt x="221" y="103"/>
                  </a:lnTo>
                  <a:lnTo>
                    <a:pt x="226" y="103"/>
                  </a:lnTo>
                  <a:lnTo>
                    <a:pt x="226" y="113"/>
                  </a:lnTo>
                  <a:lnTo>
                    <a:pt x="221" y="118"/>
                  </a:lnTo>
                  <a:lnTo>
                    <a:pt x="221" y="129"/>
                  </a:lnTo>
                  <a:lnTo>
                    <a:pt x="226" y="129"/>
                  </a:lnTo>
                  <a:lnTo>
                    <a:pt x="231" y="129"/>
                  </a:lnTo>
                  <a:lnTo>
                    <a:pt x="231" y="118"/>
                  </a:lnTo>
                  <a:lnTo>
                    <a:pt x="242" y="113"/>
                  </a:lnTo>
                  <a:lnTo>
                    <a:pt x="257" y="103"/>
                  </a:lnTo>
                  <a:lnTo>
                    <a:pt x="262" y="98"/>
                  </a:lnTo>
                  <a:lnTo>
                    <a:pt x="262" y="103"/>
                  </a:lnTo>
                  <a:lnTo>
                    <a:pt x="257" y="108"/>
                  </a:lnTo>
                  <a:lnTo>
                    <a:pt x="257" y="113"/>
                  </a:lnTo>
                  <a:lnTo>
                    <a:pt x="262" y="113"/>
                  </a:lnTo>
                  <a:lnTo>
                    <a:pt x="262" y="118"/>
                  </a:lnTo>
                  <a:lnTo>
                    <a:pt x="267" y="134"/>
                  </a:lnTo>
                  <a:lnTo>
                    <a:pt x="262" y="139"/>
                  </a:lnTo>
                  <a:lnTo>
                    <a:pt x="262" y="160"/>
                  </a:lnTo>
                  <a:lnTo>
                    <a:pt x="257" y="165"/>
                  </a:lnTo>
                  <a:lnTo>
                    <a:pt x="257" y="175"/>
                  </a:lnTo>
                  <a:lnTo>
                    <a:pt x="262" y="175"/>
                  </a:lnTo>
                  <a:lnTo>
                    <a:pt x="272" y="175"/>
                  </a:lnTo>
                  <a:lnTo>
                    <a:pt x="272" y="180"/>
                  </a:lnTo>
                  <a:lnTo>
                    <a:pt x="283" y="180"/>
                  </a:lnTo>
                  <a:lnTo>
                    <a:pt x="272" y="206"/>
                  </a:lnTo>
                  <a:lnTo>
                    <a:pt x="267" y="206"/>
                  </a:lnTo>
                  <a:lnTo>
                    <a:pt x="262" y="211"/>
                  </a:lnTo>
                  <a:lnTo>
                    <a:pt x="252" y="232"/>
                  </a:lnTo>
                  <a:lnTo>
                    <a:pt x="247" y="227"/>
                  </a:lnTo>
                  <a:lnTo>
                    <a:pt x="247" y="232"/>
                  </a:lnTo>
                  <a:lnTo>
                    <a:pt x="242" y="232"/>
                  </a:lnTo>
                  <a:lnTo>
                    <a:pt x="242" y="227"/>
                  </a:lnTo>
                  <a:lnTo>
                    <a:pt x="231" y="232"/>
                  </a:lnTo>
                  <a:lnTo>
                    <a:pt x="221" y="247"/>
                  </a:lnTo>
                  <a:lnTo>
                    <a:pt x="216" y="247"/>
                  </a:lnTo>
                  <a:lnTo>
                    <a:pt x="206" y="247"/>
                  </a:lnTo>
                  <a:lnTo>
                    <a:pt x="200" y="242"/>
                  </a:lnTo>
                  <a:lnTo>
                    <a:pt x="164" y="242"/>
                  </a:lnTo>
                  <a:lnTo>
                    <a:pt x="164" y="252"/>
                  </a:lnTo>
                  <a:lnTo>
                    <a:pt x="159" y="252"/>
                  </a:lnTo>
                  <a:lnTo>
                    <a:pt x="159" y="273"/>
                  </a:lnTo>
                  <a:lnTo>
                    <a:pt x="159" y="278"/>
                  </a:lnTo>
                  <a:lnTo>
                    <a:pt x="164" y="283"/>
                  </a:lnTo>
                  <a:lnTo>
                    <a:pt x="154" y="288"/>
                  </a:lnTo>
                  <a:lnTo>
                    <a:pt x="144" y="293"/>
                  </a:lnTo>
                  <a:lnTo>
                    <a:pt x="149" y="299"/>
                  </a:lnTo>
                  <a:lnTo>
                    <a:pt x="144" y="299"/>
                  </a:lnTo>
                  <a:lnTo>
                    <a:pt x="149" y="304"/>
                  </a:lnTo>
                  <a:lnTo>
                    <a:pt x="139" y="304"/>
                  </a:lnTo>
                  <a:lnTo>
                    <a:pt x="123" y="304"/>
                  </a:lnTo>
                  <a:lnTo>
                    <a:pt x="118" y="309"/>
                  </a:lnTo>
                  <a:lnTo>
                    <a:pt x="118" y="304"/>
                  </a:lnTo>
                  <a:lnTo>
                    <a:pt x="118" y="299"/>
                  </a:lnTo>
                  <a:lnTo>
                    <a:pt x="113" y="299"/>
                  </a:lnTo>
                  <a:lnTo>
                    <a:pt x="113" y="293"/>
                  </a:lnTo>
                  <a:lnTo>
                    <a:pt x="108" y="293"/>
                  </a:lnTo>
                  <a:lnTo>
                    <a:pt x="108" y="299"/>
                  </a:lnTo>
                  <a:lnTo>
                    <a:pt x="108" y="304"/>
                  </a:lnTo>
                  <a:lnTo>
                    <a:pt x="113" y="309"/>
                  </a:lnTo>
                  <a:lnTo>
                    <a:pt x="108" y="304"/>
                  </a:lnTo>
                  <a:lnTo>
                    <a:pt x="108" y="309"/>
                  </a:lnTo>
                  <a:lnTo>
                    <a:pt x="103" y="309"/>
                  </a:lnTo>
                  <a:lnTo>
                    <a:pt x="103" y="304"/>
                  </a:lnTo>
                  <a:lnTo>
                    <a:pt x="98" y="304"/>
                  </a:lnTo>
                  <a:lnTo>
                    <a:pt x="98" y="299"/>
                  </a:lnTo>
                  <a:lnTo>
                    <a:pt x="93" y="299"/>
                  </a:lnTo>
                  <a:lnTo>
                    <a:pt x="93" y="283"/>
                  </a:lnTo>
                  <a:lnTo>
                    <a:pt x="87" y="283"/>
                  </a:lnTo>
                  <a:lnTo>
                    <a:pt x="82" y="283"/>
                  </a:lnTo>
                  <a:lnTo>
                    <a:pt x="77" y="283"/>
                  </a:lnTo>
                  <a:lnTo>
                    <a:pt x="77" y="278"/>
                  </a:lnTo>
                  <a:lnTo>
                    <a:pt x="72" y="263"/>
                  </a:lnTo>
                  <a:lnTo>
                    <a:pt x="67" y="263"/>
                  </a:lnTo>
                  <a:lnTo>
                    <a:pt x="67" y="257"/>
                  </a:lnTo>
                  <a:lnTo>
                    <a:pt x="62" y="257"/>
                  </a:lnTo>
                  <a:lnTo>
                    <a:pt x="62" y="252"/>
                  </a:lnTo>
                  <a:lnTo>
                    <a:pt x="51" y="257"/>
                  </a:lnTo>
                  <a:lnTo>
                    <a:pt x="46" y="252"/>
                  </a:lnTo>
                  <a:lnTo>
                    <a:pt x="51" y="247"/>
                  </a:lnTo>
                  <a:lnTo>
                    <a:pt x="67" y="247"/>
                  </a:lnTo>
                  <a:lnTo>
                    <a:pt x="72" y="242"/>
                  </a:lnTo>
                  <a:lnTo>
                    <a:pt x="82" y="237"/>
                  </a:lnTo>
                  <a:lnTo>
                    <a:pt x="82" y="242"/>
                  </a:lnTo>
                  <a:lnTo>
                    <a:pt x="87" y="237"/>
                  </a:lnTo>
                  <a:lnTo>
                    <a:pt x="93" y="232"/>
                  </a:lnTo>
                  <a:lnTo>
                    <a:pt x="77" y="227"/>
                  </a:lnTo>
                  <a:lnTo>
                    <a:pt x="72" y="206"/>
                  </a:lnTo>
                  <a:lnTo>
                    <a:pt x="62" y="185"/>
                  </a:lnTo>
                  <a:lnTo>
                    <a:pt x="62" y="175"/>
                  </a:lnTo>
                  <a:lnTo>
                    <a:pt x="62" y="170"/>
                  </a:lnTo>
                  <a:lnTo>
                    <a:pt x="57" y="160"/>
                  </a:lnTo>
                  <a:lnTo>
                    <a:pt x="57" y="144"/>
                  </a:lnTo>
                  <a:lnTo>
                    <a:pt x="57" y="139"/>
                  </a:lnTo>
                  <a:lnTo>
                    <a:pt x="51" y="129"/>
                  </a:lnTo>
                  <a:lnTo>
                    <a:pt x="46" y="129"/>
                  </a:lnTo>
                  <a:lnTo>
                    <a:pt x="51" y="118"/>
                  </a:lnTo>
                  <a:lnTo>
                    <a:pt x="57" y="118"/>
                  </a:lnTo>
                  <a:lnTo>
                    <a:pt x="57" y="103"/>
                  </a:lnTo>
                  <a:lnTo>
                    <a:pt x="57" y="82"/>
                  </a:lnTo>
                  <a:lnTo>
                    <a:pt x="51" y="82"/>
                  </a:lnTo>
                  <a:lnTo>
                    <a:pt x="46" y="77"/>
                  </a:lnTo>
                  <a:lnTo>
                    <a:pt x="46" y="82"/>
                  </a:lnTo>
                  <a:lnTo>
                    <a:pt x="21" y="77"/>
                  </a:lnTo>
                  <a:lnTo>
                    <a:pt x="26" y="72"/>
                  </a:lnTo>
                  <a:lnTo>
                    <a:pt x="21" y="62"/>
                  </a:lnTo>
                  <a:lnTo>
                    <a:pt x="26" y="57"/>
                  </a:lnTo>
                  <a:lnTo>
                    <a:pt x="21" y="52"/>
                  </a:lnTo>
                  <a:lnTo>
                    <a:pt x="15" y="52"/>
                  </a:lnTo>
                  <a:lnTo>
                    <a:pt x="0" y="46"/>
                  </a:lnTo>
                  <a:lnTo>
                    <a:pt x="5" y="36"/>
                  </a:lnTo>
                  <a:lnTo>
                    <a:pt x="10" y="36"/>
                  </a:lnTo>
                  <a:lnTo>
                    <a:pt x="10" y="31"/>
                  </a:lnTo>
                  <a:lnTo>
                    <a:pt x="15" y="31"/>
                  </a:lnTo>
                  <a:lnTo>
                    <a:pt x="21" y="16"/>
                  </a:lnTo>
                  <a:lnTo>
                    <a:pt x="21" y="21"/>
                  </a:lnTo>
                  <a:lnTo>
                    <a:pt x="21" y="16"/>
                  </a:lnTo>
                  <a:lnTo>
                    <a:pt x="26" y="10"/>
                  </a:lnTo>
                  <a:lnTo>
                    <a:pt x="26" y="5"/>
                  </a:lnTo>
                  <a:lnTo>
                    <a:pt x="26" y="0"/>
                  </a:lnTo>
                  <a:lnTo>
                    <a:pt x="31" y="5"/>
                  </a:lnTo>
                  <a:lnTo>
                    <a:pt x="36" y="5"/>
                  </a:lnTo>
                  <a:lnTo>
                    <a:pt x="31" y="5"/>
                  </a:lnTo>
                  <a:lnTo>
                    <a:pt x="31" y="10"/>
                  </a:lnTo>
                  <a:lnTo>
                    <a:pt x="36" y="10"/>
                  </a:lnTo>
                  <a:lnTo>
                    <a:pt x="41" y="10"/>
                  </a:lnTo>
                  <a:lnTo>
                    <a:pt x="51" y="10"/>
                  </a:lnTo>
                  <a:lnTo>
                    <a:pt x="62" y="26"/>
                  </a:lnTo>
                  <a:lnTo>
                    <a:pt x="67" y="26"/>
                  </a:lnTo>
                  <a:lnTo>
                    <a:pt x="77" y="16"/>
                  </a:lnTo>
                  <a:lnTo>
                    <a:pt x="87" y="10"/>
                  </a:lnTo>
                  <a:lnTo>
                    <a:pt x="98" y="10"/>
                  </a:lnTo>
                  <a:lnTo>
                    <a:pt x="108" y="26"/>
                  </a:lnTo>
                  <a:lnTo>
                    <a:pt x="103" y="31"/>
                  </a:lnTo>
                  <a:lnTo>
                    <a:pt x="108" y="31"/>
                  </a:lnTo>
                  <a:lnTo>
                    <a:pt x="108" y="36"/>
                  </a:lnTo>
                  <a:lnTo>
                    <a:pt x="113" y="36"/>
                  </a:lnTo>
                  <a:lnTo>
                    <a:pt x="113" y="31"/>
                  </a:lnTo>
                  <a:lnTo>
                    <a:pt x="113" y="26"/>
                  </a:lnTo>
                  <a:lnTo>
                    <a:pt x="118" y="31"/>
                  </a:lnTo>
                  <a:lnTo>
                    <a:pt x="118" y="36"/>
                  </a:lnTo>
                  <a:lnTo>
                    <a:pt x="113" y="41"/>
                  </a:lnTo>
                  <a:lnTo>
                    <a:pt x="113" y="46"/>
                  </a:lnTo>
                  <a:lnTo>
                    <a:pt x="118" y="36"/>
                  </a:lnTo>
                  <a:lnTo>
                    <a:pt x="134" y="26"/>
                  </a:lnTo>
                  <a:lnTo>
                    <a:pt x="134" y="21"/>
                  </a:lnTo>
                  <a:lnTo>
                    <a:pt x="144" y="36"/>
                  </a:lnTo>
                  <a:lnTo>
                    <a:pt x="154" y="26"/>
                  </a:lnTo>
                  <a:lnTo>
                    <a:pt x="159" y="31"/>
                  </a:lnTo>
                  <a:lnTo>
                    <a:pt x="164" y="41"/>
                  </a:lnTo>
                  <a:lnTo>
                    <a:pt x="170" y="36"/>
                  </a:lnTo>
                  <a:lnTo>
                    <a:pt x="175" y="36"/>
                  </a:lnTo>
                  <a:lnTo>
                    <a:pt x="175" y="41"/>
                  </a:lnTo>
                  <a:lnTo>
                    <a:pt x="180" y="41"/>
                  </a:lnTo>
                  <a:lnTo>
                    <a:pt x="195" y="36"/>
                  </a:lnTo>
                  <a:close/>
                </a:path>
              </a:pathLst>
            </a:custGeom>
            <a:solidFill xmlns:a="http://schemas.openxmlformats.org/drawingml/2006/main">
              <a:srgbClr val="CFFF94"/>
            </a:solidFill>
            <a:ln xmlns:a="http://schemas.openxmlformats.org/drawingml/2006/main" w="1270" cap="rnd" cmpd="sng">
              <a:solidFill>
                <a:srgbClr val="000000"/>
              </a:solidFill>
              <a:prstDash val="solid"/>
              <a:round/>
              <a:headEnd/>
              <a:tailEnd/>
            </a:ln>
          </cdr:spPr>
          <cdr:txBody>
            <a:bodyPr xmlns:a="http://schemas.openxmlformats.org/drawingml/2006/main" wrap="none" lIns="0" rIns="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700" b="1" i="0" baseline="0">
                  <a:effectLst/>
                  <a:latin typeface="+mn-lt"/>
                  <a:ea typeface="+mn-ea"/>
                  <a:cs typeface="+mn-cs"/>
                </a:rPr>
                <a:t>Weimar</a:t>
              </a:r>
              <a:endParaRPr lang="de-DE" sz="700"/>
            </a:p>
          </cdr:txBody>
        </cdr:sp>
        <cdr:sp macro="" textlink="">
          <cdr:nvSpPr>
            <cdr:cNvPr id="385" name="Freeform 14"/>
            <cdr:cNvSpPr>
              <a:spLocks xmlns:a="http://schemas.openxmlformats.org/drawingml/2006/main" noChangeAspect="1"/>
            </cdr:cNvSpPr>
          </cdr:nvSpPr>
          <cdr:spPr bwMode="auto">
            <a:xfrm xmlns:a="http://schemas.openxmlformats.org/drawingml/2006/main">
              <a:off x="1288889" y="1802344"/>
              <a:ext cx="1015016" cy="1142686"/>
            </a:xfrm>
            <a:custGeom xmlns:a="http://schemas.openxmlformats.org/drawingml/2006/main">
              <a:avLst/>
              <a:gdLst>
                <a:gd name="T0" fmla="*/ 832 w 924"/>
                <a:gd name="T1" fmla="*/ 556 h 1029"/>
                <a:gd name="T2" fmla="*/ 796 w 924"/>
                <a:gd name="T3" fmla="*/ 571 h 1029"/>
                <a:gd name="T4" fmla="*/ 760 w 924"/>
                <a:gd name="T5" fmla="*/ 643 h 1029"/>
                <a:gd name="T6" fmla="*/ 719 w 924"/>
                <a:gd name="T7" fmla="*/ 679 h 1029"/>
                <a:gd name="T8" fmla="*/ 709 w 924"/>
                <a:gd name="T9" fmla="*/ 705 h 1029"/>
                <a:gd name="T10" fmla="*/ 745 w 924"/>
                <a:gd name="T11" fmla="*/ 731 h 1029"/>
                <a:gd name="T12" fmla="*/ 688 w 924"/>
                <a:gd name="T13" fmla="*/ 772 h 1029"/>
                <a:gd name="T14" fmla="*/ 719 w 924"/>
                <a:gd name="T15" fmla="*/ 797 h 1029"/>
                <a:gd name="T16" fmla="*/ 698 w 924"/>
                <a:gd name="T17" fmla="*/ 823 h 1029"/>
                <a:gd name="T18" fmla="*/ 693 w 924"/>
                <a:gd name="T19" fmla="*/ 854 h 1029"/>
                <a:gd name="T20" fmla="*/ 668 w 924"/>
                <a:gd name="T21" fmla="*/ 890 h 1029"/>
                <a:gd name="T22" fmla="*/ 626 w 924"/>
                <a:gd name="T23" fmla="*/ 890 h 1029"/>
                <a:gd name="T24" fmla="*/ 590 w 924"/>
                <a:gd name="T25" fmla="*/ 931 h 1029"/>
                <a:gd name="T26" fmla="*/ 585 w 924"/>
                <a:gd name="T27" fmla="*/ 988 h 1029"/>
                <a:gd name="T28" fmla="*/ 554 w 924"/>
                <a:gd name="T29" fmla="*/ 993 h 1029"/>
                <a:gd name="T30" fmla="*/ 524 w 924"/>
                <a:gd name="T31" fmla="*/ 972 h 1029"/>
                <a:gd name="T32" fmla="*/ 498 w 924"/>
                <a:gd name="T33" fmla="*/ 1029 h 1029"/>
                <a:gd name="T34" fmla="*/ 416 w 924"/>
                <a:gd name="T35" fmla="*/ 1019 h 1029"/>
                <a:gd name="T36" fmla="*/ 349 w 924"/>
                <a:gd name="T37" fmla="*/ 972 h 1029"/>
                <a:gd name="T38" fmla="*/ 277 w 924"/>
                <a:gd name="T39" fmla="*/ 931 h 1029"/>
                <a:gd name="T40" fmla="*/ 267 w 924"/>
                <a:gd name="T41" fmla="*/ 859 h 1029"/>
                <a:gd name="T42" fmla="*/ 231 w 924"/>
                <a:gd name="T43" fmla="*/ 833 h 1029"/>
                <a:gd name="T44" fmla="*/ 231 w 924"/>
                <a:gd name="T45" fmla="*/ 761 h 1029"/>
                <a:gd name="T46" fmla="*/ 185 w 924"/>
                <a:gd name="T47" fmla="*/ 720 h 1029"/>
                <a:gd name="T48" fmla="*/ 149 w 924"/>
                <a:gd name="T49" fmla="*/ 710 h 1029"/>
                <a:gd name="T50" fmla="*/ 92 w 924"/>
                <a:gd name="T51" fmla="*/ 689 h 1029"/>
                <a:gd name="T52" fmla="*/ 25 w 924"/>
                <a:gd name="T53" fmla="*/ 689 h 1029"/>
                <a:gd name="T54" fmla="*/ 10 w 924"/>
                <a:gd name="T55" fmla="*/ 638 h 1029"/>
                <a:gd name="T56" fmla="*/ 56 w 924"/>
                <a:gd name="T57" fmla="*/ 550 h 1029"/>
                <a:gd name="T58" fmla="*/ 92 w 924"/>
                <a:gd name="T59" fmla="*/ 525 h 1029"/>
                <a:gd name="T60" fmla="*/ 133 w 924"/>
                <a:gd name="T61" fmla="*/ 540 h 1029"/>
                <a:gd name="T62" fmla="*/ 159 w 924"/>
                <a:gd name="T63" fmla="*/ 550 h 1029"/>
                <a:gd name="T64" fmla="*/ 149 w 924"/>
                <a:gd name="T65" fmla="*/ 484 h 1029"/>
                <a:gd name="T66" fmla="*/ 159 w 924"/>
                <a:gd name="T67" fmla="*/ 432 h 1029"/>
                <a:gd name="T68" fmla="*/ 185 w 924"/>
                <a:gd name="T69" fmla="*/ 391 h 1029"/>
                <a:gd name="T70" fmla="*/ 143 w 924"/>
                <a:gd name="T71" fmla="*/ 370 h 1029"/>
                <a:gd name="T72" fmla="*/ 133 w 924"/>
                <a:gd name="T73" fmla="*/ 329 h 1029"/>
                <a:gd name="T74" fmla="*/ 195 w 924"/>
                <a:gd name="T75" fmla="*/ 288 h 1029"/>
                <a:gd name="T76" fmla="*/ 251 w 924"/>
                <a:gd name="T77" fmla="*/ 257 h 1029"/>
                <a:gd name="T78" fmla="*/ 292 w 924"/>
                <a:gd name="T79" fmla="*/ 231 h 1029"/>
                <a:gd name="T80" fmla="*/ 344 w 924"/>
                <a:gd name="T81" fmla="*/ 190 h 1029"/>
                <a:gd name="T82" fmla="*/ 390 w 924"/>
                <a:gd name="T83" fmla="*/ 206 h 1029"/>
                <a:gd name="T84" fmla="*/ 426 w 924"/>
                <a:gd name="T85" fmla="*/ 185 h 1029"/>
                <a:gd name="T86" fmla="*/ 483 w 924"/>
                <a:gd name="T87" fmla="*/ 170 h 1029"/>
                <a:gd name="T88" fmla="*/ 498 w 924"/>
                <a:gd name="T89" fmla="*/ 129 h 1029"/>
                <a:gd name="T90" fmla="*/ 477 w 924"/>
                <a:gd name="T91" fmla="*/ 82 h 1029"/>
                <a:gd name="T92" fmla="*/ 498 w 924"/>
                <a:gd name="T93" fmla="*/ 26 h 1029"/>
                <a:gd name="T94" fmla="*/ 575 w 924"/>
                <a:gd name="T95" fmla="*/ 15 h 1029"/>
                <a:gd name="T96" fmla="*/ 637 w 924"/>
                <a:gd name="T97" fmla="*/ 41 h 1029"/>
                <a:gd name="T98" fmla="*/ 786 w 924"/>
                <a:gd name="T99" fmla="*/ 57 h 1029"/>
                <a:gd name="T100" fmla="*/ 755 w 924"/>
                <a:gd name="T101" fmla="*/ 134 h 1029"/>
                <a:gd name="T102" fmla="*/ 765 w 924"/>
                <a:gd name="T103" fmla="*/ 201 h 1029"/>
                <a:gd name="T104" fmla="*/ 755 w 924"/>
                <a:gd name="T105" fmla="*/ 288 h 1029"/>
                <a:gd name="T106" fmla="*/ 791 w 924"/>
                <a:gd name="T107" fmla="*/ 303 h 1029"/>
                <a:gd name="T108" fmla="*/ 760 w 924"/>
                <a:gd name="T109" fmla="*/ 360 h 1029"/>
                <a:gd name="T110" fmla="*/ 806 w 924"/>
                <a:gd name="T111" fmla="*/ 391 h 1029"/>
                <a:gd name="T112" fmla="*/ 847 w 924"/>
                <a:gd name="T113" fmla="*/ 437 h 1029"/>
                <a:gd name="T114" fmla="*/ 899 w 924"/>
                <a:gd name="T115" fmla="*/ 442 h 1029"/>
                <a:gd name="T116" fmla="*/ 924 w 924"/>
                <a:gd name="T117" fmla="*/ 489 h 1029"/>
                <a:gd name="T118" fmla="*/ 873 w 924"/>
                <a:gd name="T119" fmla="*/ 520 h 102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924" h="1029">
                  <a:moveTo>
                    <a:pt x="878" y="561"/>
                  </a:moveTo>
                  <a:lnTo>
                    <a:pt x="873" y="561"/>
                  </a:lnTo>
                  <a:lnTo>
                    <a:pt x="868" y="561"/>
                  </a:lnTo>
                  <a:lnTo>
                    <a:pt x="868" y="566"/>
                  </a:lnTo>
                  <a:lnTo>
                    <a:pt x="858" y="561"/>
                  </a:lnTo>
                  <a:lnTo>
                    <a:pt x="847" y="561"/>
                  </a:lnTo>
                  <a:lnTo>
                    <a:pt x="842" y="561"/>
                  </a:lnTo>
                  <a:lnTo>
                    <a:pt x="837" y="556"/>
                  </a:lnTo>
                  <a:lnTo>
                    <a:pt x="832" y="556"/>
                  </a:lnTo>
                  <a:lnTo>
                    <a:pt x="832" y="550"/>
                  </a:lnTo>
                  <a:lnTo>
                    <a:pt x="827" y="550"/>
                  </a:lnTo>
                  <a:lnTo>
                    <a:pt x="822" y="545"/>
                  </a:lnTo>
                  <a:lnTo>
                    <a:pt x="817" y="556"/>
                  </a:lnTo>
                  <a:lnTo>
                    <a:pt x="811" y="561"/>
                  </a:lnTo>
                  <a:lnTo>
                    <a:pt x="811" y="566"/>
                  </a:lnTo>
                  <a:lnTo>
                    <a:pt x="806" y="576"/>
                  </a:lnTo>
                  <a:lnTo>
                    <a:pt x="801" y="571"/>
                  </a:lnTo>
                  <a:lnTo>
                    <a:pt x="796" y="571"/>
                  </a:lnTo>
                  <a:lnTo>
                    <a:pt x="796" y="586"/>
                  </a:lnTo>
                  <a:lnTo>
                    <a:pt x="781" y="592"/>
                  </a:lnTo>
                  <a:lnTo>
                    <a:pt x="775" y="607"/>
                  </a:lnTo>
                  <a:lnTo>
                    <a:pt x="765" y="617"/>
                  </a:lnTo>
                  <a:lnTo>
                    <a:pt x="770" y="622"/>
                  </a:lnTo>
                  <a:lnTo>
                    <a:pt x="765" y="628"/>
                  </a:lnTo>
                  <a:lnTo>
                    <a:pt x="765" y="638"/>
                  </a:lnTo>
                  <a:lnTo>
                    <a:pt x="760" y="638"/>
                  </a:lnTo>
                  <a:lnTo>
                    <a:pt x="760" y="643"/>
                  </a:lnTo>
                  <a:lnTo>
                    <a:pt x="760" y="653"/>
                  </a:lnTo>
                  <a:lnTo>
                    <a:pt x="760" y="659"/>
                  </a:lnTo>
                  <a:lnTo>
                    <a:pt x="750" y="653"/>
                  </a:lnTo>
                  <a:lnTo>
                    <a:pt x="745" y="653"/>
                  </a:lnTo>
                  <a:lnTo>
                    <a:pt x="739" y="659"/>
                  </a:lnTo>
                  <a:lnTo>
                    <a:pt x="734" y="653"/>
                  </a:lnTo>
                  <a:lnTo>
                    <a:pt x="729" y="664"/>
                  </a:lnTo>
                  <a:lnTo>
                    <a:pt x="719" y="669"/>
                  </a:lnTo>
                  <a:lnTo>
                    <a:pt x="719" y="679"/>
                  </a:lnTo>
                  <a:lnTo>
                    <a:pt x="719" y="684"/>
                  </a:lnTo>
                  <a:lnTo>
                    <a:pt x="714" y="689"/>
                  </a:lnTo>
                  <a:lnTo>
                    <a:pt x="709" y="684"/>
                  </a:lnTo>
                  <a:lnTo>
                    <a:pt x="703" y="695"/>
                  </a:lnTo>
                  <a:lnTo>
                    <a:pt x="688" y="695"/>
                  </a:lnTo>
                  <a:lnTo>
                    <a:pt x="688" y="700"/>
                  </a:lnTo>
                  <a:lnTo>
                    <a:pt x="693" y="700"/>
                  </a:lnTo>
                  <a:lnTo>
                    <a:pt x="698" y="700"/>
                  </a:lnTo>
                  <a:lnTo>
                    <a:pt x="709" y="705"/>
                  </a:lnTo>
                  <a:lnTo>
                    <a:pt x="714" y="705"/>
                  </a:lnTo>
                  <a:lnTo>
                    <a:pt x="719" y="705"/>
                  </a:lnTo>
                  <a:lnTo>
                    <a:pt x="729" y="705"/>
                  </a:lnTo>
                  <a:lnTo>
                    <a:pt x="750" y="705"/>
                  </a:lnTo>
                  <a:lnTo>
                    <a:pt x="750" y="710"/>
                  </a:lnTo>
                  <a:lnTo>
                    <a:pt x="750" y="715"/>
                  </a:lnTo>
                  <a:lnTo>
                    <a:pt x="755" y="715"/>
                  </a:lnTo>
                  <a:lnTo>
                    <a:pt x="750" y="720"/>
                  </a:lnTo>
                  <a:lnTo>
                    <a:pt x="745" y="731"/>
                  </a:lnTo>
                  <a:lnTo>
                    <a:pt x="745" y="741"/>
                  </a:lnTo>
                  <a:lnTo>
                    <a:pt x="739" y="746"/>
                  </a:lnTo>
                  <a:lnTo>
                    <a:pt x="739" y="751"/>
                  </a:lnTo>
                  <a:lnTo>
                    <a:pt x="714" y="756"/>
                  </a:lnTo>
                  <a:lnTo>
                    <a:pt x="698" y="751"/>
                  </a:lnTo>
                  <a:lnTo>
                    <a:pt x="683" y="751"/>
                  </a:lnTo>
                  <a:lnTo>
                    <a:pt x="688" y="756"/>
                  </a:lnTo>
                  <a:lnTo>
                    <a:pt x="688" y="761"/>
                  </a:lnTo>
                  <a:lnTo>
                    <a:pt x="688" y="772"/>
                  </a:lnTo>
                  <a:lnTo>
                    <a:pt x="698" y="777"/>
                  </a:lnTo>
                  <a:lnTo>
                    <a:pt x="709" y="772"/>
                  </a:lnTo>
                  <a:lnTo>
                    <a:pt x="703" y="772"/>
                  </a:lnTo>
                  <a:lnTo>
                    <a:pt x="709" y="772"/>
                  </a:lnTo>
                  <a:lnTo>
                    <a:pt x="714" y="772"/>
                  </a:lnTo>
                  <a:lnTo>
                    <a:pt x="714" y="777"/>
                  </a:lnTo>
                  <a:lnTo>
                    <a:pt x="714" y="782"/>
                  </a:lnTo>
                  <a:lnTo>
                    <a:pt x="719" y="787"/>
                  </a:lnTo>
                  <a:lnTo>
                    <a:pt x="719" y="797"/>
                  </a:lnTo>
                  <a:lnTo>
                    <a:pt x="714" y="797"/>
                  </a:lnTo>
                  <a:lnTo>
                    <a:pt x="714" y="803"/>
                  </a:lnTo>
                  <a:lnTo>
                    <a:pt x="709" y="803"/>
                  </a:lnTo>
                  <a:lnTo>
                    <a:pt x="709" y="808"/>
                  </a:lnTo>
                  <a:lnTo>
                    <a:pt x="709" y="813"/>
                  </a:lnTo>
                  <a:lnTo>
                    <a:pt x="703" y="808"/>
                  </a:lnTo>
                  <a:lnTo>
                    <a:pt x="698" y="813"/>
                  </a:lnTo>
                  <a:lnTo>
                    <a:pt x="703" y="818"/>
                  </a:lnTo>
                  <a:lnTo>
                    <a:pt x="698" y="823"/>
                  </a:lnTo>
                  <a:lnTo>
                    <a:pt x="698" y="828"/>
                  </a:lnTo>
                  <a:lnTo>
                    <a:pt x="693" y="828"/>
                  </a:lnTo>
                  <a:lnTo>
                    <a:pt x="698" y="833"/>
                  </a:lnTo>
                  <a:lnTo>
                    <a:pt x="693" y="839"/>
                  </a:lnTo>
                  <a:lnTo>
                    <a:pt x="698" y="844"/>
                  </a:lnTo>
                  <a:lnTo>
                    <a:pt x="703" y="849"/>
                  </a:lnTo>
                  <a:lnTo>
                    <a:pt x="698" y="854"/>
                  </a:lnTo>
                  <a:lnTo>
                    <a:pt x="698" y="849"/>
                  </a:lnTo>
                  <a:lnTo>
                    <a:pt x="693" y="854"/>
                  </a:lnTo>
                  <a:lnTo>
                    <a:pt x="698" y="859"/>
                  </a:lnTo>
                  <a:lnTo>
                    <a:pt x="693" y="869"/>
                  </a:lnTo>
                  <a:lnTo>
                    <a:pt x="683" y="875"/>
                  </a:lnTo>
                  <a:lnTo>
                    <a:pt x="678" y="880"/>
                  </a:lnTo>
                  <a:lnTo>
                    <a:pt x="683" y="880"/>
                  </a:lnTo>
                  <a:lnTo>
                    <a:pt x="678" y="885"/>
                  </a:lnTo>
                  <a:lnTo>
                    <a:pt x="668" y="890"/>
                  </a:lnTo>
                  <a:lnTo>
                    <a:pt x="668" y="895"/>
                  </a:lnTo>
                  <a:lnTo>
                    <a:pt x="668" y="890"/>
                  </a:lnTo>
                  <a:lnTo>
                    <a:pt x="662" y="890"/>
                  </a:lnTo>
                  <a:lnTo>
                    <a:pt x="662" y="895"/>
                  </a:lnTo>
                  <a:lnTo>
                    <a:pt x="657" y="895"/>
                  </a:lnTo>
                  <a:lnTo>
                    <a:pt x="652" y="890"/>
                  </a:lnTo>
                  <a:lnTo>
                    <a:pt x="647" y="895"/>
                  </a:lnTo>
                  <a:lnTo>
                    <a:pt x="647" y="890"/>
                  </a:lnTo>
                  <a:lnTo>
                    <a:pt x="637" y="890"/>
                  </a:lnTo>
                  <a:lnTo>
                    <a:pt x="632" y="890"/>
                  </a:lnTo>
                  <a:lnTo>
                    <a:pt x="626" y="890"/>
                  </a:lnTo>
                  <a:lnTo>
                    <a:pt x="621" y="885"/>
                  </a:lnTo>
                  <a:lnTo>
                    <a:pt x="616" y="890"/>
                  </a:lnTo>
                  <a:lnTo>
                    <a:pt x="611" y="895"/>
                  </a:lnTo>
                  <a:lnTo>
                    <a:pt x="606" y="900"/>
                  </a:lnTo>
                  <a:lnTo>
                    <a:pt x="601" y="911"/>
                  </a:lnTo>
                  <a:lnTo>
                    <a:pt x="601" y="916"/>
                  </a:lnTo>
                  <a:lnTo>
                    <a:pt x="596" y="921"/>
                  </a:lnTo>
                  <a:lnTo>
                    <a:pt x="601" y="926"/>
                  </a:lnTo>
                  <a:lnTo>
                    <a:pt x="590" y="931"/>
                  </a:lnTo>
                  <a:lnTo>
                    <a:pt x="596" y="936"/>
                  </a:lnTo>
                  <a:lnTo>
                    <a:pt x="590" y="947"/>
                  </a:lnTo>
                  <a:lnTo>
                    <a:pt x="585" y="957"/>
                  </a:lnTo>
                  <a:lnTo>
                    <a:pt x="585" y="962"/>
                  </a:lnTo>
                  <a:lnTo>
                    <a:pt x="590" y="967"/>
                  </a:lnTo>
                  <a:lnTo>
                    <a:pt x="590" y="977"/>
                  </a:lnTo>
                  <a:lnTo>
                    <a:pt x="580" y="983"/>
                  </a:lnTo>
                  <a:lnTo>
                    <a:pt x="585" y="983"/>
                  </a:lnTo>
                  <a:lnTo>
                    <a:pt x="585" y="988"/>
                  </a:lnTo>
                  <a:lnTo>
                    <a:pt x="580" y="998"/>
                  </a:lnTo>
                  <a:lnTo>
                    <a:pt x="580" y="1008"/>
                  </a:lnTo>
                  <a:lnTo>
                    <a:pt x="580" y="1019"/>
                  </a:lnTo>
                  <a:lnTo>
                    <a:pt x="580" y="1024"/>
                  </a:lnTo>
                  <a:lnTo>
                    <a:pt x="575" y="1024"/>
                  </a:lnTo>
                  <a:lnTo>
                    <a:pt x="565" y="1003"/>
                  </a:lnTo>
                  <a:lnTo>
                    <a:pt x="554" y="1003"/>
                  </a:lnTo>
                  <a:lnTo>
                    <a:pt x="554" y="998"/>
                  </a:lnTo>
                  <a:lnTo>
                    <a:pt x="554" y="993"/>
                  </a:lnTo>
                  <a:lnTo>
                    <a:pt x="549" y="998"/>
                  </a:lnTo>
                  <a:lnTo>
                    <a:pt x="544" y="993"/>
                  </a:lnTo>
                  <a:lnTo>
                    <a:pt x="544" y="988"/>
                  </a:lnTo>
                  <a:lnTo>
                    <a:pt x="539" y="988"/>
                  </a:lnTo>
                  <a:lnTo>
                    <a:pt x="534" y="983"/>
                  </a:lnTo>
                  <a:lnTo>
                    <a:pt x="534" y="977"/>
                  </a:lnTo>
                  <a:lnTo>
                    <a:pt x="534" y="972"/>
                  </a:lnTo>
                  <a:lnTo>
                    <a:pt x="529" y="972"/>
                  </a:lnTo>
                  <a:lnTo>
                    <a:pt x="524" y="972"/>
                  </a:lnTo>
                  <a:lnTo>
                    <a:pt x="519" y="983"/>
                  </a:lnTo>
                  <a:lnTo>
                    <a:pt x="513" y="998"/>
                  </a:lnTo>
                  <a:lnTo>
                    <a:pt x="508" y="1008"/>
                  </a:lnTo>
                  <a:lnTo>
                    <a:pt x="508" y="1003"/>
                  </a:lnTo>
                  <a:lnTo>
                    <a:pt x="508" y="1008"/>
                  </a:lnTo>
                  <a:lnTo>
                    <a:pt x="508" y="1019"/>
                  </a:lnTo>
                  <a:lnTo>
                    <a:pt x="503" y="1024"/>
                  </a:lnTo>
                  <a:lnTo>
                    <a:pt x="503" y="1029"/>
                  </a:lnTo>
                  <a:lnTo>
                    <a:pt x="498" y="1029"/>
                  </a:lnTo>
                  <a:lnTo>
                    <a:pt x="488" y="1029"/>
                  </a:lnTo>
                  <a:lnTo>
                    <a:pt x="472" y="1029"/>
                  </a:lnTo>
                  <a:lnTo>
                    <a:pt x="457" y="1024"/>
                  </a:lnTo>
                  <a:lnTo>
                    <a:pt x="452" y="1019"/>
                  </a:lnTo>
                  <a:lnTo>
                    <a:pt x="452" y="1014"/>
                  </a:lnTo>
                  <a:lnTo>
                    <a:pt x="447" y="1019"/>
                  </a:lnTo>
                  <a:lnTo>
                    <a:pt x="447" y="1014"/>
                  </a:lnTo>
                  <a:lnTo>
                    <a:pt x="421" y="1014"/>
                  </a:lnTo>
                  <a:lnTo>
                    <a:pt x="416" y="1019"/>
                  </a:lnTo>
                  <a:lnTo>
                    <a:pt x="416" y="1024"/>
                  </a:lnTo>
                  <a:lnTo>
                    <a:pt x="411" y="1029"/>
                  </a:lnTo>
                  <a:lnTo>
                    <a:pt x="400" y="1014"/>
                  </a:lnTo>
                  <a:lnTo>
                    <a:pt x="400" y="1008"/>
                  </a:lnTo>
                  <a:lnTo>
                    <a:pt x="400" y="1003"/>
                  </a:lnTo>
                  <a:lnTo>
                    <a:pt x="395" y="998"/>
                  </a:lnTo>
                  <a:lnTo>
                    <a:pt x="380" y="998"/>
                  </a:lnTo>
                  <a:lnTo>
                    <a:pt x="364" y="983"/>
                  </a:lnTo>
                  <a:lnTo>
                    <a:pt x="349" y="972"/>
                  </a:lnTo>
                  <a:lnTo>
                    <a:pt x="344" y="972"/>
                  </a:lnTo>
                  <a:lnTo>
                    <a:pt x="339" y="972"/>
                  </a:lnTo>
                  <a:lnTo>
                    <a:pt x="323" y="977"/>
                  </a:lnTo>
                  <a:lnTo>
                    <a:pt x="308" y="977"/>
                  </a:lnTo>
                  <a:lnTo>
                    <a:pt x="303" y="977"/>
                  </a:lnTo>
                  <a:lnTo>
                    <a:pt x="292" y="967"/>
                  </a:lnTo>
                  <a:lnTo>
                    <a:pt x="287" y="962"/>
                  </a:lnTo>
                  <a:lnTo>
                    <a:pt x="282" y="952"/>
                  </a:lnTo>
                  <a:lnTo>
                    <a:pt x="277" y="931"/>
                  </a:lnTo>
                  <a:lnTo>
                    <a:pt x="272" y="926"/>
                  </a:lnTo>
                  <a:lnTo>
                    <a:pt x="267" y="916"/>
                  </a:lnTo>
                  <a:lnTo>
                    <a:pt x="267" y="900"/>
                  </a:lnTo>
                  <a:lnTo>
                    <a:pt x="272" y="890"/>
                  </a:lnTo>
                  <a:lnTo>
                    <a:pt x="272" y="885"/>
                  </a:lnTo>
                  <a:lnTo>
                    <a:pt x="272" y="880"/>
                  </a:lnTo>
                  <a:lnTo>
                    <a:pt x="267" y="875"/>
                  </a:lnTo>
                  <a:lnTo>
                    <a:pt x="267" y="869"/>
                  </a:lnTo>
                  <a:lnTo>
                    <a:pt x="267" y="859"/>
                  </a:lnTo>
                  <a:lnTo>
                    <a:pt x="262" y="854"/>
                  </a:lnTo>
                  <a:lnTo>
                    <a:pt x="241" y="854"/>
                  </a:lnTo>
                  <a:lnTo>
                    <a:pt x="236" y="854"/>
                  </a:lnTo>
                  <a:lnTo>
                    <a:pt x="226" y="859"/>
                  </a:lnTo>
                  <a:lnTo>
                    <a:pt x="226" y="849"/>
                  </a:lnTo>
                  <a:lnTo>
                    <a:pt x="226" y="844"/>
                  </a:lnTo>
                  <a:lnTo>
                    <a:pt x="226" y="839"/>
                  </a:lnTo>
                  <a:lnTo>
                    <a:pt x="231" y="839"/>
                  </a:lnTo>
                  <a:lnTo>
                    <a:pt x="231" y="833"/>
                  </a:lnTo>
                  <a:lnTo>
                    <a:pt x="231" y="828"/>
                  </a:lnTo>
                  <a:lnTo>
                    <a:pt x="231" y="823"/>
                  </a:lnTo>
                  <a:lnTo>
                    <a:pt x="231" y="818"/>
                  </a:lnTo>
                  <a:lnTo>
                    <a:pt x="241" y="808"/>
                  </a:lnTo>
                  <a:lnTo>
                    <a:pt x="236" y="797"/>
                  </a:lnTo>
                  <a:lnTo>
                    <a:pt x="231" y="787"/>
                  </a:lnTo>
                  <a:lnTo>
                    <a:pt x="231" y="777"/>
                  </a:lnTo>
                  <a:lnTo>
                    <a:pt x="231" y="767"/>
                  </a:lnTo>
                  <a:lnTo>
                    <a:pt x="231" y="761"/>
                  </a:lnTo>
                  <a:lnTo>
                    <a:pt x="231" y="751"/>
                  </a:lnTo>
                  <a:lnTo>
                    <a:pt x="226" y="741"/>
                  </a:lnTo>
                  <a:lnTo>
                    <a:pt x="220" y="741"/>
                  </a:lnTo>
                  <a:lnTo>
                    <a:pt x="215" y="741"/>
                  </a:lnTo>
                  <a:lnTo>
                    <a:pt x="205" y="725"/>
                  </a:lnTo>
                  <a:lnTo>
                    <a:pt x="200" y="725"/>
                  </a:lnTo>
                  <a:lnTo>
                    <a:pt x="195" y="725"/>
                  </a:lnTo>
                  <a:lnTo>
                    <a:pt x="190" y="720"/>
                  </a:lnTo>
                  <a:lnTo>
                    <a:pt x="185" y="720"/>
                  </a:lnTo>
                  <a:lnTo>
                    <a:pt x="179" y="725"/>
                  </a:lnTo>
                  <a:lnTo>
                    <a:pt x="185" y="725"/>
                  </a:lnTo>
                  <a:lnTo>
                    <a:pt x="179" y="725"/>
                  </a:lnTo>
                  <a:lnTo>
                    <a:pt x="174" y="725"/>
                  </a:lnTo>
                  <a:lnTo>
                    <a:pt x="169" y="731"/>
                  </a:lnTo>
                  <a:lnTo>
                    <a:pt x="159" y="720"/>
                  </a:lnTo>
                  <a:lnTo>
                    <a:pt x="154" y="720"/>
                  </a:lnTo>
                  <a:lnTo>
                    <a:pt x="149" y="715"/>
                  </a:lnTo>
                  <a:lnTo>
                    <a:pt x="149" y="710"/>
                  </a:lnTo>
                  <a:lnTo>
                    <a:pt x="133" y="700"/>
                  </a:lnTo>
                  <a:lnTo>
                    <a:pt x="128" y="700"/>
                  </a:lnTo>
                  <a:lnTo>
                    <a:pt x="128" y="695"/>
                  </a:lnTo>
                  <a:lnTo>
                    <a:pt x="118" y="689"/>
                  </a:lnTo>
                  <a:lnTo>
                    <a:pt x="113" y="684"/>
                  </a:lnTo>
                  <a:lnTo>
                    <a:pt x="107" y="679"/>
                  </a:lnTo>
                  <a:lnTo>
                    <a:pt x="102" y="684"/>
                  </a:lnTo>
                  <a:lnTo>
                    <a:pt x="97" y="684"/>
                  </a:lnTo>
                  <a:lnTo>
                    <a:pt x="92" y="689"/>
                  </a:lnTo>
                  <a:lnTo>
                    <a:pt x="87" y="695"/>
                  </a:lnTo>
                  <a:lnTo>
                    <a:pt x="71" y="695"/>
                  </a:lnTo>
                  <a:lnTo>
                    <a:pt x="61" y="695"/>
                  </a:lnTo>
                  <a:lnTo>
                    <a:pt x="51" y="700"/>
                  </a:lnTo>
                  <a:lnTo>
                    <a:pt x="46" y="705"/>
                  </a:lnTo>
                  <a:lnTo>
                    <a:pt x="41" y="700"/>
                  </a:lnTo>
                  <a:lnTo>
                    <a:pt x="36" y="695"/>
                  </a:lnTo>
                  <a:lnTo>
                    <a:pt x="30" y="695"/>
                  </a:lnTo>
                  <a:lnTo>
                    <a:pt x="25" y="689"/>
                  </a:lnTo>
                  <a:lnTo>
                    <a:pt x="25" y="684"/>
                  </a:lnTo>
                  <a:lnTo>
                    <a:pt x="20" y="684"/>
                  </a:lnTo>
                  <a:lnTo>
                    <a:pt x="10" y="679"/>
                  </a:lnTo>
                  <a:lnTo>
                    <a:pt x="10" y="674"/>
                  </a:lnTo>
                  <a:lnTo>
                    <a:pt x="5" y="664"/>
                  </a:lnTo>
                  <a:lnTo>
                    <a:pt x="0" y="653"/>
                  </a:lnTo>
                  <a:lnTo>
                    <a:pt x="5" y="653"/>
                  </a:lnTo>
                  <a:lnTo>
                    <a:pt x="0" y="648"/>
                  </a:lnTo>
                  <a:lnTo>
                    <a:pt x="10" y="638"/>
                  </a:lnTo>
                  <a:lnTo>
                    <a:pt x="10" y="628"/>
                  </a:lnTo>
                  <a:lnTo>
                    <a:pt x="15" y="628"/>
                  </a:lnTo>
                  <a:lnTo>
                    <a:pt x="20" y="617"/>
                  </a:lnTo>
                  <a:lnTo>
                    <a:pt x="25" y="602"/>
                  </a:lnTo>
                  <a:lnTo>
                    <a:pt x="30" y="586"/>
                  </a:lnTo>
                  <a:lnTo>
                    <a:pt x="41" y="576"/>
                  </a:lnTo>
                  <a:lnTo>
                    <a:pt x="56" y="571"/>
                  </a:lnTo>
                  <a:lnTo>
                    <a:pt x="56" y="561"/>
                  </a:lnTo>
                  <a:lnTo>
                    <a:pt x="56" y="550"/>
                  </a:lnTo>
                  <a:lnTo>
                    <a:pt x="56" y="545"/>
                  </a:lnTo>
                  <a:lnTo>
                    <a:pt x="56" y="540"/>
                  </a:lnTo>
                  <a:lnTo>
                    <a:pt x="61" y="535"/>
                  </a:lnTo>
                  <a:lnTo>
                    <a:pt x="66" y="535"/>
                  </a:lnTo>
                  <a:lnTo>
                    <a:pt x="66" y="530"/>
                  </a:lnTo>
                  <a:lnTo>
                    <a:pt x="71" y="530"/>
                  </a:lnTo>
                  <a:lnTo>
                    <a:pt x="87" y="530"/>
                  </a:lnTo>
                  <a:lnTo>
                    <a:pt x="87" y="525"/>
                  </a:lnTo>
                  <a:lnTo>
                    <a:pt x="92" y="525"/>
                  </a:lnTo>
                  <a:lnTo>
                    <a:pt x="97" y="525"/>
                  </a:lnTo>
                  <a:lnTo>
                    <a:pt x="102" y="525"/>
                  </a:lnTo>
                  <a:lnTo>
                    <a:pt x="123" y="520"/>
                  </a:lnTo>
                  <a:lnTo>
                    <a:pt x="128" y="509"/>
                  </a:lnTo>
                  <a:lnTo>
                    <a:pt x="133" y="509"/>
                  </a:lnTo>
                  <a:lnTo>
                    <a:pt x="128" y="525"/>
                  </a:lnTo>
                  <a:lnTo>
                    <a:pt x="133" y="525"/>
                  </a:lnTo>
                  <a:lnTo>
                    <a:pt x="133" y="535"/>
                  </a:lnTo>
                  <a:lnTo>
                    <a:pt x="133" y="540"/>
                  </a:lnTo>
                  <a:lnTo>
                    <a:pt x="128" y="545"/>
                  </a:lnTo>
                  <a:lnTo>
                    <a:pt x="128" y="550"/>
                  </a:lnTo>
                  <a:lnTo>
                    <a:pt x="128" y="556"/>
                  </a:lnTo>
                  <a:lnTo>
                    <a:pt x="133" y="561"/>
                  </a:lnTo>
                  <a:lnTo>
                    <a:pt x="138" y="566"/>
                  </a:lnTo>
                  <a:lnTo>
                    <a:pt x="149" y="561"/>
                  </a:lnTo>
                  <a:lnTo>
                    <a:pt x="154" y="566"/>
                  </a:lnTo>
                  <a:lnTo>
                    <a:pt x="159" y="561"/>
                  </a:lnTo>
                  <a:lnTo>
                    <a:pt x="159" y="550"/>
                  </a:lnTo>
                  <a:lnTo>
                    <a:pt x="154" y="545"/>
                  </a:lnTo>
                  <a:lnTo>
                    <a:pt x="154" y="540"/>
                  </a:lnTo>
                  <a:lnTo>
                    <a:pt x="154" y="530"/>
                  </a:lnTo>
                  <a:lnTo>
                    <a:pt x="149" y="530"/>
                  </a:lnTo>
                  <a:lnTo>
                    <a:pt x="138" y="525"/>
                  </a:lnTo>
                  <a:lnTo>
                    <a:pt x="138" y="520"/>
                  </a:lnTo>
                  <a:lnTo>
                    <a:pt x="133" y="499"/>
                  </a:lnTo>
                  <a:lnTo>
                    <a:pt x="154" y="494"/>
                  </a:lnTo>
                  <a:lnTo>
                    <a:pt x="149" y="484"/>
                  </a:lnTo>
                  <a:lnTo>
                    <a:pt x="149" y="478"/>
                  </a:lnTo>
                  <a:lnTo>
                    <a:pt x="149" y="473"/>
                  </a:lnTo>
                  <a:lnTo>
                    <a:pt x="159" y="468"/>
                  </a:lnTo>
                  <a:lnTo>
                    <a:pt x="164" y="468"/>
                  </a:lnTo>
                  <a:lnTo>
                    <a:pt x="164" y="463"/>
                  </a:lnTo>
                  <a:lnTo>
                    <a:pt x="169" y="453"/>
                  </a:lnTo>
                  <a:lnTo>
                    <a:pt x="164" y="453"/>
                  </a:lnTo>
                  <a:lnTo>
                    <a:pt x="164" y="442"/>
                  </a:lnTo>
                  <a:lnTo>
                    <a:pt x="159" y="432"/>
                  </a:lnTo>
                  <a:lnTo>
                    <a:pt x="164" y="427"/>
                  </a:lnTo>
                  <a:lnTo>
                    <a:pt x="164" y="422"/>
                  </a:lnTo>
                  <a:lnTo>
                    <a:pt x="169" y="412"/>
                  </a:lnTo>
                  <a:lnTo>
                    <a:pt x="174" y="412"/>
                  </a:lnTo>
                  <a:lnTo>
                    <a:pt x="174" y="406"/>
                  </a:lnTo>
                  <a:lnTo>
                    <a:pt x="179" y="406"/>
                  </a:lnTo>
                  <a:lnTo>
                    <a:pt x="179" y="401"/>
                  </a:lnTo>
                  <a:lnTo>
                    <a:pt x="185" y="396"/>
                  </a:lnTo>
                  <a:lnTo>
                    <a:pt x="185" y="391"/>
                  </a:lnTo>
                  <a:lnTo>
                    <a:pt x="190" y="386"/>
                  </a:lnTo>
                  <a:lnTo>
                    <a:pt x="195" y="381"/>
                  </a:lnTo>
                  <a:lnTo>
                    <a:pt x="179" y="381"/>
                  </a:lnTo>
                  <a:lnTo>
                    <a:pt x="169" y="381"/>
                  </a:lnTo>
                  <a:lnTo>
                    <a:pt x="164" y="381"/>
                  </a:lnTo>
                  <a:lnTo>
                    <a:pt x="164" y="376"/>
                  </a:lnTo>
                  <a:lnTo>
                    <a:pt x="154" y="381"/>
                  </a:lnTo>
                  <a:lnTo>
                    <a:pt x="149" y="376"/>
                  </a:lnTo>
                  <a:lnTo>
                    <a:pt x="143" y="370"/>
                  </a:lnTo>
                  <a:lnTo>
                    <a:pt x="138" y="370"/>
                  </a:lnTo>
                  <a:lnTo>
                    <a:pt x="138" y="365"/>
                  </a:lnTo>
                  <a:lnTo>
                    <a:pt x="138" y="360"/>
                  </a:lnTo>
                  <a:lnTo>
                    <a:pt x="138" y="355"/>
                  </a:lnTo>
                  <a:lnTo>
                    <a:pt x="133" y="355"/>
                  </a:lnTo>
                  <a:lnTo>
                    <a:pt x="128" y="350"/>
                  </a:lnTo>
                  <a:lnTo>
                    <a:pt x="128" y="334"/>
                  </a:lnTo>
                  <a:lnTo>
                    <a:pt x="133" y="334"/>
                  </a:lnTo>
                  <a:lnTo>
                    <a:pt x="133" y="329"/>
                  </a:lnTo>
                  <a:lnTo>
                    <a:pt x="128" y="324"/>
                  </a:lnTo>
                  <a:lnTo>
                    <a:pt x="128" y="319"/>
                  </a:lnTo>
                  <a:lnTo>
                    <a:pt x="128" y="309"/>
                  </a:lnTo>
                  <a:lnTo>
                    <a:pt x="149" y="309"/>
                  </a:lnTo>
                  <a:lnTo>
                    <a:pt x="154" y="309"/>
                  </a:lnTo>
                  <a:lnTo>
                    <a:pt x="174" y="303"/>
                  </a:lnTo>
                  <a:lnTo>
                    <a:pt x="174" y="298"/>
                  </a:lnTo>
                  <a:lnTo>
                    <a:pt x="190" y="288"/>
                  </a:lnTo>
                  <a:lnTo>
                    <a:pt x="195" y="288"/>
                  </a:lnTo>
                  <a:lnTo>
                    <a:pt x="195" y="283"/>
                  </a:lnTo>
                  <a:lnTo>
                    <a:pt x="200" y="278"/>
                  </a:lnTo>
                  <a:lnTo>
                    <a:pt x="205" y="283"/>
                  </a:lnTo>
                  <a:lnTo>
                    <a:pt x="205" y="278"/>
                  </a:lnTo>
                  <a:lnTo>
                    <a:pt x="210" y="278"/>
                  </a:lnTo>
                  <a:lnTo>
                    <a:pt x="231" y="267"/>
                  </a:lnTo>
                  <a:lnTo>
                    <a:pt x="236" y="267"/>
                  </a:lnTo>
                  <a:lnTo>
                    <a:pt x="246" y="257"/>
                  </a:lnTo>
                  <a:lnTo>
                    <a:pt x="251" y="257"/>
                  </a:lnTo>
                  <a:lnTo>
                    <a:pt x="262" y="252"/>
                  </a:lnTo>
                  <a:lnTo>
                    <a:pt x="262" y="247"/>
                  </a:lnTo>
                  <a:lnTo>
                    <a:pt x="262" y="252"/>
                  </a:lnTo>
                  <a:lnTo>
                    <a:pt x="267" y="242"/>
                  </a:lnTo>
                  <a:lnTo>
                    <a:pt x="267" y="237"/>
                  </a:lnTo>
                  <a:lnTo>
                    <a:pt x="287" y="231"/>
                  </a:lnTo>
                  <a:lnTo>
                    <a:pt x="292" y="231"/>
                  </a:lnTo>
                  <a:lnTo>
                    <a:pt x="292" y="237"/>
                  </a:lnTo>
                  <a:lnTo>
                    <a:pt x="292" y="231"/>
                  </a:lnTo>
                  <a:lnTo>
                    <a:pt x="298" y="237"/>
                  </a:lnTo>
                  <a:lnTo>
                    <a:pt x="303" y="231"/>
                  </a:lnTo>
                  <a:lnTo>
                    <a:pt x="308" y="231"/>
                  </a:lnTo>
                  <a:lnTo>
                    <a:pt x="313" y="226"/>
                  </a:lnTo>
                  <a:lnTo>
                    <a:pt x="323" y="226"/>
                  </a:lnTo>
                  <a:lnTo>
                    <a:pt x="318" y="226"/>
                  </a:lnTo>
                  <a:lnTo>
                    <a:pt x="323" y="221"/>
                  </a:lnTo>
                  <a:lnTo>
                    <a:pt x="328" y="211"/>
                  </a:lnTo>
                  <a:lnTo>
                    <a:pt x="344" y="190"/>
                  </a:lnTo>
                  <a:lnTo>
                    <a:pt x="349" y="190"/>
                  </a:lnTo>
                  <a:lnTo>
                    <a:pt x="354" y="190"/>
                  </a:lnTo>
                  <a:lnTo>
                    <a:pt x="359" y="195"/>
                  </a:lnTo>
                  <a:lnTo>
                    <a:pt x="359" y="201"/>
                  </a:lnTo>
                  <a:lnTo>
                    <a:pt x="359" y="206"/>
                  </a:lnTo>
                  <a:lnTo>
                    <a:pt x="364" y="211"/>
                  </a:lnTo>
                  <a:lnTo>
                    <a:pt x="380" y="201"/>
                  </a:lnTo>
                  <a:lnTo>
                    <a:pt x="380" y="206"/>
                  </a:lnTo>
                  <a:lnTo>
                    <a:pt x="390" y="206"/>
                  </a:lnTo>
                  <a:lnTo>
                    <a:pt x="395" y="201"/>
                  </a:lnTo>
                  <a:lnTo>
                    <a:pt x="390" y="195"/>
                  </a:lnTo>
                  <a:lnTo>
                    <a:pt x="400" y="190"/>
                  </a:lnTo>
                  <a:lnTo>
                    <a:pt x="411" y="190"/>
                  </a:lnTo>
                  <a:lnTo>
                    <a:pt x="411" y="185"/>
                  </a:lnTo>
                  <a:lnTo>
                    <a:pt x="416" y="180"/>
                  </a:lnTo>
                  <a:lnTo>
                    <a:pt x="416" y="185"/>
                  </a:lnTo>
                  <a:lnTo>
                    <a:pt x="421" y="180"/>
                  </a:lnTo>
                  <a:lnTo>
                    <a:pt x="426" y="185"/>
                  </a:lnTo>
                  <a:lnTo>
                    <a:pt x="431" y="190"/>
                  </a:lnTo>
                  <a:lnTo>
                    <a:pt x="436" y="190"/>
                  </a:lnTo>
                  <a:lnTo>
                    <a:pt x="447" y="190"/>
                  </a:lnTo>
                  <a:lnTo>
                    <a:pt x="452" y="190"/>
                  </a:lnTo>
                  <a:lnTo>
                    <a:pt x="457" y="190"/>
                  </a:lnTo>
                  <a:lnTo>
                    <a:pt x="457" y="185"/>
                  </a:lnTo>
                  <a:lnTo>
                    <a:pt x="467" y="180"/>
                  </a:lnTo>
                  <a:lnTo>
                    <a:pt x="477" y="170"/>
                  </a:lnTo>
                  <a:lnTo>
                    <a:pt x="483" y="170"/>
                  </a:lnTo>
                  <a:lnTo>
                    <a:pt x="488" y="165"/>
                  </a:lnTo>
                  <a:lnTo>
                    <a:pt x="488" y="159"/>
                  </a:lnTo>
                  <a:lnTo>
                    <a:pt x="498" y="154"/>
                  </a:lnTo>
                  <a:lnTo>
                    <a:pt x="503" y="154"/>
                  </a:lnTo>
                  <a:lnTo>
                    <a:pt x="503" y="149"/>
                  </a:lnTo>
                  <a:lnTo>
                    <a:pt x="498" y="144"/>
                  </a:lnTo>
                  <a:lnTo>
                    <a:pt x="503" y="139"/>
                  </a:lnTo>
                  <a:lnTo>
                    <a:pt x="498" y="134"/>
                  </a:lnTo>
                  <a:lnTo>
                    <a:pt x="498" y="129"/>
                  </a:lnTo>
                  <a:lnTo>
                    <a:pt x="498" y="123"/>
                  </a:lnTo>
                  <a:lnTo>
                    <a:pt x="488" y="108"/>
                  </a:lnTo>
                  <a:lnTo>
                    <a:pt x="493" y="108"/>
                  </a:lnTo>
                  <a:lnTo>
                    <a:pt x="493" y="103"/>
                  </a:lnTo>
                  <a:lnTo>
                    <a:pt x="493" y="98"/>
                  </a:lnTo>
                  <a:lnTo>
                    <a:pt x="493" y="93"/>
                  </a:lnTo>
                  <a:lnTo>
                    <a:pt x="488" y="98"/>
                  </a:lnTo>
                  <a:lnTo>
                    <a:pt x="477" y="87"/>
                  </a:lnTo>
                  <a:lnTo>
                    <a:pt x="477" y="82"/>
                  </a:lnTo>
                  <a:lnTo>
                    <a:pt x="477" y="77"/>
                  </a:lnTo>
                  <a:lnTo>
                    <a:pt x="483" y="72"/>
                  </a:lnTo>
                  <a:lnTo>
                    <a:pt x="493" y="67"/>
                  </a:lnTo>
                  <a:lnTo>
                    <a:pt x="493" y="62"/>
                  </a:lnTo>
                  <a:lnTo>
                    <a:pt x="488" y="46"/>
                  </a:lnTo>
                  <a:lnTo>
                    <a:pt x="488" y="41"/>
                  </a:lnTo>
                  <a:lnTo>
                    <a:pt x="493" y="36"/>
                  </a:lnTo>
                  <a:lnTo>
                    <a:pt x="488" y="36"/>
                  </a:lnTo>
                  <a:lnTo>
                    <a:pt x="498" y="26"/>
                  </a:lnTo>
                  <a:lnTo>
                    <a:pt x="503" y="21"/>
                  </a:lnTo>
                  <a:lnTo>
                    <a:pt x="513" y="21"/>
                  </a:lnTo>
                  <a:lnTo>
                    <a:pt x="513" y="15"/>
                  </a:lnTo>
                  <a:lnTo>
                    <a:pt x="524" y="10"/>
                  </a:lnTo>
                  <a:lnTo>
                    <a:pt x="534" y="0"/>
                  </a:lnTo>
                  <a:lnTo>
                    <a:pt x="554" y="0"/>
                  </a:lnTo>
                  <a:lnTo>
                    <a:pt x="575" y="5"/>
                  </a:lnTo>
                  <a:lnTo>
                    <a:pt x="580" y="10"/>
                  </a:lnTo>
                  <a:lnTo>
                    <a:pt x="575" y="15"/>
                  </a:lnTo>
                  <a:lnTo>
                    <a:pt x="580" y="15"/>
                  </a:lnTo>
                  <a:lnTo>
                    <a:pt x="585" y="15"/>
                  </a:lnTo>
                  <a:lnTo>
                    <a:pt x="590" y="26"/>
                  </a:lnTo>
                  <a:lnTo>
                    <a:pt x="596" y="26"/>
                  </a:lnTo>
                  <a:lnTo>
                    <a:pt x="596" y="36"/>
                  </a:lnTo>
                  <a:lnTo>
                    <a:pt x="601" y="46"/>
                  </a:lnTo>
                  <a:lnTo>
                    <a:pt x="611" y="46"/>
                  </a:lnTo>
                  <a:lnTo>
                    <a:pt x="621" y="46"/>
                  </a:lnTo>
                  <a:lnTo>
                    <a:pt x="637" y="41"/>
                  </a:lnTo>
                  <a:lnTo>
                    <a:pt x="657" y="36"/>
                  </a:lnTo>
                  <a:lnTo>
                    <a:pt x="662" y="36"/>
                  </a:lnTo>
                  <a:lnTo>
                    <a:pt x="709" y="41"/>
                  </a:lnTo>
                  <a:lnTo>
                    <a:pt x="739" y="41"/>
                  </a:lnTo>
                  <a:lnTo>
                    <a:pt x="765" y="36"/>
                  </a:lnTo>
                  <a:lnTo>
                    <a:pt x="770" y="36"/>
                  </a:lnTo>
                  <a:lnTo>
                    <a:pt x="781" y="31"/>
                  </a:lnTo>
                  <a:lnTo>
                    <a:pt x="781" y="46"/>
                  </a:lnTo>
                  <a:lnTo>
                    <a:pt x="786" y="57"/>
                  </a:lnTo>
                  <a:lnTo>
                    <a:pt x="781" y="62"/>
                  </a:lnTo>
                  <a:lnTo>
                    <a:pt x="786" y="72"/>
                  </a:lnTo>
                  <a:lnTo>
                    <a:pt x="791" y="67"/>
                  </a:lnTo>
                  <a:lnTo>
                    <a:pt x="796" y="103"/>
                  </a:lnTo>
                  <a:lnTo>
                    <a:pt x="791" y="113"/>
                  </a:lnTo>
                  <a:lnTo>
                    <a:pt x="770" y="123"/>
                  </a:lnTo>
                  <a:lnTo>
                    <a:pt x="765" y="123"/>
                  </a:lnTo>
                  <a:lnTo>
                    <a:pt x="755" y="129"/>
                  </a:lnTo>
                  <a:lnTo>
                    <a:pt x="755" y="134"/>
                  </a:lnTo>
                  <a:lnTo>
                    <a:pt x="765" y="139"/>
                  </a:lnTo>
                  <a:lnTo>
                    <a:pt x="765" y="144"/>
                  </a:lnTo>
                  <a:lnTo>
                    <a:pt x="760" y="149"/>
                  </a:lnTo>
                  <a:lnTo>
                    <a:pt x="765" y="154"/>
                  </a:lnTo>
                  <a:lnTo>
                    <a:pt x="760" y="159"/>
                  </a:lnTo>
                  <a:lnTo>
                    <a:pt x="765" y="170"/>
                  </a:lnTo>
                  <a:lnTo>
                    <a:pt x="765" y="185"/>
                  </a:lnTo>
                  <a:lnTo>
                    <a:pt x="765" y="190"/>
                  </a:lnTo>
                  <a:lnTo>
                    <a:pt x="765" y="201"/>
                  </a:lnTo>
                  <a:lnTo>
                    <a:pt x="760" y="201"/>
                  </a:lnTo>
                  <a:lnTo>
                    <a:pt x="765" y="211"/>
                  </a:lnTo>
                  <a:lnTo>
                    <a:pt x="750" y="216"/>
                  </a:lnTo>
                  <a:lnTo>
                    <a:pt x="750" y="221"/>
                  </a:lnTo>
                  <a:lnTo>
                    <a:pt x="739" y="221"/>
                  </a:lnTo>
                  <a:lnTo>
                    <a:pt x="745" y="242"/>
                  </a:lnTo>
                  <a:lnTo>
                    <a:pt x="750" y="273"/>
                  </a:lnTo>
                  <a:lnTo>
                    <a:pt x="750" y="278"/>
                  </a:lnTo>
                  <a:lnTo>
                    <a:pt x="755" y="288"/>
                  </a:lnTo>
                  <a:lnTo>
                    <a:pt x="760" y="283"/>
                  </a:lnTo>
                  <a:lnTo>
                    <a:pt x="760" y="288"/>
                  </a:lnTo>
                  <a:lnTo>
                    <a:pt x="765" y="283"/>
                  </a:lnTo>
                  <a:lnTo>
                    <a:pt x="765" y="288"/>
                  </a:lnTo>
                  <a:lnTo>
                    <a:pt x="781" y="283"/>
                  </a:lnTo>
                  <a:lnTo>
                    <a:pt x="781" y="288"/>
                  </a:lnTo>
                  <a:lnTo>
                    <a:pt x="791" y="288"/>
                  </a:lnTo>
                  <a:lnTo>
                    <a:pt x="791" y="293"/>
                  </a:lnTo>
                  <a:lnTo>
                    <a:pt x="791" y="303"/>
                  </a:lnTo>
                  <a:lnTo>
                    <a:pt x="801" y="314"/>
                  </a:lnTo>
                  <a:lnTo>
                    <a:pt x="791" y="319"/>
                  </a:lnTo>
                  <a:lnTo>
                    <a:pt x="786" y="324"/>
                  </a:lnTo>
                  <a:lnTo>
                    <a:pt x="781" y="334"/>
                  </a:lnTo>
                  <a:lnTo>
                    <a:pt x="775" y="334"/>
                  </a:lnTo>
                  <a:lnTo>
                    <a:pt x="770" y="340"/>
                  </a:lnTo>
                  <a:lnTo>
                    <a:pt x="750" y="350"/>
                  </a:lnTo>
                  <a:lnTo>
                    <a:pt x="755" y="360"/>
                  </a:lnTo>
                  <a:lnTo>
                    <a:pt x="760" y="360"/>
                  </a:lnTo>
                  <a:lnTo>
                    <a:pt x="760" y="370"/>
                  </a:lnTo>
                  <a:lnTo>
                    <a:pt x="755" y="370"/>
                  </a:lnTo>
                  <a:lnTo>
                    <a:pt x="760" y="381"/>
                  </a:lnTo>
                  <a:lnTo>
                    <a:pt x="770" y="381"/>
                  </a:lnTo>
                  <a:lnTo>
                    <a:pt x="770" y="391"/>
                  </a:lnTo>
                  <a:lnTo>
                    <a:pt x="775" y="391"/>
                  </a:lnTo>
                  <a:lnTo>
                    <a:pt x="775" y="386"/>
                  </a:lnTo>
                  <a:lnTo>
                    <a:pt x="791" y="391"/>
                  </a:lnTo>
                  <a:lnTo>
                    <a:pt x="806" y="391"/>
                  </a:lnTo>
                  <a:lnTo>
                    <a:pt x="806" y="401"/>
                  </a:lnTo>
                  <a:lnTo>
                    <a:pt x="811" y="417"/>
                  </a:lnTo>
                  <a:lnTo>
                    <a:pt x="811" y="432"/>
                  </a:lnTo>
                  <a:lnTo>
                    <a:pt x="817" y="442"/>
                  </a:lnTo>
                  <a:lnTo>
                    <a:pt x="822" y="442"/>
                  </a:lnTo>
                  <a:lnTo>
                    <a:pt x="827" y="437"/>
                  </a:lnTo>
                  <a:lnTo>
                    <a:pt x="837" y="437"/>
                  </a:lnTo>
                  <a:lnTo>
                    <a:pt x="842" y="437"/>
                  </a:lnTo>
                  <a:lnTo>
                    <a:pt x="847" y="437"/>
                  </a:lnTo>
                  <a:lnTo>
                    <a:pt x="863" y="432"/>
                  </a:lnTo>
                  <a:lnTo>
                    <a:pt x="863" y="427"/>
                  </a:lnTo>
                  <a:lnTo>
                    <a:pt x="878" y="427"/>
                  </a:lnTo>
                  <a:lnTo>
                    <a:pt x="883" y="427"/>
                  </a:lnTo>
                  <a:lnTo>
                    <a:pt x="883" y="432"/>
                  </a:lnTo>
                  <a:lnTo>
                    <a:pt x="888" y="432"/>
                  </a:lnTo>
                  <a:lnTo>
                    <a:pt x="894" y="437"/>
                  </a:lnTo>
                  <a:lnTo>
                    <a:pt x="899" y="437"/>
                  </a:lnTo>
                  <a:lnTo>
                    <a:pt x="899" y="442"/>
                  </a:lnTo>
                  <a:lnTo>
                    <a:pt x="904" y="448"/>
                  </a:lnTo>
                  <a:lnTo>
                    <a:pt x="909" y="453"/>
                  </a:lnTo>
                  <a:lnTo>
                    <a:pt x="909" y="458"/>
                  </a:lnTo>
                  <a:lnTo>
                    <a:pt x="914" y="458"/>
                  </a:lnTo>
                  <a:lnTo>
                    <a:pt x="914" y="468"/>
                  </a:lnTo>
                  <a:lnTo>
                    <a:pt x="919" y="473"/>
                  </a:lnTo>
                  <a:lnTo>
                    <a:pt x="919" y="484"/>
                  </a:lnTo>
                  <a:lnTo>
                    <a:pt x="924" y="484"/>
                  </a:lnTo>
                  <a:lnTo>
                    <a:pt x="924" y="489"/>
                  </a:lnTo>
                  <a:lnTo>
                    <a:pt x="919" y="494"/>
                  </a:lnTo>
                  <a:lnTo>
                    <a:pt x="919" y="499"/>
                  </a:lnTo>
                  <a:lnTo>
                    <a:pt x="914" y="494"/>
                  </a:lnTo>
                  <a:lnTo>
                    <a:pt x="909" y="494"/>
                  </a:lnTo>
                  <a:lnTo>
                    <a:pt x="909" y="499"/>
                  </a:lnTo>
                  <a:lnTo>
                    <a:pt x="894" y="509"/>
                  </a:lnTo>
                  <a:lnTo>
                    <a:pt x="883" y="514"/>
                  </a:lnTo>
                  <a:lnTo>
                    <a:pt x="883" y="520"/>
                  </a:lnTo>
                  <a:lnTo>
                    <a:pt x="873" y="520"/>
                  </a:lnTo>
                  <a:lnTo>
                    <a:pt x="868" y="525"/>
                  </a:lnTo>
                  <a:lnTo>
                    <a:pt x="873" y="540"/>
                  </a:lnTo>
                  <a:lnTo>
                    <a:pt x="878" y="550"/>
                  </a:lnTo>
                  <a:lnTo>
                    <a:pt x="873" y="556"/>
                  </a:lnTo>
                  <a:lnTo>
                    <a:pt x="878" y="561"/>
                  </a:lnTo>
                  <a:close/>
                </a:path>
              </a:pathLst>
            </a:custGeom>
            <a:solidFill xmlns:a="http://schemas.openxmlformats.org/drawingml/2006/main">
              <a:srgbClr val="468600"/>
            </a:solidFill>
            <a:ln xmlns:a="http://schemas.openxmlformats.org/drawingml/2006/main" w="1270" cap="rnd" cmpd="sng">
              <a:solidFill>
                <a:srgbClr val="000000"/>
              </a:solidFill>
              <a:prstDash val="solid"/>
              <a:round/>
              <a:headEnd/>
              <a:tailEnd/>
            </a:ln>
          </cdr:spPr>
          <cdr:txBody>
            <a:bodyPr xmlns:a="http://schemas.openxmlformats.org/drawingml/2006/main" wrap="none"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de-DE" sz="700" b="1" i="0" baseline="0">
                  <a:effectLst/>
                  <a:latin typeface="+mn-lt"/>
                  <a:ea typeface="+mn-ea"/>
                  <a:cs typeface="+mn-cs"/>
                </a:rPr>
                <a:t>Gotha</a:t>
              </a:r>
              <a:endParaRPr lang="de-DE" sz="700">
                <a:effectLst/>
                <a:latin typeface="+mn-lt"/>
              </a:endParaRPr>
            </a:p>
          </cdr:txBody>
        </cdr:sp>
        <cdr:sp macro="" textlink="">
          <cdr:nvSpPr>
            <cdr:cNvPr id="386" name="Freeform 5"/>
            <cdr:cNvSpPr>
              <a:spLocks xmlns:a="http://schemas.openxmlformats.org/drawingml/2006/main" noChangeAspect="1"/>
            </cdr:cNvSpPr>
          </cdr:nvSpPr>
          <cdr:spPr bwMode="auto">
            <a:xfrm xmlns:a="http://schemas.openxmlformats.org/drawingml/2006/main">
              <a:off x="633094" y="2555680"/>
              <a:ext cx="1297334" cy="1325872"/>
            </a:xfrm>
            <a:custGeom xmlns:a="http://schemas.openxmlformats.org/drawingml/2006/main">
              <a:avLst/>
              <a:gdLst>
                <a:gd name="T0" fmla="*/ 1084 w 1181"/>
                <a:gd name="T1" fmla="*/ 530 h 1194"/>
                <a:gd name="T2" fmla="*/ 1079 w 1181"/>
                <a:gd name="T3" fmla="*/ 581 h 1194"/>
                <a:gd name="T4" fmla="*/ 1058 w 1181"/>
                <a:gd name="T5" fmla="*/ 571 h 1194"/>
                <a:gd name="T6" fmla="*/ 1037 w 1181"/>
                <a:gd name="T7" fmla="*/ 561 h 1194"/>
                <a:gd name="T8" fmla="*/ 966 w 1181"/>
                <a:gd name="T9" fmla="*/ 566 h 1194"/>
                <a:gd name="T10" fmla="*/ 919 w 1181"/>
                <a:gd name="T11" fmla="*/ 607 h 1194"/>
                <a:gd name="T12" fmla="*/ 852 w 1181"/>
                <a:gd name="T13" fmla="*/ 628 h 1194"/>
                <a:gd name="T14" fmla="*/ 863 w 1181"/>
                <a:gd name="T15" fmla="*/ 674 h 1194"/>
                <a:gd name="T16" fmla="*/ 878 w 1181"/>
                <a:gd name="T17" fmla="*/ 741 h 1194"/>
                <a:gd name="T18" fmla="*/ 827 w 1181"/>
                <a:gd name="T19" fmla="*/ 756 h 1194"/>
                <a:gd name="T20" fmla="*/ 863 w 1181"/>
                <a:gd name="T21" fmla="*/ 798 h 1194"/>
                <a:gd name="T22" fmla="*/ 899 w 1181"/>
                <a:gd name="T23" fmla="*/ 849 h 1194"/>
                <a:gd name="T24" fmla="*/ 873 w 1181"/>
                <a:gd name="T25" fmla="*/ 911 h 1194"/>
                <a:gd name="T26" fmla="*/ 883 w 1181"/>
                <a:gd name="T27" fmla="*/ 978 h 1194"/>
                <a:gd name="T28" fmla="*/ 894 w 1181"/>
                <a:gd name="T29" fmla="*/ 1034 h 1194"/>
                <a:gd name="T30" fmla="*/ 873 w 1181"/>
                <a:gd name="T31" fmla="*/ 1070 h 1194"/>
                <a:gd name="T32" fmla="*/ 781 w 1181"/>
                <a:gd name="T33" fmla="*/ 1034 h 1194"/>
                <a:gd name="T34" fmla="*/ 729 w 1181"/>
                <a:gd name="T35" fmla="*/ 1091 h 1194"/>
                <a:gd name="T36" fmla="*/ 703 w 1181"/>
                <a:gd name="T37" fmla="*/ 1158 h 1194"/>
                <a:gd name="T38" fmla="*/ 626 w 1181"/>
                <a:gd name="T39" fmla="*/ 1194 h 1194"/>
                <a:gd name="T40" fmla="*/ 596 w 1181"/>
                <a:gd name="T41" fmla="*/ 1194 h 1194"/>
                <a:gd name="T42" fmla="*/ 590 w 1181"/>
                <a:gd name="T43" fmla="*/ 1127 h 1194"/>
                <a:gd name="T44" fmla="*/ 549 w 1181"/>
                <a:gd name="T45" fmla="*/ 1086 h 1194"/>
                <a:gd name="T46" fmla="*/ 534 w 1181"/>
                <a:gd name="T47" fmla="*/ 1060 h 1194"/>
                <a:gd name="T48" fmla="*/ 498 w 1181"/>
                <a:gd name="T49" fmla="*/ 993 h 1194"/>
                <a:gd name="T50" fmla="*/ 472 w 1181"/>
                <a:gd name="T51" fmla="*/ 936 h 1194"/>
                <a:gd name="T52" fmla="*/ 405 w 1181"/>
                <a:gd name="T53" fmla="*/ 911 h 1194"/>
                <a:gd name="T54" fmla="*/ 323 w 1181"/>
                <a:gd name="T55" fmla="*/ 885 h 1194"/>
                <a:gd name="T56" fmla="*/ 313 w 1181"/>
                <a:gd name="T57" fmla="*/ 839 h 1194"/>
                <a:gd name="T58" fmla="*/ 277 w 1181"/>
                <a:gd name="T59" fmla="*/ 792 h 1194"/>
                <a:gd name="T60" fmla="*/ 226 w 1181"/>
                <a:gd name="T61" fmla="*/ 798 h 1194"/>
                <a:gd name="T62" fmla="*/ 164 w 1181"/>
                <a:gd name="T63" fmla="*/ 798 h 1194"/>
                <a:gd name="T64" fmla="*/ 138 w 1181"/>
                <a:gd name="T65" fmla="*/ 746 h 1194"/>
                <a:gd name="T66" fmla="*/ 77 w 1181"/>
                <a:gd name="T67" fmla="*/ 808 h 1194"/>
                <a:gd name="T68" fmla="*/ 10 w 1181"/>
                <a:gd name="T69" fmla="*/ 875 h 1194"/>
                <a:gd name="T70" fmla="*/ 30 w 1181"/>
                <a:gd name="T71" fmla="*/ 782 h 1194"/>
                <a:gd name="T72" fmla="*/ 15 w 1181"/>
                <a:gd name="T73" fmla="*/ 720 h 1194"/>
                <a:gd name="T74" fmla="*/ 0 w 1181"/>
                <a:gd name="T75" fmla="*/ 628 h 1194"/>
                <a:gd name="T76" fmla="*/ 51 w 1181"/>
                <a:gd name="T77" fmla="*/ 597 h 1194"/>
                <a:gd name="T78" fmla="*/ 77 w 1181"/>
                <a:gd name="T79" fmla="*/ 556 h 1194"/>
                <a:gd name="T80" fmla="*/ 138 w 1181"/>
                <a:gd name="T81" fmla="*/ 597 h 1194"/>
                <a:gd name="T82" fmla="*/ 277 w 1181"/>
                <a:gd name="T83" fmla="*/ 612 h 1194"/>
                <a:gd name="T84" fmla="*/ 282 w 1181"/>
                <a:gd name="T85" fmla="*/ 515 h 1194"/>
                <a:gd name="T86" fmla="*/ 246 w 1181"/>
                <a:gd name="T87" fmla="*/ 479 h 1194"/>
                <a:gd name="T88" fmla="*/ 256 w 1181"/>
                <a:gd name="T89" fmla="*/ 401 h 1194"/>
                <a:gd name="T90" fmla="*/ 246 w 1181"/>
                <a:gd name="T91" fmla="*/ 345 h 1194"/>
                <a:gd name="T92" fmla="*/ 303 w 1181"/>
                <a:gd name="T93" fmla="*/ 268 h 1194"/>
                <a:gd name="T94" fmla="*/ 298 w 1181"/>
                <a:gd name="T95" fmla="*/ 206 h 1194"/>
                <a:gd name="T96" fmla="*/ 349 w 1181"/>
                <a:gd name="T97" fmla="*/ 211 h 1194"/>
                <a:gd name="T98" fmla="*/ 426 w 1181"/>
                <a:gd name="T99" fmla="*/ 201 h 1194"/>
                <a:gd name="T100" fmla="*/ 457 w 1181"/>
                <a:gd name="T101" fmla="*/ 175 h 1194"/>
                <a:gd name="T102" fmla="*/ 549 w 1181"/>
                <a:gd name="T103" fmla="*/ 185 h 1194"/>
                <a:gd name="T104" fmla="*/ 570 w 1181"/>
                <a:gd name="T105" fmla="*/ 144 h 1194"/>
                <a:gd name="T106" fmla="*/ 606 w 1181"/>
                <a:gd name="T107" fmla="*/ 77 h 1194"/>
                <a:gd name="T108" fmla="*/ 647 w 1181"/>
                <a:gd name="T109" fmla="*/ 21 h 1194"/>
                <a:gd name="T110" fmla="*/ 750 w 1181"/>
                <a:gd name="T111" fmla="*/ 41 h 1194"/>
                <a:gd name="T112" fmla="*/ 827 w 1181"/>
                <a:gd name="T113" fmla="*/ 72 h 1194"/>
                <a:gd name="T114" fmla="*/ 822 w 1181"/>
                <a:gd name="T115" fmla="*/ 180 h 1194"/>
                <a:gd name="T116" fmla="*/ 883 w 1181"/>
                <a:gd name="T117" fmla="*/ 283 h 1194"/>
                <a:gd name="T118" fmla="*/ 1012 w 1181"/>
                <a:gd name="T119" fmla="*/ 345 h 1194"/>
                <a:gd name="T120" fmla="*/ 1104 w 1181"/>
                <a:gd name="T121" fmla="*/ 324 h 1194"/>
                <a:gd name="T122" fmla="*/ 1150 w 1181"/>
                <a:gd name="T123" fmla="*/ 324 h 1194"/>
                <a:gd name="T124" fmla="*/ 1176 w 1181"/>
                <a:gd name="T125" fmla="*/ 422 h 119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181" h="1194">
                  <a:moveTo>
                    <a:pt x="1145" y="489"/>
                  </a:moveTo>
                  <a:lnTo>
                    <a:pt x="1140" y="489"/>
                  </a:lnTo>
                  <a:lnTo>
                    <a:pt x="1135" y="489"/>
                  </a:lnTo>
                  <a:lnTo>
                    <a:pt x="1130" y="484"/>
                  </a:lnTo>
                  <a:lnTo>
                    <a:pt x="1120" y="479"/>
                  </a:lnTo>
                  <a:lnTo>
                    <a:pt x="1115" y="479"/>
                  </a:lnTo>
                  <a:lnTo>
                    <a:pt x="1099" y="484"/>
                  </a:lnTo>
                  <a:lnTo>
                    <a:pt x="1089" y="494"/>
                  </a:lnTo>
                  <a:lnTo>
                    <a:pt x="1089" y="499"/>
                  </a:lnTo>
                  <a:lnTo>
                    <a:pt x="1089" y="504"/>
                  </a:lnTo>
                  <a:lnTo>
                    <a:pt x="1084" y="509"/>
                  </a:lnTo>
                  <a:lnTo>
                    <a:pt x="1084" y="515"/>
                  </a:lnTo>
                  <a:lnTo>
                    <a:pt x="1084" y="520"/>
                  </a:lnTo>
                  <a:lnTo>
                    <a:pt x="1084" y="525"/>
                  </a:lnTo>
                  <a:lnTo>
                    <a:pt x="1084" y="530"/>
                  </a:lnTo>
                  <a:lnTo>
                    <a:pt x="1084" y="540"/>
                  </a:lnTo>
                  <a:lnTo>
                    <a:pt x="1084" y="545"/>
                  </a:lnTo>
                  <a:lnTo>
                    <a:pt x="1084" y="551"/>
                  </a:lnTo>
                  <a:lnTo>
                    <a:pt x="1084" y="556"/>
                  </a:lnTo>
                  <a:lnTo>
                    <a:pt x="1084" y="561"/>
                  </a:lnTo>
                  <a:lnTo>
                    <a:pt x="1079" y="561"/>
                  </a:lnTo>
                  <a:lnTo>
                    <a:pt x="1073" y="561"/>
                  </a:lnTo>
                  <a:lnTo>
                    <a:pt x="1079" y="566"/>
                  </a:lnTo>
                  <a:lnTo>
                    <a:pt x="1084" y="571"/>
                  </a:lnTo>
                  <a:lnTo>
                    <a:pt x="1084" y="576"/>
                  </a:lnTo>
                  <a:lnTo>
                    <a:pt x="1079" y="571"/>
                  </a:lnTo>
                  <a:lnTo>
                    <a:pt x="1079" y="576"/>
                  </a:lnTo>
                  <a:lnTo>
                    <a:pt x="1073" y="576"/>
                  </a:lnTo>
                  <a:lnTo>
                    <a:pt x="1073" y="581"/>
                  </a:lnTo>
                  <a:lnTo>
                    <a:pt x="1079" y="581"/>
                  </a:lnTo>
                  <a:lnTo>
                    <a:pt x="1079" y="576"/>
                  </a:lnTo>
                  <a:lnTo>
                    <a:pt x="1084" y="576"/>
                  </a:lnTo>
                  <a:lnTo>
                    <a:pt x="1084" y="581"/>
                  </a:lnTo>
                  <a:lnTo>
                    <a:pt x="1079" y="581"/>
                  </a:lnTo>
                  <a:lnTo>
                    <a:pt x="1073" y="581"/>
                  </a:lnTo>
                  <a:lnTo>
                    <a:pt x="1068" y="587"/>
                  </a:lnTo>
                  <a:lnTo>
                    <a:pt x="1068" y="581"/>
                  </a:lnTo>
                  <a:lnTo>
                    <a:pt x="1063" y="581"/>
                  </a:lnTo>
                  <a:lnTo>
                    <a:pt x="1063" y="587"/>
                  </a:lnTo>
                  <a:lnTo>
                    <a:pt x="1058" y="576"/>
                  </a:lnTo>
                  <a:lnTo>
                    <a:pt x="1048" y="576"/>
                  </a:lnTo>
                  <a:lnTo>
                    <a:pt x="1048" y="571"/>
                  </a:lnTo>
                  <a:lnTo>
                    <a:pt x="1053" y="571"/>
                  </a:lnTo>
                  <a:lnTo>
                    <a:pt x="1058" y="566"/>
                  </a:lnTo>
                  <a:lnTo>
                    <a:pt x="1058" y="571"/>
                  </a:lnTo>
                  <a:lnTo>
                    <a:pt x="1063" y="571"/>
                  </a:lnTo>
                  <a:lnTo>
                    <a:pt x="1068" y="566"/>
                  </a:lnTo>
                  <a:lnTo>
                    <a:pt x="1073" y="566"/>
                  </a:lnTo>
                  <a:lnTo>
                    <a:pt x="1079" y="566"/>
                  </a:lnTo>
                  <a:lnTo>
                    <a:pt x="1073" y="566"/>
                  </a:lnTo>
                  <a:lnTo>
                    <a:pt x="1063" y="561"/>
                  </a:lnTo>
                  <a:lnTo>
                    <a:pt x="1063" y="566"/>
                  </a:lnTo>
                  <a:lnTo>
                    <a:pt x="1058" y="566"/>
                  </a:lnTo>
                  <a:lnTo>
                    <a:pt x="1053" y="571"/>
                  </a:lnTo>
                  <a:lnTo>
                    <a:pt x="1048" y="571"/>
                  </a:lnTo>
                  <a:lnTo>
                    <a:pt x="1043" y="571"/>
                  </a:lnTo>
                  <a:lnTo>
                    <a:pt x="1043" y="576"/>
                  </a:lnTo>
                  <a:lnTo>
                    <a:pt x="1043" y="571"/>
                  </a:lnTo>
                  <a:lnTo>
                    <a:pt x="1043" y="566"/>
                  </a:lnTo>
                  <a:lnTo>
                    <a:pt x="1037" y="561"/>
                  </a:lnTo>
                  <a:lnTo>
                    <a:pt x="1032" y="556"/>
                  </a:lnTo>
                  <a:lnTo>
                    <a:pt x="1027" y="556"/>
                  </a:lnTo>
                  <a:lnTo>
                    <a:pt x="1022" y="551"/>
                  </a:lnTo>
                  <a:lnTo>
                    <a:pt x="1012" y="551"/>
                  </a:lnTo>
                  <a:lnTo>
                    <a:pt x="1012" y="545"/>
                  </a:lnTo>
                  <a:lnTo>
                    <a:pt x="1012" y="540"/>
                  </a:lnTo>
                  <a:lnTo>
                    <a:pt x="1007" y="540"/>
                  </a:lnTo>
                  <a:lnTo>
                    <a:pt x="1001" y="540"/>
                  </a:lnTo>
                  <a:lnTo>
                    <a:pt x="996" y="535"/>
                  </a:lnTo>
                  <a:lnTo>
                    <a:pt x="986" y="540"/>
                  </a:lnTo>
                  <a:lnTo>
                    <a:pt x="981" y="540"/>
                  </a:lnTo>
                  <a:lnTo>
                    <a:pt x="976" y="545"/>
                  </a:lnTo>
                  <a:lnTo>
                    <a:pt x="971" y="551"/>
                  </a:lnTo>
                  <a:lnTo>
                    <a:pt x="971" y="556"/>
                  </a:lnTo>
                  <a:lnTo>
                    <a:pt x="966" y="566"/>
                  </a:lnTo>
                  <a:lnTo>
                    <a:pt x="971" y="571"/>
                  </a:lnTo>
                  <a:lnTo>
                    <a:pt x="971" y="576"/>
                  </a:lnTo>
                  <a:lnTo>
                    <a:pt x="966" y="581"/>
                  </a:lnTo>
                  <a:lnTo>
                    <a:pt x="960" y="581"/>
                  </a:lnTo>
                  <a:lnTo>
                    <a:pt x="955" y="587"/>
                  </a:lnTo>
                  <a:lnTo>
                    <a:pt x="955" y="581"/>
                  </a:lnTo>
                  <a:lnTo>
                    <a:pt x="945" y="581"/>
                  </a:lnTo>
                  <a:lnTo>
                    <a:pt x="940" y="587"/>
                  </a:lnTo>
                  <a:lnTo>
                    <a:pt x="935" y="587"/>
                  </a:lnTo>
                  <a:lnTo>
                    <a:pt x="930" y="587"/>
                  </a:lnTo>
                  <a:lnTo>
                    <a:pt x="924" y="592"/>
                  </a:lnTo>
                  <a:lnTo>
                    <a:pt x="935" y="602"/>
                  </a:lnTo>
                  <a:lnTo>
                    <a:pt x="930" y="602"/>
                  </a:lnTo>
                  <a:lnTo>
                    <a:pt x="924" y="607"/>
                  </a:lnTo>
                  <a:lnTo>
                    <a:pt x="919" y="607"/>
                  </a:lnTo>
                  <a:lnTo>
                    <a:pt x="919" y="617"/>
                  </a:lnTo>
                  <a:lnTo>
                    <a:pt x="919" y="623"/>
                  </a:lnTo>
                  <a:lnTo>
                    <a:pt x="914" y="623"/>
                  </a:lnTo>
                  <a:lnTo>
                    <a:pt x="914" y="617"/>
                  </a:lnTo>
                  <a:lnTo>
                    <a:pt x="909" y="617"/>
                  </a:lnTo>
                  <a:lnTo>
                    <a:pt x="909" y="628"/>
                  </a:lnTo>
                  <a:lnTo>
                    <a:pt x="904" y="623"/>
                  </a:lnTo>
                  <a:lnTo>
                    <a:pt x="899" y="612"/>
                  </a:lnTo>
                  <a:lnTo>
                    <a:pt x="894" y="612"/>
                  </a:lnTo>
                  <a:lnTo>
                    <a:pt x="883" y="612"/>
                  </a:lnTo>
                  <a:lnTo>
                    <a:pt x="878" y="617"/>
                  </a:lnTo>
                  <a:lnTo>
                    <a:pt x="873" y="612"/>
                  </a:lnTo>
                  <a:lnTo>
                    <a:pt x="868" y="617"/>
                  </a:lnTo>
                  <a:lnTo>
                    <a:pt x="863" y="623"/>
                  </a:lnTo>
                  <a:lnTo>
                    <a:pt x="852" y="628"/>
                  </a:lnTo>
                  <a:lnTo>
                    <a:pt x="847" y="628"/>
                  </a:lnTo>
                  <a:lnTo>
                    <a:pt x="852" y="633"/>
                  </a:lnTo>
                  <a:lnTo>
                    <a:pt x="847" y="633"/>
                  </a:lnTo>
                  <a:lnTo>
                    <a:pt x="847" y="638"/>
                  </a:lnTo>
                  <a:lnTo>
                    <a:pt x="852" y="643"/>
                  </a:lnTo>
                  <a:lnTo>
                    <a:pt x="847" y="654"/>
                  </a:lnTo>
                  <a:lnTo>
                    <a:pt x="852" y="659"/>
                  </a:lnTo>
                  <a:lnTo>
                    <a:pt x="858" y="664"/>
                  </a:lnTo>
                  <a:lnTo>
                    <a:pt x="858" y="659"/>
                  </a:lnTo>
                  <a:lnTo>
                    <a:pt x="863" y="654"/>
                  </a:lnTo>
                  <a:lnTo>
                    <a:pt x="868" y="659"/>
                  </a:lnTo>
                  <a:lnTo>
                    <a:pt x="878" y="659"/>
                  </a:lnTo>
                  <a:lnTo>
                    <a:pt x="873" y="664"/>
                  </a:lnTo>
                  <a:lnTo>
                    <a:pt x="868" y="669"/>
                  </a:lnTo>
                  <a:lnTo>
                    <a:pt x="863" y="674"/>
                  </a:lnTo>
                  <a:lnTo>
                    <a:pt x="858" y="679"/>
                  </a:lnTo>
                  <a:lnTo>
                    <a:pt x="863" y="684"/>
                  </a:lnTo>
                  <a:lnTo>
                    <a:pt x="868" y="679"/>
                  </a:lnTo>
                  <a:lnTo>
                    <a:pt x="873" y="684"/>
                  </a:lnTo>
                  <a:lnTo>
                    <a:pt x="873" y="679"/>
                  </a:lnTo>
                  <a:lnTo>
                    <a:pt x="883" y="684"/>
                  </a:lnTo>
                  <a:lnTo>
                    <a:pt x="888" y="684"/>
                  </a:lnTo>
                  <a:lnTo>
                    <a:pt x="888" y="690"/>
                  </a:lnTo>
                  <a:lnTo>
                    <a:pt x="894" y="690"/>
                  </a:lnTo>
                  <a:lnTo>
                    <a:pt x="899" y="690"/>
                  </a:lnTo>
                  <a:lnTo>
                    <a:pt x="899" y="695"/>
                  </a:lnTo>
                  <a:lnTo>
                    <a:pt x="894" y="700"/>
                  </a:lnTo>
                  <a:lnTo>
                    <a:pt x="894" y="705"/>
                  </a:lnTo>
                  <a:lnTo>
                    <a:pt x="883" y="720"/>
                  </a:lnTo>
                  <a:lnTo>
                    <a:pt x="878" y="741"/>
                  </a:lnTo>
                  <a:lnTo>
                    <a:pt x="873" y="741"/>
                  </a:lnTo>
                  <a:lnTo>
                    <a:pt x="873" y="736"/>
                  </a:lnTo>
                  <a:lnTo>
                    <a:pt x="873" y="731"/>
                  </a:lnTo>
                  <a:lnTo>
                    <a:pt x="873" y="726"/>
                  </a:lnTo>
                  <a:lnTo>
                    <a:pt x="863" y="720"/>
                  </a:lnTo>
                  <a:lnTo>
                    <a:pt x="858" y="715"/>
                  </a:lnTo>
                  <a:lnTo>
                    <a:pt x="852" y="715"/>
                  </a:lnTo>
                  <a:lnTo>
                    <a:pt x="842" y="720"/>
                  </a:lnTo>
                  <a:lnTo>
                    <a:pt x="842" y="726"/>
                  </a:lnTo>
                  <a:lnTo>
                    <a:pt x="847" y="731"/>
                  </a:lnTo>
                  <a:lnTo>
                    <a:pt x="842" y="736"/>
                  </a:lnTo>
                  <a:lnTo>
                    <a:pt x="847" y="736"/>
                  </a:lnTo>
                  <a:lnTo>
                    <a:pt x="842" y="741"/>
                  </a:lnTo>
                  <a:lnTo>
                    <a:pt x="847" y="746"/>
                  </a:lnTo>
                  <a:lnTo>
                    <a:pt x="827" y="756"/>
                  </a:lnTo>
                  <a:lnTo>
                    <a:pt x="816" y="772"/>
                  </a:lnTo>
                  <a:lnTo>
                    <a:pt x="811" y="772"/>
                  </a:lnTo>
                  <a:lnTo>
                    <a:pt x="806" y="782"/>
                  </a:lnTo>
                  <a:lnTo>
                    <a:pt x="816" y="782"/>
                  </a:lnTo>
                  <a:lnTo>
                    <a:pt x="827" y="782"/>
                  </a:lnTo>
                  <a:lnTo>
                    <a:pt x="827" y="787"/>
                  </a:lnTo>
                  <a:lnTo>
                    <a:pt x="832" y="787"/>
                  </a:lnTo>
                  <a:lnTo>
                    <a:pt x="837" y="792"/>
                  </a:lnTo>
                  <a:lnTo>
                    <a:pt x="832" y="798"/>
                  </a:lnTo>
                  <a:lnTo>
                    <a:pt x="837" y="798"/>
                  </a:lnTo>
                  <a:lnTo>
                    <a:pt x="842" y="798"/>
                  </a:lnTo>
                  <a:lnTo>
                    <a:pt x="842" y="803"/>
                  </a:lnTo>
                  <a:lnTo>
                    <a:pt x="847" y="798"/>
                  </a:lnTo>
                  <a:lnTo>
                    <a:pt x="858" y="798"/>
                  </a:lnTo>
                  <a:lnTo>
                    <a:pt x="863" y="798"/>
                  </a:lnTo>
                  <a:lnTo>
                    <a:pt x="873" y="803"/>
                  </a:lnTo>
                  <a:lnTo>
                    <a:pt x="873" y="808"/>
                  </a:lnTo>
                  <a:lnTo>
                    <a:pt x="873" y="823"/>
                  </a:lnTo>
                  <a:lnTo>
                    <a:pt x="883" y="823"/>
                  </a:lnTo>
                  <a:lnTo>
                    <a:pt x="883" y="818"/>
                  </a:lnTo>
                  <a:lnTo>
                    <a:pt x="878" y="818"/>
                  </a:lnTo>
                  <a:lnTo>
                    <a:pt x="878" y="813"/>
                  </a:lnTo>
                  <a:lnTo>
                    <a:pt x="888" y="813"/>
                  </a:lnTo>
                  <a:lnTo>
                    <a:pt x="888" y="818"/>
                  </a:lnTo>
                  <a:lnTo>
                    <a:pt x="899" y="818"/>
                  </a:lnTo>
                  <a:lnTo>
                    <a:pt x="894" y="828"/>
                  </a:lnTo>
                  <a:lnTo>
                    <a:pt x="899" y="828"/>
                  </a:lnTo>
                  <a:lnTo>
                    <a:pt x="899" y="839"/>
                  </a:lnTo>
                  <a:lnTo>
                    <a:pt x="899" y="844"/>
                  </a:lnTo>
                  <a:lnTo>
                    <a:pt x="899" y="849"/>
                  </a:lnTo>
                  <a:lnTo>
                    <a:pt x="894" y="849"/>
                  </a:lnTo>
                  <a:lnTo>
                    <a:pt x="888" y="859"/>
                  </a:lnTo>
                  <a:lnTo>
                    <a:pt x="894" y="864"/>
                  </a:lnTo>
                  <a:lnTo>
                    <a:pt x="894" y="870"/>
                  </a:lnTo>
                  <a:lnTo>
                    <a:pt x="899" y="870"/>
                  </a:lnTo>
                  <a:lnTo>
                    <a:pt x="894" y="875"/>
                  </a:lnTo>
                  <a:lnTo>
                    <a:pt x="888" y="880"/>
                  </a:lnTo>
                  <a:lnTo>
                    <a:pt x="883" y="880"/>
                  </a:lnTo>
                  <a:lnTo>
                    <a:pt x="878" y="875"/>
                  </a:lnTo>
                  <a:lnTo>
                    <a:pt x="878" y="885"/>
                  </a:lnTo>
                  <a:lnTo>
                    <a:pt x="883" y="890"/>
                  </a:lnTo>
                  <a:lnTo>
                    <a:pt x="878" y="895"/>
                  </a:lnTo>
                  <a:lnTo>
                    <a:pt x="878" y="900"/>
                  </a:lnTo>
                  <a:lnTo>
                    <a:pt x="873" y="906"/>
                  </a:lnTo>
                  <a:lnTo>
                    <a:pt x="873" y="911"/>
                  </a:lnTo>
                  <a:lnTo>
                    <a:pt x="868" y="916"/>
                  </a:lnTo>
                  <a:lnTo>
                    <a:pt x="863" y="916"/>
                  </a:lnTo>
                  <a:lnTo>
                    <a:pt x="858" y="921"/>
                  </a:lnTo>
                  <a:lnTo>
                    <a:pt x="852" y="921"/>
                  </a:lnTo>
                  <a:lnTo>
                    <a:pt x="847" y="926"/>
                  </a:lnTo>
                  <a:lnTo>
                    <a:pt x="852" y="926"/>
                  </a:lnTo>
                  <a:lnTo>
                    <a:pt x="858" y="942"/>
                  </a:lnTo>
                  <a:lnTo>
                    <a:pt x="863" y="952"/>
                  </a:lnTo>
                  <a:lnTo>
                    <a:pt x="863" y="962"/>
                  </a:lnTo>
                  <a:lnTo>
                    <a:pt x="868" y="967"/>
                  </a:lnTo>
                  <a:lnTo>
                    <a:pt x="873" y="967"/>
                  </a:lnTo>
                  <a:lnTo>
                    <a:pt x="873" y="972"/>
                  </a:lnTo>
                  <a:lnTo>
                    <a:pt x="878" y="978"/>
                  </a:lnTo>
                  <a:lnTo>
                    <a:pt x="878" y="983"/>
                  </a:lnTo>
                  <a:lnTo>
                    <a:pt x="883" y="978"/>
                  </a:lnTo>
                  <a:lnTo>
                    <a:pt x="883" y="983"/>
                  </a:lnTo>
                  <a:lnTo>
                    <a:pt x="878" y="988"/>
                  </a:lnTo>
                  <a:lnTo>
                    <a:pt x="883" y="993"/>
                  </a:lnTo>
                  <a:lnTo>
                    <a:pt x="878" y="993"/>
                  </a:lnTo>
                  <a:lnTo>
                    <a:pt x="878" y="998"/>
                  </a:lnTo>
                  <a:lnTo>
                    <a:pt x="883" y="1003"/>
                  </a:lnTo>
                  <a:lnTo>
                    <a:pt x="883" y="1009"/>
                  </a:lnTo>
                  <a:lnTo>
                    <a:pt x="883" y="1014"/>
                  </a:lnTo>
                  <a:lnTo>
                    <a:pt x="888" y="1014"/>
                  </a:lnTo>
                  <a:lnTo>
                    <a:pt x="883" y="1019"/>
                  </a:lnTo>
                  <a:lnTo>
                    <a:pt x="888" y="1019"/>
                  </a:lnTo>
                  <a:lnTo>
                    <a:pt x="888" y="1024"/>
                  </a:lnTo>
                  <a:lnTo>
                    <a:pt x="883" y="1024"/>
                  </a:lnTo>
                  <a:lnTo>
                    <a:pt x="888" y="1029"/>
                  </a:lnTo>
                  <a:lnTo>
                    <a:pt x="894" y="1034"/>
                  </a:lnTo>
                  <a:lnTo>
                    <a:pt x="894" y="1039"/>
                  </a:lnTo>
                  <a:lnTo>
                    <a:pt x="904" y="1039"/>
                  </a:lnTo>
                  <a:lnTo>
                    <a:pt x="899" y="1045"/>
                  </a:lnTo>
                  <a:lnTo>
                    <a:pt x="899" y="1050"/>
                  </a:lnTo>
                  <a:lnTo>
                    <a:pt x="899" y="1055"/>
                  </a:lnTo>
                  <a:lnTo>
                    <a:pt x="904" y="1050"/>
                  </a:lnTo>
                  <a:lnTo>
                    <a:pt x="904" y="1055"/>
                  </a:lnTo>
                  <a:lnTo>
                    <a:pt x="909" y="1060"/>
                  </a:lnTo>
                  <a:lnTo>
                    <a:pt x="904" y="1065"/>
                  </a:lnTo>
                  <a:lnTo>
                    <a:pt x="894" y="1070"/>
                  </a:lnTo>
                  <a:lnTo>
                    <a:pt x="888" y="1075"/>
                  </a:lnTo>
                  <a:lnTo>
                    <a:pt x="894" y="1075"/>
                  </a:lnTo>
                  <a:lnTo>
                    <a:pt x="888" y="1081"/>
                  </a:lnTo>
                  <a:lnTo>
                    <a:pt x="878" y="1075"/>
                  </a:lnTo>
                  <a:lnTo>
                    <a:pt x="873" y="1070"/>
                  </a:lnTo>
                  <a:lnTo>
                    <a:pt x="868" y="1075"/>
                  </a:lnTo>
                  <a:lnTo>
                    <a:pt x="863" y="1075"/>
                  </a:lnTo>
                  <a:lnTo>
                    <a:pt x="852" y="1081"/>
                  </a:lnTo>
                  <a:lnTo>
                    <a:pt x="816" y="1081"/>
                  </a:lnTo>
                  <a:lnTo>
                    <a:pt x="811" y="1081"/>
                  </a:lnTo>
                  <a:lnTo>
                    <a:pt x="806" y="1070"/>
                  </a:lnTo>
                  <a:lnTo>
                    <a:pt x="801" y="1065"/>
                  </a:lnTo>
                  <a:lnTo>
                    <a:pt x="796" y="1065"/>
                  </a:lnTo>
                  <a:lnTo>
                    <a:pt x="791" y="1065"/>
                  </a:lnTo>
                  <a:lnTo>
                    <a:pt x="786" y="1060"/>
                  </a:lnTo>
                  <a:lnTo>
                    <a:pt x="781" y="1055"/>
                  </a:lnTo>
                  <a:lnTo>
                    <a:pt x="786" y="1050"/>
                  </a:lnTo>
                  <a:lnTo>
                    <a:pt x="786" y="1045"/>
                  </a:lnTo>
                  <a:lnTo>
                    <a:pt x="786" y="1039"/>
                  </a:lnTo>
                  <a:lnTo>
                    <a:pt x="781" y="1034"/>
                  </a:lnTo>
                  <a:lnTo>
                    <a:pt x="770" y="1039"/>
                  </a:lnTo>
                  <a:lnTo>
                    <a:pt x="770" y="1045"/>
                  </a:lnTo>
                  <a:lnTo>
                    <a:pt x="770" y="1050"/>
                  </a:lnTo>
                  <a:lnTo>
                    <a:pt x="760" y="1045"/>
                  </a:lnTo>
                  <a:lnTo>
                    <a:pt x="755" y="1045"/>
                  </a:lnTo>
                  <a:lnTo>
                    <a:pt x="750" y="1045"/>
                  </a:lnTo>
                  <a:lnTo>
                    <a:pt x="745" y="1050"/>
                  </a:lnTo>
                  <a:lnTo>
                    <a:pt x="745" y="1055"/>
                  </a:lnTo>
                  <a:lnTo>
                    <a:pt x="745" y="1060"/>
                  </a:lnTo>
                  <a:lnTo>
                    <a:pt x="739" y="1065"/>
                  </a:lnTo>
                  <a:lnTo>
                    <a:pt x="739" y="1070"/>
                  </a:lnTo>
                  <a:lnTo>
                    <a:pt x="739" y="1075"/>
                  </a:lnTo>
                  <a:lnTo>
                    <a:pt x="734" y="1081"/>
                  </a:lnTo>
                  <a:lnTo>
                    <a:pt x="729" y="1086"/>
                  </a:lnTo>
                  <a:lnTo>
                    <a:pt x="729" y="1091"/>
                  </a:lnTo>
                  <a:lnTo>
                    <a:pt x="729" y="1096"/>
                  </a:lnTo>
                  <a:lnTo>
                    <a:pt x="739" y="1096"/>
                  </a:lnTo>
                  <a:lnTo>
                    <a:pt x="739" y="1101"/>
                  </a:lnTo>
                  <a:lnTo>
                    <a:pt x="734" y="1101"/>
                  </a:lnTo>
                  <a:lnTo>
                    <a:pt x="734" y="1106"/>
                  </a:lnTo>
                  <a:lnTo>
                    <a:pt x="734" y="1111"/>
                  </a:lnTo>
                  <a:lnTo>
                    <a:pt x="734" y="1117"/>
                  </a:lnTo>
                  <a:lnTo>
                    <a:pt x="739" y="1117"/>
                  </a:lnTo>
                  <a:lnTo>
                    <a:pt x="734" y="1127"/>
                  </a:lnTo>
                  <a:lnTo>
                    <a:pt x="739" y="1127"/>
                  </a:lnTo>
                  <a:lnTo>
                    <a:pt x="734" y="1132"/>
                  </a:lnTo>
                  <a:lnTo>
                    <a:pt x="719" y="1137"/>
                  </a:lnTo>
                  <a:lnTo>
                    <a:pt x="719" y="1153"/>
                  </a:lnTo>
                  <a:lnTo>
                    <a:pt x="709" y="1153"/>
                  </a:lnTo>
                  <a:lnTo>
                    <a:pt x="703" y="1158"/>
                  </a:lnTo>
                  <a:lnTo>
                    <a:pt x="703" y="1163"/>
                  </a:lnTo>
                  <a:lnTo>
                    <a:pt x="703" y="1168"/>
                  </a:lnTo>
                  <a:lnTo>
                    <a:pt x="698" y="1168"/>
                  </a:lnTo>
                  <a:lnTo>
                    <a:pt x="693" y="1168"/>
                  </a:lnTo>
                  <a:lnTo>
                    <a:pt x="683" y="1168"/>
                  </a:lnTo>
                  <a:lnTo>
                    <a:pt x="673" y="1168"/>
                  </a:lnTo>
                  <a:lnTo>
                    <a:pt x="667" y="1173"/>
                  </a:lnTo>
                  <a:lnTo>
                    <a:pt x="662" y="1173"/>
                  </a:lnTo>
                  <a:lnTo>
                    <a:pt x="662" y="1178"/>
                  </a:lnTo>
                  <a:lnTo>
                    <a:pt x="662" y="1183"/>
                  </a:lnTo>
                  <a:lnTo>
                    <a:pt x="662" y="1189"/>
                  </a:lnTo>
                  <a:lnTo>
                    <a:pt x="647" y="1194"/>
                  </a:lnTo>
                  <a:lnTo>
                    <a:pt x="642" y="1194"/>
                  </a:lnTo>
                  <a:lnTo>
                    <a:pt x="632" y="1189"/>
                  </a:lnTo>
                  <a:lnTo>
                    <a:pt x="626" y="1194"/>
                  </a:lnTo>
                  <a:lnTo>
                    <a:pt x="626" y="1189"/>
                  </a:lnTo>
                  <a:lnTo>
                    <a:pt x="616" y="1189"/>
                  </a:lnTo>
                  <a:lnTo>
                    <a:pt x="616" y="1194"/>
                  </a:lnTo>
                  <a:lnTo>
                    <a:pt x="611" y="1194"/>
                  </a:lnTo>
                  <a:lnTo>
                    <a:pt x="611" y="1189"/>
                  </a:lnTo>
                  <a:lnTo>
                    <a:pt x="606" y="1189"/>
                  </a:lnTo>
                  <a:lnTo>
                    <a:pt x="606" y="1183"/>
                  </a:lnTo>
                  <a:lnTo>
                    <a:pt x="601" y="1183"/>
                  </a:lnTo>
                  <a:lnTo>
                    <a:pt x="601" y="1189"/>
                  </a:lnTo>
                  <a:lnTo>
                    <a:pt x="596" y="1183"/>
                  </a:lnTo>
                  <a:lnTo>
                    <a:pt x="590" y="1183"/>
                  </a:lnTo>
                  <a:lnTo>
                    <a:pt x="590" y="1189"/>
                  </a:lnTo>
                  <a:lnTo>
                    <a:pt x="596" y="1189"/>
                  </a:lnTo>
                  <a:lnTo>
                    <a:pt x="590" y="1189"/>
                  </a:lnTo>
                  <a:lnTo>
                    <a:pt x="596" y="1194"/>
                  </a:lnTo>
                  <a:lnTo>
                    <a:pt x="590" y="1183"/>
                  </a:lnTo>
                  <a:lnTo>
                    <a:pt x="585" y="1178"/>
                  </a:lnTo>
                  <a:lnTo>
                    <a:pt x="585" y="1183"/>
                  </a:lnTo>
                  <a:lnTo>
                    <a:pt x="580" y="1183"/>
                  </a:lnTo>
                  <a:lnTo>
                    <a:pt x="580" y="1173"/>
                  </a:lnTo>
                  <a:lnTo>
                    <a:pt x="580" y="1168"/>
                  </a:lnTo>
                  <a:lnTo>
                    <a:pt x="575" y="1168"/>
                  </a:lnTo>
                  <a:lnTo>
                    <a:pt x="575" y="1163"/>
                  </a:lnTo>
                  <a:lnTo>
                    <a:pt x="575" y="1158"/>
                  </a:lnTo>
                  <a:lnTo>
                    <a:pt x="575" y="1153"/>
                  </a:lnTo>
                  <a:lnTo>
                    <a:pt x="585" y="1147"/>
                  </a:lnTo>
                  <a:lnTo>
                    <a:pt x="590" y="1142"/>
                  </a:lnTo>
                  <a:lnTo>
                    <a:pt x="585" y="1137"/>
                  </a:lnTo>
                  <a:lnTo>
                    <a:pt x="590" y="1137"/>
                  </a:lnTo>
                  <a:lnTo>
                    <a:pt x="590" y="1127"/>
                  </a:lnTo>
                  <a:lnTo>
                    <a:pt x="601" y="1127"/>
                  </a:lnTo>
                  <a:lnTo>
                    <a:pt x="601" y="1117"/>
                  </a:lnTo>
                  <a:lnTo>
                    <a:pt x="611" y="1117"/>
                  </a:lnTo>
                  <a:lnTo>
                    <a:pt x="606" y="1111"/>
                  </a:lnTo>
                  <a:lnTo>
                    <a:pt x="606" y="1106"/>
                  </a:lnTo>
                  <a:lnTo>
                    <a:pt x="601" y="1106"/>
                  </a:lnTo>
                  <a:lnTo>
                    <a:pt x="596" y="1106"/>
                  </a:lnTo>
                  <a:lnTo>
                    <a:pt x="596" y="1101"/>
                  </a:lnTo>
                  <a:lnTo>
                    <a:pt x="590" y="1101"/>
                  </a:lnTo>
                  <a:lnTo>
                    <a:pt x="575" y="1101"/>
                  </a:lnTo>
                  <a:lnTo>
                    <a:pt x="580" y="1096"/>
                  </a:lnTo>
                  <a:lnTo>
                    <a:pt x="565" y="1096"/>
                  </a:lnTo>
                  <a:lnTo>
                    <a:pt x="565" y="1091"/>
                  </a:lnTo>
                  <a:lnTo>
                    <a:pt x="554" y="1091"/>
                  </a:lnTo>
                  <a:lnTo>
                    <a:pt x="549" y="1086"/>
                  </a:lnTo>
                  <a:lnTo>
                    <a:pt x="554" y="1086"/>
                  </a:lnTo>
                  <a:lnTo>
                    <a:pt x="554" y="1081"/>
                  </a:lnTo>
                  <a:lnTo>
                    <a:pt x="560" y="1081"/>
                  </a:lnTo>
                  <a:lnTo>
                    <a:pt x="560" y="1075"/>
                  </a:lnTo>
                  <a:lnTo>
                    <a:pt x="570" y="1075"/>
                  </a:lnTo>
                  <a:lnTo>
                    <a:pt x="570" y="1070"/>
                  </a:lnTo>
                  <a:lnTo>
                    <a:pt x="565" y="1070"/>
                  </a:lnTo>
                  <a:lnTo>
                    <a:pt x="560" y="1070"/>
                  </a:lnTo>
                  <a:lnTo>
                    <a:pt x="560" y="1075"/>
                  </a:lnTo>
                  <a:lnTo>
                    <a:pt x="544" y="1075"/>
                  </a:lnTo>
                  <a:lnTo>
                    <a:pt x="544" y="1070"/>
                  </a:lnTo>
                  <a:lnTo>
                    <a:pt x="549" y="1065"/>
                  </a:lnTo>
                  <a:lnTo>
                    <a:pt x="544" y="1065"/>
                  </a:lnTo>
                  <a:lnTo>
                    <a:pt x="539" y="1060"/>
                  </a:lnTo>
                  <a:lnTo>
                    <a:pt x="534" y="1060"/>
                  </a:lnTo>
                  <a:lnTo>
                    <a:pt x="539" y="1055"/>
                  </a:lnTo>
                  <a:lnTo>
                    <a:pt x="539" y="1050"/>
                  </a:lnTo>
                  <a:lnTo>
                    <a:pt x="534" y="1050"/>
                  </a:lnTo>
                  <a:lnTo>
                    <a:pt x="534" y="1045"/>
                  </a:lnTo>
                  <a:lnTo>
                    <a:pt x="529" y="1039"/>
                  </a:lnTo>
                  <a:lnTo>
                    <a:pt x="534" y="1039"/>
                  </a:lnTo>
                  <a:lnTo>
                    <a:pt x="529" y="1034"/>
                  </a:lnTo>
                  <a:lnTo>
                    <a:pt x="518" y="1029"/>
                  </a:lnTo>
                  <a:lnTo>
                    <a:pt x="518" y="1024"/>
                  </a:lnTo>
                  <a:lnTo>
                    <a:pt x="513" y="1019"/>
                  </a:lnTo>
                  <a:lnTo>
                    <a:pt x="513" y="1014"/>
                  </a:lnTo>
                  <a:lnTo>
                    <a:pt x="503" y="1014"/>
                  </a:lnTo>
                  <a:lnTo>
                    <a:pt x="503" y="1003"/>
                  </a:lnTo>
                  <a:lnTo>
                    <a:pt x="493" y="1003"/>
                  </a:lnTo>
                  <a:lnTo>
                    <a:pt x="498" y="993"/>
                  </a:lnTo>
                  <a:lnTo>
                    <a:pt x="498" y="988"/>
                  </a:lnTo>
                  <a:lnTo>
                    <a:pt x="498" y="983"/>
                  </a:lnTo>
                  <a:lnTo>
                    <a:pt x="498" y="978"/>
                  </a:lnTo>
                  <a:lnTo>
                    <a:pt x="503" y="962"/>
                  </a:lnTo>
                  <a:lnTo>
                    <a:pt x="503" y="957"/>
                  </a:lnTo>
                  <a:lnTo>
                    <a:pt x="493" y="957"/>
                  </a:lnTo>
                  <a:lnTo>
                    <a:pt x="488" y="952"/>
                  </a:lnTo>
                  <a:lnTo>
                    <a:pt x="493" y="947"/>
                  </a:lnTo>
                  <a:lnTo>
                    <a:pt x="488" y="942"/>
                  </a:lnTo>
                  <a:lnTo>
                    <a:pt x="488" y="936"/>
                  </a:lnTo>
                  <a:lnTo>
                    <a:pt x="488" y="931"/>
                  </a:lnTo>
                  <a:lnTo>
                    <a:pt x="483" y="931"/>
                  </a:lnTo>
                  <a:lnTo>
                    <a:pt x="477" y="931"/>
                  </a:lnTo>
                  <a:lnTo>
                    <a:pt x="477" y="936"/>
                  </a:lnTo>
                  <a:lnTo>
                    <a:pt x="472" y="936"/>
                  </a:lnTo>
                  <a:lnTo>
                    <a:pt x="467" y="936"/>
                  </a:lnTo>
                  <a:lnTo>
                    <a:pt x="462" y="936"/>
                  </a:lnTo>
                  <a:lnTo>
                    <a:pt x="457" y="931"/>
                  </a:lnTo>
                  <a:lnTo>
                    <a:pt x="452" y="931"/>
                  </a:lnTo>
                  <a:lnTo>
                    <a:pt x="447" y="931"/>
                  </a:lnTo>
                  <a:lnTo>
                    <a:pt x="447" y="936"/>
                  </a:lnTo>
                  <a:lnTo>
                    <a:pt x="441" y="936"/>
                  </a:lnTo>
                  <a:lnTo>
                    <a:pt x="441" y="931"/>
                  </a:lnTo>
                  <a:lnTo>
                    <a:pt x="436" y="931"/>
                  </a:lnTo>
                  <a:lnTo>
                    <a:pt x="431" y="931"/>
                  </a:lnTo>
                  <a:lnTo>
                    <a:pt x="426" y="926"/>
                  </a:lnTo>
                  <a:lnTo>
                    <a:pt x="421" y="926"/>
                  </a:lnTo>
                  <a:lnTo>
                    <a:pt x="416" y="921"/>
                  </a:lnTo>
                  <a:lnTo>
                    <a:pt x="411" y="916"/>
                  </a:lnTo>
                  <a:lnTo>
                    <a:pt x="405" y="911"/>
                  </a:lnTo>
                  <a:lnTo>
                    <a:pt x="400" y="906"/>
                  </a:lnTo>
                  <a:lnTo>
                    <a:pt x="390" y="900"/>
                  </a:lnTo>
                  <a:lnTo>
                    <a:pt x="385" y="900"/>
                  </a:lnTo>
                  <a:lnTo>
                    <a:pt x="380" y="906"/>
                  </a:lnTo>
                  <a:lnTo>
                    <a:pt x="369" y="890"/>
                  </a:lnTo>
                  <a:lnTo>
                    <a:pt x="364" y="885"/>
                  </a:lnTo>
                  <a:lnTo>
                    <a:pt x="359" y="885"/>
                  </a:lnTo>
                  <a:lnTo>
                    <a:pt x="354" y="890"/>
                  </a:lnTo>
                  <a:lnTo>
                    <a:pt x="349" y="885"/>
                  </a:lnTo>
                  <a:lnTo>
                    <a:pt x="344" y="885"/>
                  </a:lnTo>
                  <a:lnTo>
                    <a:pt x="344" y="875"/>
                  </a:lnTo>
                  <a:lnTo>
                    <a:pt x="339" y="880"/>
                  </a:lnTo>
                  <a:lnTo>
                    <a:pt x="339" y="885"/>
                  </a:lnTo>
                  <a:lnTo>
                    <a:pt x="328" y="885"/>
                  </a:lnTo>
                  <a:lnTo>
                    <a:pt x="323" y="885"/>
                  </a:lnTo>
                  <a:lnTo>
                    <a:pt x="318" y="885"/>
                  </a:lnTo>
                  <a:lnTo>
                    <a:pt x="323" y="885"/>
                  </a:lnTo>
                  <a:lnTo>
                    <a:pt x="323" y="880"/>
                  </a:lnTo>
                  <a:lnTo>
                    <a:pt x="318" y="875"/>
                  </a:lnTo>
                  <a:lnTo>
                    <a:pt x="313" y="875"/>
                  </a:lnTo>
                  <a:lnTo>
                    <a:pt x="313" y="870"/>
                  </a:lnTo>
                  <a:lnTo>
                    <a:pt x="318" y="859"/>
                  </a:lnTo>
                  <a:lnTo>
                    <a:pt x="313" y="859"/>
                  </a:lnTo>
                  <a:lnTo>
                    <a:pt x="318" y="854"/>
                  </a:lnTo>
                  <a:lnTo>
                    <a:pt x="318" y="844"/>
                  </a:lnTo>
                  <a:lnTo>
                    <a:pt x="323" y="834"/>
                  </a:lnTo>
                  <a:lnTo>
                    <a:pt x="318" y="834"/>
                  </a:lnTo>
                  <a:lnTo>
                    <a:pt x="313" y="839"/>
                  </a:lnTo>
                  <a:lnTo>
                    <a:pt x="308" y="839"/>
                  </a:lnTo>
                  <a:lnTo>
                    <a:pt x="313" y="839"/>
                  </a:lnTo>
                  <a:lnTo>
                    <a:pt x="308" y="834"/>
                  </a:lnTo>
                  <a:lnTo>
                    <a:pt x="313" y="828"/>
                  </a:lnTo>
                  <a:lnTo>
                    <a:pt x="308" y="828"/>
                  </a:lnTo>
                  <a:lnTo>
                    <a:pt x="308" y="823"/>
                  </a:lnTo>
                  <a:lnTo>
                    <a:pt x="303" y="818"/>
                  </a:lnTo>
                  <a:lnTo>
                    <a:pt x="303" y="813"/>
                  </a:lnTo>
                  <a:lnTo>
                    <a:pt x="298" y="813"/>
                  </a:lnTo>
                  <a:lnTo>
                    <a:pt x="292" y="813"/>
                  </a:lnTo>
                  <a:lnTo>
                    <a:pt x="287" y="813"/>
                  </a:lnTo>
                  <a:lnTo>
                    <a:pt x="282" y="813"/>
                  </a:lnTo>
                  <a:lnTo>
                    <a:pt x="282" y="808"/>
                  </a:lnTo>
                  <a:lnTo>
                    <a:pt x="282" y="803"/>
                  </a:lnTo>
                  <a:lnTo>
                    <a:pt x="277" y="803"/>
                  </a:lnTo>
                  <a:lnTo>
                    <a:pt x="277" y="798"/>
                  </a:lnTo>
                  <a:lnTo>
                    <a:pt x="277" y="792"/>
                  </a:lnTo>
                  <a:lnTo>
                    <a:pt x="277" y="787"/>
                  </a:lnTo>
                  <a:lnTo>
                    <a:pt x="277" y="782"/>
                  </a:lnTo>
                  <a:lnTo>
                    <a:pt x="277" y="772"/>
                  </a:lnTo>
                  <a:lnTo>
                    <a:pt x="267" y="777"/>
                  </a:lnTo>
                  <a:lnTo>
                    <a:pt x="262" y="772"/>
                  </a:lnTo>
                  <a:lnTo>
                    <a:pt x="262" y="777"/>
                  </a:lnTo>
                  <a:lnTo>
                    <a:pt x="256" y="772"/>
                  </a:lnTo>
                  <a:lnTo>
                    <a:pt x="256" y="777"/>
                  </a:lnTo>
                  <a:lnTo>
                    <a:pt x="251" y="777"/>
                  </a:lnTo>
                  <a:lnTo>
                    <a:pt x="246" y="777"/>
                  </a:lnTo>
                  <a:lnTo>
                    <a:pt x="241" y="782"/>
                  </a:lnTo>
                  <a:lnTo>
                    <a:pt x="236" y="782"/>
                  </a:lnTo>
                  <a:lnTo>
                    <a:pt x="231" y="782"/>
                  </a:lnTo>
                  <a:lnTo>
                    <a:pt x="231" y="787"/>
                  </a:lnTo>
                  <a:lnTo>
                    <a:pt x="226" y="798"/>
                  </a:lnTo>
                  <a:lnTo>
                    <a:pt x="231" y="808"/>
                  </a:lnTo>
                  <a:lnTo>
                    <a:pt x="226" y="803"/>
                  </a:lnTo>
                  <a:lnTo>
                    <a:pt x="220" y="798"/>
                  </a:lnTo>
                  <a:lnTo>
                    <a:pt x="205" y="787"/>
                  </a:lnTo>
                  <a:lnTo>
                    <a:pt x="195" y="787"/>
                  </a:lnTo>
                  <a:lnTo>
                    <a:pt x="190" y="787"/>
                  </a:lnTo>
                  <a:lnTo>
                    <a:pt x="190" y="782"/>
                  </a:lnTo>
                  <a:lnTo>
                    <a:pt x="184" y="787"/>
                  </a:lnTo>
                  <a:lnTo>
                    <a:pt x="179" y="798"/>
                  </a:lnTo>
                  <a:lnTo>
                    <a:pt x="184" y="803"/>
                  </a:lnTo>
                  <a:lnTo>
                    <a:pt x="179" y="803"/>
                  </a:lnTo>
                  <a:lnTo>
                    <a:pt x="179" y="808"/>
                  </a:lnTo>
                  <a:lnTo>
                    <a:pt x="169" y="803"/>
                  </a:lnTo>
                  <a:lnTo>
                    <a:pt x="164" y="808"/>
                  </a:lnTo>
                  <a:lnTo>
                    <a:pt x="164" y="798"/>
                  </a:lnTo>
                  <a:lnTo>
                    <a:pt x="159" y="798"/>
                  </a:lnTo>
                  <a:lnTo>
                    <a:pt x="159" y="792"/>
                  </a:lnTo>
                  <a:lnTo>
                    <a:pt x="154" y="792"/>
                  </a:lnTo>
                  <a:lnTo>
                    <a:pt x="154" y="787"/>
                  </a:lnTo>
                  <a:lnTo>
                    <a:pt x="149" y="782"/>
                  </a:lnTo>
                  <a:lnTo>
                    <a:pt x="149" y="777"/>
                  </a:lnTo>
                  <a:lnTo>
                    <a:pt x="138" y="772"/>
                  </a:lnTo>
                  <a:lnTo>
                    <a:pt x="143" y="767"/>
                  </a:lnTo>
                  <a:lnTo>
                    <a:pt x="143" y="762"/>
                  </a:lnTo>
                  <a:lnTo>
                    <a:pt x="149" y="767"/>
                  </a:lnTo>
                  <a:lnTo>
                    <a:pt x="149" y="762"/>
                  </a:lnTo>
                  <a:lnTo>
                    <a:pt x="149" y="756"/>
                  </a:lnTo>
                  <a:lnTo>
                    <a:pt x="143" y="751"/>
                  </a:lnTo>
                  <a:lnTo>
                    <a:pt x="138" y="751"/>
                  </a:lnTo>
                  <a:lnTo>
                    <a:pt x="138" y="746"/>
                  </a:lnTo>
                  <a:lnTo>
                    <a:pt x="133" y="751"/>
                  </a:lnTo>
                  <a:lnTo>
                    <a:pt x="128" y="751"/>
                  </a:lnTo>
                  <a:lnTo>
                    <a:pt x="123" y="751"/>
                  </a:lnTo>
                  <a:lnTo>
                    <a:pt x="118" y="751"/>
                  </a:lnTo>
                  <a:lnTo>
                    <a:pt x="113" y="756"/>
                  </a:lnTo>
                  <a:lnTo>
                    <a:pt x="107" y="762"/>
                  </a:lnTo>
                  <a:lnTo>
                    <a:pt x="102" y="767"/>
                  </a:lnTo>
                  <a:lnTo>
                    <a:pt x="102" y="777"/>
                  </a:lnTo>
                  <a:lnTo>
                    <a:pt x="102" y="782"/>
                  </a:lnTo>
                  <a:lnTo>
                    <a:pt x="97" y="777"/>
                  </a:lnTo>
                  <a:lnTo>
                    <a:pt x="92" y="792"/>
                  </a:lnTo>
                  <a:lnTo>
                    <a:pt x="87" y="798"/>
                  </a:lnTo>
                  <a:lnTo>
                    <a:pt x="87" y="803"/>
                  </a:lnTo>
                  <a:lnTo>
                    <a:pt x="82" y="803"/>
                  </a:lnTo>
                  <a:lnTo>
                    <a:pt x="77" y="808"/>
                  </a:lnTo>
                  <a:lnTo>
                    <a:pt x="66" y="813"/>
                  </a:lnTo>
                  <a:lnTo>
                    <a:pt x="61" y="818"/>
                  </a:lnTo>
                  <a:lnTo>
                    <a:pt x="61" y="823"/>
                  </a:lnTo>
                  <a:lnTo>
                    <a:pt x="56" y="823"/>
                  </a:lnTo>
                  <a:lnTo>
                    <a:pt x="56" y="834"/>
                  </a:lnTo>
                  <a:lnTo>
                    <a:pt x="51" y="839"/>
                  </a:lnTo>
                  <a:lnTo>
                    <a:pt x="61" y="844"/>
                  </a:lnTo>
                  <a:lnTo>
                    <a:pt x="61" y="849"/>
                  </a:lnTo>
                  <a:lnTo>
                    <a:pt x="51" y="844"/>
                  </a:lnTo>
                  <a:lnTo>
                    <a:pt x="46" y="849"/>
                  </a:lnTo>
                  <a:lnTo>
                    <a:pt x="35" y="854"/>
                  </a:lnTo>
                  <a:lnTo>
                    <a:pt x="30" y="859"/>
                  </a:lnTo>
                  <a:lnTo>
                    <a:pt x="25" y="870"/>
                  </a:lnTo>
                  <a:lnTo>
                    <a:pt x="20" y="870"/>
                  </a:lnTo>
                  <a:lnTo>
                    <a:pt x="10" y="875"/>
                  </a:lnTo>
                  <a:lnTo>
                    <a:pt x="10" y="864"/>
                  </a:lnTo>
                  <a:lnTo>
                    <a:pt x="10" y="859"/>
                  </a:lnTo>
                  <a:lnTo>
                    <a:pt x="5" y="854"/>
                  </a:lnTo>
                  <a:lnTo>
                    <a:pt x="5" y="844"/>
                  </a:lnTo>
                  <a:lnTo>
                    <a:pt x="5" y="839"/>
                  </a:lnTo>
                  <a:lnTo>
                    <a:pt x="5" y="834"/>
                  </a:lnTo>
                  <a:lnTo>
                    <a:pt x="5" y="828"/>
                  </a:lnTo>
                  <a:lnTo>
                    <a:pt x="10" y="828"/>
                  </a:lnTo>
                  <a:lnTo>
                    <a:pt x="15" y="823"/>
                  </a:lnTo>
                  <a:lnTo>
                    <a:pt x="20" y="813"/>
                  </a:lnTo>
                  <a:lnTo>
                    <a:pt x="15" y="808"/>
                  </a:lnTo>
                  <a:lnTo>
                    <a:pt x="15" y="803"/>
                  </a:lnTo>
                  <a:lnTo>
                    <a:pt x="20" y="798"/>
                  </a:lnTo>
                  <a:lnTo>
                    <a:pt x="20" y="792"/>
                  </a:lnTo>
                  <a:lnTo>
                    <a:pt x="30" y="782"/>
                  </a:lnTo>
                  <a:lnTo>
                    <a:pt x="30" y="777"/>
                  </a:lnTo>
                  <a:lnTo>
                    <a:pt x="35" y="772"/>
                  </a:lnTo>
                  <a:lnTo>
                    <a:pt x="41" y="772"/>
                  </a:lnTo>
                  <a:lnTo>
                    <a:pt x="41" y="767"/>
                  </a:lnTo>
                  <a:lnTo>
                    <a:pt x="35" y="762"/>
                  </a:lnTo>
                  <a:lnTo>
                    <a:pt x="30" y="762"/>
                  </a:lnTo>
                  <a:lnTo>
                    <a:pt x="25" y="762"/>
                  </a:lnTo>
                  <a:lnTo>
                    <a:pt x="25" y="756"/>
                  </a:lnTo>
                  <a:lnTo>
                    <a:pt x="20" y="751"/>
                  </a:lnTo>
                  <a:lnTo>
                    <a:pt x="20" y="746"/>
                  </a:lnTo>
                  <a:lnTo>
                    <a:pt x="20" y="741"/>
                  </a:lnTo>
                  <a:lnTo>
                    <a:pt x="20" y="736"/>
                  </a:lnTo>
                  <a:lnTo>
                    <a:pt x="15" y="731"/>
                  </a:lnTo>
                  <a:lnTo>
                    <a:pt x="15" y="726"/>
                  </a:lnTo>
                  <a:lnTo>
                    <a:pt x="15" y="720"/>
                  </a:lnTo>
                  <a:lnTo>
                    <a:pt x="15" y="715"/>
                  </a:lnTo>
                  <a:lnTo>
                    <a:pt x="15" y="710"/>
                  </a:lnTo>
                  <a:lnTo>
                    <a:pt x="15" y="705"/>
                  </a:lnTo>
                  <a:lnTo>
                    <a:pt x="20" y="700"/>
                  </a:lnTo>
                  <a:lnTo>
                    <a:pt x="20" y="690"/>
                  </a:lnTo>
                  <a:lnTo>
                    <a:pt x="20" y="684"/>
                  </a:lnTo>
                  <a:lnTo>
                    <a:pt x="20" y="679"/>
                  </a:lnTo>
                  <a:lnTo>
                    <a:pt x="15" y="669"/>
                  </a:lnTo>
                  <a:lnTo>
                    <a:pt x="20" y="669"/>
                  </a:lnTo>
                  <a:lnTo>
                    <a:pt x="20" y="659"/>
                  </a:lnTo>
                  <a:lnTo>
                    <a:pt x="15" y="654"/>
                  </a:lnTo>
                  <a:lnTo>
                    <a:pt x="10" y="654"/>
                  </a:lnTo>
                  <a:lnTo>
                    <a:pt x="5" y="643"/>
                  </a:lnTo>
                  <a:lnTo>
                    <a:pt x="5" y="638"/>
                  </a:lnTo>
                  <a:lnTo>
                    <a:pt x="0" y="628"/>
                  </a:lnTo>
                  <a:lnTo>
                    <a:pt x="0" y="623"/>
                  </a:lnTo>
                  <a:lnTo>
                    <a:pt x="5" y="623"/>
                  </a:lnTo>
                  <a:lnTo>
                    <a:pt x="5" y="612"/>
                  </a:lnTo>
                  <a:lnTo>
                    <a:pt x="10" y="612"/>
                  </a:lnTo>
                  <a:lnTo>
                    <a:pt x="15" y="607"/>
                  </a:lnTo>
                  <a:lnTo>
                    <a:pt x="20" y="607"/>
                  </a:lnTo>
                  <a:lnTo>
                    <a:pt x="15" y="602"/>
                  </a:lnTo>
                  <a:lnTo>
                    <a:pt x="20" y="597"/>
                  </a:lnTo>
                  <a:lnTo>
                    <a:pt x="25" y="597"/>
                  </a:lnTo>
                  <a:lnTo>
                    <a:pt x="30" y="597"/>
                  </a:lnTo>
                  <a:lnTo>
                    <a:pt x="35" y="592"/>
                  </a:lnTo>
                  <a:lnTo>
                    <a:pt x="35" y="587"/>
                  </a:lnTo>
                  <a:lnTo>
                    <a:pt x="41" y="592"/>
                  </a:lnTo>
                  <a:lnTo>
                    <a:pt x="46" y="592"/>
                  </a:lnTo>
                  <a:lnTo>
                    <a:pt x="51" y="597"/>
                  </a:lnTo>
                  <a:lnTo>
                    <a:pt x="51" y="602"/>
                  </a:lnTo>
                  <a:lnTo>
                    <a:pt x="56" y="602"/>
                  </a:lnTo>
                  <a:lnTo>
                    <a:pt x="61" y="607"/>
                  </a:lnTo>
                  <a:lnTo>
                    <a:pt x="66" y="607"/>
                  </a:lnTo>
                  <a:lnTo>
                    <a:pt x="71" y="602"/>
                  </a:lnTo>
                  <a:lnTo>
                    <a:pt x="71" y="607"/>
                  </a:lnTo>
                  <a:lnTo>
                    <a:pt x="77" y="597"/>
                  </a:lnTo>
                  <a:lnTo>
                    <a:pt x="77" y="576"/>
                  </a:lnTo>
                  <a:lnTo>
                    <a:pt x="77" y="571"/>
                  </a:lnTo>
                  <a:lnTo>
                    <a:pt x="66" y="566"/>
                  </a:lnTo>
                  <a:lnTo>
                    <a:pt x="71" y="566"/>
                  </a:lnTo>
                  <a:lnTo>
                    <a:pt x="66" y="561"/>
                  </a:lnTo>
                  <a:lnTo>
                    <a:pt x="66" y="556"/>
                  </a:lnTo>
                  <a:lnTo>
                    <a:pt x="71" y="556"/>
                  </a:lnTo>
                  <a:lnTo>
                    <a:pt x="77" y="556"/>
                  </a:lnTo>
                  <a:lnTo>
                    <a:pt x="82" y="551"/>
                  </a:lnTo>
                  <a:lnTo>
                    <a:pt x="87" y="551"/>
                  </a:lnTo>
                  <a:lnTo>
                    <a:pt x="92" y="556"/>
                  </a:lnTo>
                  <a:lnTo>
                    <a:pt x="87" y="561"/>
                  </a:lnTo>
                  <a:lnTo>
                    <a:pt x="92" y="566"/>
                  </a:lnTo>
                  <a:lnTo>
                    <a:pt x="97" y="566"/>
                  </a:lnTo>
                  <a:lnTo>
                    <a:pt x="102" y="561"/>
                  </a:lnTo>
                  <a:lnTo>
                    <a:pt x="107" y="561"/>
                  </a:lnTo>
                  <a:lnTo>
                    <a:pt x="113" y="571"/>
                  </a:lnTo>
                  <a:lnTo>
                    <a:pt x="113" y="576"/>
                  </a:lnTo>
                  <a:lnTo>
                    <a:pt x="113" y="581"/>
                  </a:lnTo>
                  <a:lnTo>
                    <a:pt x="118" y="587"/>
                  </a:lnTo>
                  <a:lnTo>
                    <a:pt x="123" y="587"/>
                  </a:lnTo>
                  <a:lnTo>
                    <a:pt x="128" y="597"/>
                  </a:lnTo>
                  <a:lnTo>
                    <a:pt x="138" y="597"/>
                  </a:lnTo>
                  <a:lnTo>
                    <a:pt x="154" y="607"/>
                  </a:lnTo>
                  <a:lnTo>
                    <a:pt x="164" y="602"/>
                  </a:lnTo>
                  <a:lnTo>
                    <a:pt x="169" y="607"/>
                  </a:lnTo>
                  <a:lnTo>
                    <a:pt x="179" y="607"/>
                  </a:lnTo>
                  <a:lnTo>
                    <a:pt x="179" y="612"/>
                  </a:lnTo>
                  <a:lnTo>
                    <a:pt x="184" y="612"/>
                  </a:lnTo>
                  <a:lnTo>
                    <a:pt x="226" y="612"/>
                  </a:lnTo>
                  <a:lnTo>
                    <a:pt x="231" y="612"/>
                  </a:lnTo>
                  <a:lnTo>
                    <a:pt x="236" y="617"/>
                  </a:lnTo>
                  <a:lnTo>
                    <a:pt x="241" y="612"/>
                  </a:lnTo>
                  <a:lnTo>
                    <a:pt x="246" y="612"/>
                  </a:lnTo>
                  <a:lnTo>
                    <a:pt x="251" y="617"/>
                  </a:lnTo>
                  <a:lnTo>
                    <a:pt x="262" y="612"/>
                  </a:lnTo>
                  <a:lnTo>
                    <a:pt x="272" y="612"/>
                  </a:lnTo>
                  <a:lnTo>
                    <a:pt x="277" y="612"/>
                  </a:lnTo>
                  <a:lnTo>
                    <a:pt x="287" y="602"/>
                  </a:lnTo>
                  <a:lnTo>
                    <a:pt x="287" y="597"/>
                  </a:lnTo>
                  <a:lnTo>
                    <a:pt x="287" y="592"/>
                  </a:lnTo>
                  <a:lnTo>
                    <a:pt x="282" y="592"/>
                  </a:lnTo>
                  <a:lnTo>
                    <a:pt x="282" y="587"/>
                  </a:lnTo>
                  <a:lnTo>
                    <a:pt x="277" y="587"/>
                  </a:lnTo>
                  <a:lnTo>
                    <a:pt x="272" y="587"/>
                  </a:lnTo>
                  <a:lnTo>
                    <a:pt x="272" y="581"/>
                  </a:lnTo>
                  <a:lnTo>
                    <a:pt x="277" y="576"/>
                  </a:lnTo>
                  <a:lnTo>
                    <a:pt x="298" y="566"/>
                  </a:lnTo>
                  <a:lnTo>
                    <a:pt x="298" y="561"/>
                  </a:lnTo>
                  <a:lnTo>
                    <a:pt x="298" y="551"/>
                  </a:lnTo>
                  <a:lnTo>
                    <a:pt x="292" y="551"/>
                  </a:lnTo>
                  <a:lnTo>
                    <a:pt x="282" y="535"/>
                  </a:lnTo>
                  <a:lnTo>
                    <a:pt x="282" y="515"/>
                  </a:lnTo>
                  <a:lnTo>
                    <a:pt x="277" y="515"/>
                  </a:lnTo>
                  <a:lnTo>
                    <a:pt x="272" y="509"/>
                  </a:lnTo>
                  <a:lnTo>
                    <a:pt x="272" y="504"/>
                  </a:lnTo>
                  <a:lnTo>
                    <a:pt x="272" y="499"/>
                  </a:lnTo>
                  <a:lnTo>
                    <a:pt x="267" y="499"/>
                  </a:lnTo>
                  <a:lnTo>
                    <a:pt x="262" y="494"/>
                  </a:lnTo>
                  <a:lnTo>
                    <a:pt x="267" y="494"/>
                  </a:lnTo>
                  <a:lnTo>
                    <a:pt x="262" y="494"/>
                  </a:lnTo>
                  <a:lnTo>
                    <a:pt x="262" y="489"/>
                  </a:lnTo>
                  <a:lnTo>
                    <a:pt x="262" y="484"/>
                  </a:lnTo>
                  <a:lnTo>
                    <a:pt x="262" y="479"/>
                  </a:lnTo>
                  <a:lnTo>
                    <a:pt x="256" y="489"/>
                  </a:lnTo>
                  <a:lnTo>
                    <a:pt x="251" y="489"/>
                  </a:lnTo>
                  <a:lnTo>
                    <a:pt x="251" y="484"/>
                  </a:lnTo>
                  <a:lnTo>
                    <a:pt x="246" y="479"/>
                  </a:lnTo>
                  <a:lnTo>
                    <a:pt x="241" y="479"/>
                  </a:lnTo>
                  <a:lnTo>
                    <a:pt x="241" y="473"/>
                  </a:lnTo>
                  <a:lnTo>
                    <a:pt x="241" y="479"/>
                  </a:lnTo>
                  <a:lnTo>
                    <a:pt x="236" y="473"/>
                  </a:lnTo>
                  <a:lnTo>
                    <a:pt x="231" y="468"/>
                  </a:lnTo>
                  <a:lnTo>
                    <a:pt x="236" y="458"/>
                  </a:lnTo>
                  <a:lnTo>
                    <a:pt x="241" y="453"/>
                  </a:lnTo>
                  <a:lnTo>
                    <a:pt x="251" y="432"/>
                  </a:lnTo>
                  <a:lnTo>
                    <a:pt x="256" y="427"/>
                  </a:lnTo>
                  <a:lnTo>
                    <a:pt x="251" y="427"/>
                  </a:lnTo>
                  <a:lnTo>
                    <a:pt x="246" y="417"/>
                  </a:lnTo>
                  <a:lnTo>
                    <a:pt x="241" y="412"/>
                  </a:lnTo>
                  <a:lnTo>
                    <a:pt x="246" y="412"/>
                  </a:lnTo>
                  <a:lnTo>
                    <a:pt x="256" y="407"/>
                  </a:lnTo>
                  <a:lnTo>
                    <a:pt x="256" y="401"/>
                  </a:lnTo>
                  <a:lnTo>
                    <a:pt x="251" y="401"/>
                  </a:lnTo>
                  <a:lnTo>
                    <a:pt x="246" y="401"/>
                  </a:lnTo>
                  <a:lnTo>
                    <a:pt x="241" y="401"/>
                  </a:lnTo>
                  <a:lnTo>
                    <a:pt x="241" y="396"/>
                  </a:lnTo>
                  <a:lnTo>
                    <a:pt x="246" y="396"/>
                  </a:lnTo>
                  <a:lnTo>
                    <a:pt x="246" y="386"/>
                  </a:lnTo>
                  <a:lnTo>
                    <a:pt x="241" y="386"/>
                  </a:lnTo>
                  <a:lnTo>
                    <a:pt x="241" y="381"/>
                  </a:lnTo>
                  <a:lnTo>
                    <a:pt x="241" y="371"/>
                  </a:lnTo>
                  <a:lnTo>
                    <a:pt x="236" y="371"/>
                  </a:lnTo>
                  <a:lnTo>
                    <a:pt x="241" y="371"/>
                  </a:lnTo>
                  <a:lnTo>
                    <a:pt x="241" y="365"/>
                  </a:lnTo>
                  <a:lnTo>
                    <a:pt x="246" y="365"/>
                  </a:lnTo>
                  <a:lnTo>
                    <a:pt x="241" y="350"/>
                  </a:lnTo>
                  <a:lnTo>
                    <a:pt x="246" y="345"/>
                  </a:lnTo>
                  <a:lnTo>
                    <a:pt x="251" y="350"/>
                  </a:lnTo>
                  <a:lnTo>
                    <a:pt x="256" y="345"/>
                  </a:lnTo>
                  <a:lnTo>
                    <a:pt x="262" y="345"/>
                  </a:lnTo>
                  <a:lnTo>
                    <a:pt x="267" y="345"/>
                  </a:lnTo>
                  <a:lnTo>
                    <a:pt x="277" y="340"/>
                  </a:lnTo>
                  <a:lnTo>
                    <a:pt x="282" y="335"/>
                  </a:lnTo>
                  <a:lnTo>
                    <a:pt x="292" y="324"/>
                  </a:lnTo>
                  <a:lnTo>
                    <a:pt x="298" y="314"/>
                  </a:lnTo>
                  <a:lnTo>
                    <a:pt x="303" y="304"/>
                  </a:lnTo>
                  <a:lnTo>
                    <a:pt x="308" y="298"/>
                  </a:lnTo>
                  <a:lnTo>
                    <a:pt x="298" y="298"/>
                  </a:lnTo>
                  <a:lnTo>
                    <a:pt x="298" y="293"/>
                  </a:lnTo>
                  <a:lnTo>
                    <a:pt x="287" y="288"/>
                  </a:lnTo>
                  <a:lnTo>
                    <a:pt x="298" y="278"/>
                  </a:lnTo>
                  <a:lnTo>
                    <a:pt x="303" y="268"/>
                  </a:lnTo>
                  <a:lnTo>
                    <a:pt x="303" y="262"/>
                  </a:lnTo>
                  <a:lnTo>
                    <a:pt x="298" y="257"/>
                  </a:lnTo>
                  <a:lnTo>
                    <a:pt x="287" y="257"/>
                  </a:lnTo>
                  <a:lnTo>
                    <a:pt x="287" y="247"/>
                  </a:lnTo>
                  <a:lnTo>
                    <a:pt x="282" y="242"/>
                  </a:lnTo>
                  <a:lnTo>
                    <a:pt x="287" y="237"/>
                  </a:lnTo>
                  <a:lnTo>
                    <a:pt x="287" y="232"/>
                  </a:lnTo>
                  <a:lnTo>
                    <a:pt x="282" y="232"/>
                  </a:lnTo>
                  <a:lnTo>
                    <a:pt x="277" y="221"/>
                  </a:lnTo>
                  <a:lnTo>
                    <a:pt x="277" y="216"/>
                  </a:lnTo>
                  <a:lnTo>
                    <a:pt x="272" y="201"/>
                  </a:lnTo>
                  <a:lnTo>
                    <a:pt x="272" y="196"/>
                  </a:lnTo>
                  <a:lnTo>
                    <a:pt x="277" y="206"/>
                  </a:lnTo>
                  <a:lnTo>
                    <a:pt x="292" y="206"/>
                  </a:lnTo>
                  <a:lnTo>
                    <a:pt x="298" y="206"/>
                  </a:lnTo>
                  <a:lnTo>
                    <a:pt x="313" y="201"/>
                  </a:lnTo>
                  <a:lnTo>
                    <a:pt x="313" y="206"/>
                  </a:lnTo>
                  <a:lnTo>
                    <a:pt x="323" y="211"/>
                  </a:lnTo>
                  <a:lnTo>
                    <a:pt x="318" y="211"/>
                  </a:lnTo>
                  <a:lnTo>
                    <a:pt x="318" y="216"/>
                  </a:lnTo>
                  <a:lnTo>
                    <a:pt x="328" y="221"/>
                  </a:lnTo>
                  <a:lnTo>
                    <a:pt x="333" y="226"/>
                  </a:lnTo>
                  <a:lnTo>
                    <a:pt x="333" y="221"/>
                  </a:lnTo>
                  <a:lnTo>
                    <a:pt x="339" y="211"/>
                  </a:lnTo>
                  <a:lnTo>
                    <a:pt x="333" y="216"/>
                  </a:lnTo>
                  <a:lnTo>
                    <a:pt x="339" y="221"/>
                  </a:lnTo>
                  <a:lnTo>
                    <a:pt x="339" y="216"/>
                  </a:lnTo>
                  <a:lnTo>
                    <a:pt x="339" y="211"/>
                  </a:lnTo>
                  <a:lnTo>
                    <a:pt x="339" y="201"/>
                  </a:lnTo>
                  <a:lnTo>
                    <a:pt x="349" y="211"/>
                  </a:lnTo>
                  <a:lnTo>
                    <a:pt x="344" y="216"/>
                  </a:lnTo>
                  <a:lnTo>
                    <a:pt x="339" y="226"/>
                  </a:lnTo>
                  <a:lnTo>
                    <a:pt x="344" y="226"/>
                  </a:lnTo>
                  <a:lnTo>
                    <a:pt x="349" y="232"/>
                  </a:lnTo>
                  <a:lnTo>
                    <a:pt x="369" y="232"/>
                  </a:lnTo>
                  <a:lnTo>
                    <a:pt x="375" y="226"/>
                  </a:lnTo>
                  <a:lnTo>
                    <a:pt x="380" y="216"/>
                  </a:lnTo>
                  <a:lnTo>
                    <a:pt x="400" y="216"/>
                  </a:lnTo>
                  <a:lnTo>
                    <a:pt x="405" y="211"/>
                  </a:lnTo>
                  <a:lnTo>
                    <a:pt x="405" y="206"/>
                  </a:lnTo>
                  <a:lnTo>
                    <a:pt x="411" y="196"/>
                  </a:lnTo>
                  <a:lnTo>
                    <a:pt x="416" y="190"/>
                  </a:lnTo>
                  <a:lnTo>
                    <a:pt x="421" y="196"/>
                  </a:lnTo>
                  <a:lnTo>
                    <a:pt x="426" y="196"/>
                  </a:lnTo>
                  <a:lnTo>
                    <a:pt x="426" y="201"/>
                  </a:lnTo>
                  <a:lnTo>
                    <a:pt x="431" y="206"/>
                  </a:lnTo>
                  <a:lnTo>
                    <a:pt x="436" y="206"/>
                  </a:lnTo>
                  <a:lnTo>
                    <a:pt x="436" y="201"/>
                  </a:lnTo>
                  <a:lnTo>
                    <a:pt x="436" y="196"/>
                  </a:lnTo>
                  <a:lnTo>
                    <a:pt x="431" y="190"/>
                  </a:lnTo>
                  <a:lnTo>
                    <a:pt x="431" y="185"/>
                  </a:lnTo>
                  <a:lnTo>
                    <a:pt x="436" y="185"/>
                  </a:lnTo>
                  <a:lnTo>
                    <a:pt x="436" y="190"/>
                  </a:lnTo>
                  <a:lnTo>
                    <a:pt x="441" y="190"/>
                  </a:lnTo>
                  <a:lnTo>
                    <a:pt x="441" y="185"/>
                  </a:lnTo>
                  <a:lnTo>
                    <a:pt x="441" y="190"/>
                  </a:lnTo>
                  <a:lnTo>
                    <a:pt x="452" y="190"/>
                  </a:lnTo>
                  <a:lnTo>
                    <a:pt x="452" y="185"/>
                  </a:lnTo>
                  <a:lnTo>
                    <a:pt x="457" y="180"/>
                  </a:lnTo>
                  <a:lnTo>
                    <a:pt x="457" y="175"/>
                  </a:lnTo>
                  <a:lnTo>
                    <a:pt x="467" y="170"/>
                  </a:lnTo>
                  <a:lnTo>
                    <a:pt x="472" y="170"/>
                  </a:lnTo>
                  <a:lnTo>
                    <a:pt x="477" y="165"/>
                  </a:lnTo>
                  <a:lnTo>
                    <a:pt x="483" y="170"/>
                  </a:lnTo>
                  <a:lnTo>
                    <a:pt x="488" y="175"/>
                  </a:lnTo>
                  <a:lnTo>
                    <a:pt x="488" y="180"/>
                  </a:lnTo>
                  <a:lnTo>
                    <a:pt x="498" y="185"/>
                  </a:lnTo>
                  <a:lnTo>
                    <a:pt x="503" y="190"/>
                  </a:lnTo>
                  <a:lnTo>
                    <a:pt x="508" y="185"/>
                  </a:lnTo>
                  <a:lnTo>
                    <a:pt x="518" y="190"/>
                  </a:lnTo>
                  <a:lnTo>
                    <a:pt x="524" y="196"/>
                  </a:lnTo>
                  <a:lnTo>
                    <a:pt x="534" y="190"/>
                  </a:lnTo>
                  <a:lnTo>
                    <a:pt x="539" y="180"/>
                  </a:lnTo>
                  <a:lnTo>
                    <a:pt x="549" y="180"/>
                  </a:lnTo>
                  <a:lnTo>
                    <a:pt x="549" y="185"/>
                  </a:lnTo>
                  <a:lnTo>
                    <a:pt x="554" y="185"/>
                  </a:lnTo>
                  <a:lnTo>
                    <a:pt x="554" y="180"/>
                  </a:lnTo>
                  <a:lnTo>
                    <a:pt x="560" y="175"/>
                  </a:lnTo>
                  <a:lnTo>
                    <a:pt x="560" y="170"/>
                  </a:lnTo>
                  <a:lnTo>
                    <a:pt x="565" y="175"/>
                  </a:lnTo>
                  <a:lnTo>
                    <a:pt x="570" y="170"/>
                  </a:lnTo>
                  <a:lnTo>
                    <a:pt x="565" y="160"/>
                  </a:lnTo>
                  <a:lnTo>
                    <a:pt x="560" y="160"/>
                  </a:lnTo>
                  <a:lnTo>
                    <a:pt x="554" y="160"/>
                  </a:lnTo>
                  <a:lnTo>
                    <a:pt x="560" y="154"/>
                  </a:lnTo>
                  <a:lnTo>
                    <a:pt x="554" y="154"/>
                  </a:lnTo>
                  <a:lnTo>
                    <a:pt x="554" y="149"/>
                  </a:lnTo>
                  <a:lnTo>
                    <a:pt x="560" y="144"/>
                  </a:lnTo>
                  <a:lnTo>
                    <a:pt x="565" y="144"/>
                  </a:lnTo>
                  <a:lnTo>
                    <a:pt x="570" y="144"/>
                  </a:lnTo>
                  <a:lnTo>
                    <a:pt x="565" y="134"/>
                  </a:lnTo>
                  <a:lnTo>
                    <a:pt x="570" y="129"/>
                  </a:lnTo>
                  <a:lnTo>
                    <a:pt x="575" y="129"/>
                  </a:lnTo>
                  <a:lnTo>
                    <a:pt x="580" y="129"/>
                  </a:lnTo>
                  <a:lnTo>
                    <a:pt x="580" y="124"/>
                  </a:lnTo>
                  <a:lnTo>
                    <a:pt x="570" y="124"/>
                  </a:lnTo>
                  <a:lnTo>
                    <a:pt x="560" y="124"/>
                  </a:lnTo>
                  <a:lnTo>
                    <a:pt x="560" y="118"/>
                  </a:lnTo>
                  <a:lnTo>
                    <a:pt x="585" y="108"/>
                  </a:lnTo>
                  <a:lnTo>
                    <a:pt x="585" y="98"/>
                  </a:lnTo>
                  <a:lnTo>
                    <a:pt x="585" y="93"/>
                  </a:lnTo>
                  <a:lnTo>
                    <a:pt x="590" y="93"/>
                  </a:lnTo>
                  <a:lnTo>
                    <a:pt x="601" y="93"/>
                  </a:lnTo>
                  <a:lnTo>
                    <a:pt x="606" y="82"/>
                  </a:lnTo>
                  <a:lnTo>
                    <a:pt x="606" y="77"/>
                  </a:lnTo>
                  <a:lnTo>
                    <a:pt x="606" y="72"/>
                  </a:lnTo>
                  <a:lnTo>
                    <a:pt x="601" y="67"/>
                  </a:lnTo>
                  <a:lnTo>
                    <a:pt x="601" y="62"/>
                  </a:lnTo>
                  <a:lnTo>
                    <a:pt x="606" y="52"/>
                  </a:lnTo>
                  <a:lnTo>
                    <a:pt x="606" y="41"/>
                  </a:lnTo>
                  <a:lnTo>
                    <a:pt x="611" y="21"/>
                  </a:lnTo>
                  <a:lnTo>
                    <a:pt x="611" y="10"/>
                  </a:lnTo>
                  <a:lnTo>
                    <a:pt x="616" y="5"/>
                  </a:lnTo>
                  <a:lnTo>
                    <a:pt x="621" y="5"/>
                  </a:lnTo>
                  <a:lnTo>
                    <a:pt x="621" y="10"/>
                  </a:lnTo>
                  <a:lnTo>
                    <a:pt x="626" y="16"/>
                  </a:lnTo>
                  <a:lnTo>
                    <a:pt x="632" y="16"/>
                  </a:lnTo>
                  <a:lnTo>
                    <a:pt x="637" y="21"/>
                  </a:lnTo>
                  <a:lnTo>
                    <a:pt x="642" y="26"/>
                  </a:lnTo>
                  <a:lnTo>
                    <a:pt x="647" y="21"/>
                  </a:lnTo>
                  <a:lnTo>
                    <a:pt x="657" y="16"/>
                  </a:lnTo>
                  <a:lnTo>
                    <a:pt x="667" y="16"/>
                  </a:lnTo>
                  <a:lnTo>
                    <a:pt x="683" y="16"/>
                  </a:lnTo>
                  <a:lnTo>
                    <a:pt x="688" y="10"/>
                  </a:lnTo>
                  <a:lnTo>
                    <a:pt x="693" y="5"/>
                  </a:lnTo>
                  <a:lnTo>
                    <a:pt x="698" y="5"/>
                  </a:lnTo>
                  <a:lnTo>
                    <a:pt x="703" y="0"/>
                  </a:lnTo>
                  <a:lnTo>
                    <a:pt x="709" y="5"/>
                  </a:lnTo>
                  <a:lnTo>
                    <a:pt x="714" y="10"/>
                  </a:lnTo>
                  <a:lnTo>
                    <a:pt x="724" y="16"/>
                  </a:lnTo>
                  <a:lnTo>
                    <a:pt x="724" y="21"/>
                  </a:lnTo>
                  <a:lnTo>
                    <a:pt x="729" y="21"/>
                  </a:lnTo>
                  <a:lnTo>
                    <a:pt x="745" y="31"/>
                  </a:lnTo>
                  <a:lnTo>
                    <a:pt x="745" y="36"/>
                  </a:lnTo>
                  <a:lnTo>
                    <a:pt x="750" y="41"/>
                  </a:lnTo>
                  <a:lnTo>
                    <a:pt x="755" y="41"/>
                  </a:lnTo>
                  <a:lnTo>
                    <a:pt x="765" y="52"/>
                  </a:lnTo>
                  <a:lnTo>
                    <a:pt x="770" y="46"/>
                  </a:lnTo>
                  <a:lnTo>
                    <a:pt x="775" y="46"/>
                  </a:lnTo>
                  <a:lnTo>
                    <a:pt x="781" y="46"/>
                  </a:lnTo>
                  <a:lnTo>
                    <a:pt x="775" y="46"/>
                  </a:lnTo>
                  <a:lnTo>
                    <a:pt x="781" y="41"/>
                  </a:lnTo>
                  <a:lnTo>
                    <a:pt x="786" y="41"/>
                  </a:lnTo>
                  <a:lnTo>
                    <a:pt x="791" y="46"/>
                  </a:lnTo>
                  <a:lnTo>
                    <a:pt x="796" y="46"/>
                  </a:lnTo>
                  <a:lnTo>
                    <a:pt x="801" y="46"/>
                  </a:lnTo>
                  <a:lnTo>
                    <a:pt x="811" y="62"/>
                  </a:lnTo>
                  <a:lnTo>
                    <a:pt x="816" y="62"/>
                  </a:lnTo>
                  <a:lnTo>
                    <a:pt x="822" y="62"/>
                  </a:lnTo>
                  <a:lnTo>
                    <a:pt x="827" y="72"/>
                  </a:lnTo>
                  <a:lnTo>
                    <a:pt x="827" y="82"/>
                  </a:lnTo>
                  <a:lnTo>
                    <a:pt x="827" y="88"/>
                  </a:lnTo>
                  <a:lnTo>
                    <a:pt x="827" y="98"/>
                  </a:lnTo>
                  <a:lnTo>
                    <a:pt x="827" y="108"/>
                  </a:lnTo>
                  <a:lnTo>
                    <a:pt x="832" y="118"/>
                  </a:lnTo>
                  <a:lnTo>
                    <a:pt x="837" y="129"/>
                  </a:lnTo>
                  <a:lnTo>
                    <a:pt x="827" y="139"/>
                  </a:lnTo>
                  <a:lnTo>
                    <a:pt x="827" y="144"/>
                  </a:lnTo>
                  <a:lnTo>
                    <a:pt x="827" y="149"/>
                  </a:lnTo>
                  <a:lnTo>
                    <a:pt x="827" y="154"/>
                  </a:lnTo>
                  <a:lnTo>
                    <a:pt x="827" y="160"/>
                  </a:lnTo>
                  <a:lnTo>
                    <a:pt x="822" y="160"/>
                  </a:lnTo>
                  <a:lnTo>
                    <a:pt x="822" y="165"/>
                  </a:lnTo>
                  <a:lnTo>
                    <a:pt x="822" y="170"/>
                  </a:lnTo>
                  <a:lnTo>
                    <a:pt x="822" y="180"/>
                  </a:lnTo>
                  <a:lnTo>
                    <a:pt x="832" y="175"/>
                  </a:lnTo>
                  <a:lnTo>
                    <a:pt x="837" y="175"/>
                  </a:lnTo>
                  <a:lnTo>
                    <a:pt x="858" y="175"/>
                  </a:lnTo>
                  <a:lnTo>
                    <a:pt x="863" y="180"/>
                  </a:lnTo>
                  <a:lnTo>
                    <a:pt x="863" y="190"/>
                  </a:lnTo>
                  <a:lnTo>
                    <a:pt x="863" y="196"/>
                  </a:lnTo>
                  <a:lnTo>
                    <a:pt x="868" y="201"/>
                  </a:lnTo>
                  <a:lnTo>
                    <a:pt x="868" y="206"/>
                  </a:lnTo>
                  <a:lnTo>
                    <a:pt x="868" y="211"/>
                  </a:lnTo>
                  <a:lnTo>
                    <a:pt x="863" y="221"/>
                  </a:lnTo>
                  <a:lnTo>
                    <a:pt x="863" y="237"/>
                  </a:lnTo>
                  <a:lnTo>
                    <a:pt x="868" y="247"/>
                  </a:lnTo>
                  <a:lnTo>
                    <a:pt x="873" y="252"/>
                  </a:lnTo>
                  <a:lnTo>
                    <a:pt x="878" y="273"/>
                  </a:lnTo>
                  <a:lnTo>
                    <a:pt x="883" y="283"/>
                  </a:lnTo>
                  <a:lnTo>
                    <a:pt x="888" y="288"/>
                  </a:lnTo>
                  <a:lnTo>
                    <a:pt x="899" y="298"/>
                  </a:lnTo>
                  <a:lnTo>
                    <a:pt x="904" y="298"/>
                  </a:lnTo>
                  <a:lnTo>
                    <a:pt x="919" y="298"/>
                  </a:lnTo>
                  <a:lnTo>
                    <a:pt x="935" y="293"/>
                  </a:lnTo>
                  <a:lnTo>
                    <a:pt x="940" y="293"/>
                  </a:lnTo>
                  <a:lnTo>
                    <a:pt x="945" y="293"/>
                  </a:lnTo>
                  <a:lnTo>
                    <a:pt x="960" y="304"/>
                  </a:lnTo>
                  <a:lnTo>
                    <a:pt x="976" y="319"/>
                  </a:lnTo>
                  <a:lnTo>
                    <a:pt x="991" y="319"/>
                  </a:lnTo>
                  <a:lnTo>
                    <a:pt x="996" y="324"/>
                  </a:lnTo>
                  <a:lnTo>
                    <a:pt x="996" y="329"/>
                  </a:lnTo>
                  <a:lnTo>
                    <a:pt x="996" y="335"/>
                  </a:lnTo>
                  <a:lnTo>
                    <a:pt x="1007" y="350"/>
                  </a:lnTo>
                  <a:lnTo>
                    <a:pt x="1012" y="345"/>
                  </a:lnTo>
                  <a:lnTo>
                    <a:pt x="1012" y="340"/>
                  </a:lnTo>
                  <a:lnTo>
                    <a:pt x="1017" y="335"/>
                  </a:lnTo>
                  <a:lnTo>
                    <a:pt x="1043" y="335"/>
                  </a:lnTo>
                  <a:lnTo>
                    <a:pt x="1043" y="340"/>
                  </a:lnTo>
                  <a:lnTo>
                    <a:pt x="1048" y="335"/>
                  </a:lnTo>
                  <a:lnTo>
                    <a:pt x="1048" y="340"/>
                  </a:lnTo>
                  <a:lnTo>
                    <a:pt x="1053" y="345"/>
                  </a:lnTo>
                  <a:lnTo>
                    <a:pt x="1068" y="350"/>
                  </a:lnTo>
                  <a:lnTo>
                    <a:pt x="1084" y="350"/>
                  </a:lnTo>
                  <a:lnTo>
                    <a:pt x="1094" y="350"/>
                  </a:lnTo>
                  <a:lnTo>
                    <a:pt x="1099" y="350"/>
                  </a:lnTo>
                  <a:lnTo>
                    <a:pt x="1099" y="345"/>
                  </a:lnTo>
                  <a:lnTo>
                    <a:pt x="1104" y="340"/>
                  </a:lnTo>
                  <a:lnTo>
                    <a:pt x="1104" y="329"/>
                  </a:lnTo>
                  <a:lnTo>
                    <a:pt x="1104" y="324"/>
                  </a:lnTo>
                  <a:lnTo>
                    <a:pt x="1104" y="329"/>
                  </a:lnTo>
                  <a:lnTo>
                    <a:pt x="1109" y="319"/>
                  </a:lnTo>
                  <a:lnTo>
                    <a:pt x="1115" y="304"/>
                  </a:lnTo>
                  <a:lnTo>
                    <a:pt x="1120" y="293"/>
                  </a:lnTo>
                  <a:lnTo>
                    <a:pt x="1125" y="293"/>
                  </a:lnTo>
                  <a:lnTo>
                    <a:pt x="1130" y="293"/>
                  </a:lnTo>
                  <a:lnTo>
                    <a:pt x="1130" y="298"/>
                  </a:lnTo>
                  <a:lnTo>
                    <a:pt x="1130" y="304"/>
                  </a:lnTo>
                  <a:lnTo>
                    <a:pt x="1135" y="309"/>
                  </a:lnTo>
                  <a:lnTo>
                    <a:pt x="1140" y="309"/>
                  </a:lnTo>
                  <a:lnTo>
                    <a:pt x="1140" y="314"/>
                  </a:lnTo>
                  <a:lnTo>
                    <a:pt x="1145" y="319"/>
                  </a:lnTo>
                  <a:lnTo>
                    <a:pt x="1150" y="314"/>
                  </a:lnTo>
                  <a:lnTo>
                    <a:pt x="1150" y="319"/>
                  </a:lnTo>
                  <a:lnTo>
                    <a:pt x="1150" y="324"/>
                  </a:lnTo>
                  <a:lnTo>
                    <a:pt x="1161" y="324"/>
                  </a:lnTo>
                  <a:lnTo>
                    <a:pt x="1171" y="345"/>
                  </a:lnTo>
                  <a:lnTo>
                    <a:pt x="1176" y="345"/>
                  </a:lnTo>
                  <a:lnTo>
                    <a:pt x="1181" y="350"/>
                  </a:lnTo>
                  <a:lnTo>
                    <a:pt x="1181" y="360"/>
                  </a:lnTo>
                  <a:lnTo>
                    <a:pt x="1176" y="371"/>
                  </a:lnTo>
                  <a:lnTo>
                    <a:pt x="1166" y="381"/>
                  </a:lnTo>
                  <a:lnTo>
                    <a:pt x="1166" y="386"/>
                  </a:lnTo>
                  <a:lnTo>
                    <a:pt x="1166" y="391"/>
                  </a:lnTo>
                  <a:lnTo>
                    <a:pt x="1166" y="396"/>
                  </a:lnTo>
                  <a:lnTo>
                    <a:pt x="1161" y="396"/>
                  </a:lnTo>
                  <a:lnTo>
                    <a:pt x="1166" y="401"/>
                  </a:lnTo>
                  <a:lnTo>
                    <a:pt x="1161" y="417"/>
                  </a:lnTo>
                  <a:lnTo>
                    <a:pt x="1166" y="422"/>
                  </a:lnTo>
                  <a:lnTo>
                    <a:pt x="1176" y="422"/>
                  </a:lnTo>
                  <a:lnTo>
                    <a:pt x="1176" y="427"/>
                  </a:lnTo>
                  <a:lnTo>
                    <a:pt x="1171" y="432"/>
                  </a:lnTo>
                  <a:lnTo>
                    <a:pt x="1171" y="443"/>
                  </a:lnTo>
                  <a:lnTo>
                    <a:pt x="1171" y="453"/>
                  </a:lnTo>
                  <a:lnTo>
                    <a:pt x="1166" y="463"/>
                  </a:lnTo>
                  <a:lnTo>
                    <a:pt x="1166" y="468"/>
                  </a:lnTo>
                  <a:lnTo>
                    <a:pt x="1166" y="473"/>
                  </a:lnTo>
                  <a:lnTo>
                    <a:pt x="1166" y="479"/>
                  </a:lnTo>
                  <a:lnTo>
                    <a:pt x="1161" y="479"/>
                  </a:lnTo>
                  <a:lnTo>
                    <a:pt x="1161" y="484"/>
                  </a:lnTo>
                  <a:lnTo>
                    <a:pt x="1156" y="479"/>
                  </a:lnTo>
                  <a:lnTo>
                    <a:pt x="1150" y="484"/>
                  </a:lnTo>
                  <a:lnTo>
                    <a:pt x="1145" y="489"/>
                  </a:lnTo>
                  <a:close/>
                </a:path>
              </a:pathLst>
            </a:custGeom>
            <a:solidFill xmlns:a="http://schemas.openxmlformats.org/drawingml/2006/main">
              <a:srgbClr val="468600"/>
            </a:solidFill>
            <a:ln xmlns:a="http://schemas.openxmlformats.org/drawingml/2006/main" w="1270" cap="rnd" cmpd="sng">
              <a:solidFill>
                <a:srgbClr val="000000"/>
              </a:solidFill>
              <a:prstDash val="solid"/>
              <a:round/>
              <a:headEnd/>
              <a:tailEnd/>
            </a:ln>
          </cdr:spPr>
          <cdr:txBody>
            <a:bodyPr xmlns:a="http://schemas.openxmlformats.org/drawingml/2006/main" wrap="none"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de-DE" sz="700" b="1" i="0" baseline="0">
                  <a:effectLst/>
                  <a:latin typeface="+mn-lt"/>
                  <a:ea typeface="+mn-ea"/>
                  <a:cs typeface="+mn-cs"/>
                </a:rPr>
                <a:t>Schmalkalden-</a:t>
              </a:r>
              <a:endParaRPr lang="de-DE" sz="700" b="1">
                <a:effectLst/>
                <a:latin typeface="+mn-lt"/>
              </a:endParaRPr>
            </a:p>
            <a:p xmlns:a="http://schemas.openxmlformats.org/drawingml/2006/main">
              <a:pPr algn="ctr" rtl="0"/>
              <a:r>
                <a:rPr lang="de-DE" sz="700" b="1" i="0" baseline="0">
                  <a:effectLst/>
                  <a:latin typeface="+mn-lt"/>
                  <a:ea typeface="+mn-ea"/>
                  <a:cs typeface="+mn-cs"/>
                </a:rPr>
                <a:t>Meiningen</a:t>
              </a:r>
              <a:endParaRPr lang="de-DE"/>
            </a:p>
          </cdr:txBody>
        </cdr:sp>
        <cdr:sp macro="" textlink="">
          <cdr:nvSpPr>
            <cdr:cNvPr id="387" name="Freeform 13"/>
            <cdr:cNvSpPr>
              <a:spLocks xmlns:a="http://schemas.openxmlformats.org/drawingml/2006/main" noChangeAspect="1"/>
            </cdr:cNvSpPr>
          </cdr:nvSpPr>
          <cdr:spPr bwMode="auto">
            <a:xfrm xmlns:a="http://schemas.openxmlformats.org/drawingml/2006/main">
              <a:off x="344016" y="1687379"/>
              <a:ext cx="1326976" cy="1553501"/>
            </a:xfrm>
            <a:custGeom xmlns:a="http://schemas.openxmlformats.org/drawingml/2006/main">
              <a:avLst/>
              <a:gdLst>
                <a:gd name="T0" fmla="*/ 828 w 1208"/>
                <a:gd name="T1" fmla="*/ 916 h 1399"/>
                <a:gd name="T2" fmla="*/ 766 w 1208"/>
                <a:gd name="T3" fmla="*/ 972 h 1399"/>
                <a:gd name="T4" fmla="*/ 689 w 1208"/>
                <a:gd name="T5" fmla="*/ 983 h 1399"/>
                <a:gd name="T6" fmla="*/ 596 w 1208"/>
                <a:gd name="T7" fmla="*/ 1008 h 1399"/>
                <a:gd name="T8" fmla="*/ 561 w 1208"/>
                <a:gd name="T9" fmla="*/ 1060 h 1399"/>
                <a:gd name="T10" fmla="*/ 509 w 1208"/>
                <a:gd name="T11" fmla="*/ 1168 h 1399"/>
                <a:gd name="T12" fmla="*/ 514 w 1208"/>
                <a:gd name="T13" fmla="*/ 1271 h 1399"/>
                <a:gd name="T14" fmla="*/ 545 w 1208"/>
                <a:gd name="T15" fmla="*/ 1369 h 1399"/>
                <a:gd name="T16" fmla="*/ 381 w 1208"/>
                <a:gd name="T17" fmla="*/ 1369 h 1399"/>
                <a:gd name="T18" fmla="*/ 309 w 1208"/>
                <a:gd name="T19" fmla="*/ 1286 h 1399"/>
                <a:gd name="T20" fmla="*/ 180 w 1208"/>
                <a:gd name="T21" fmla="*/ 1250 h 1399"/>
                <a:gd name="T22" fmla="*/ 139 w 1208"/>
                <a:gd name="T23" fmla="*/ 1343 h 1399"/>
                <a:gd name="T24" fmla="*/ 47 w 1208"/>
                <a:gd name="T25" fmla="*/ 1333 h 1399"/>
                <a:gd name="T26" fmla="*/ 11 w 1208"/>
                <a:gd name="T27" fmla="*/ 1291 h 1399"/>
                <a:gd name="T28" fmla="*/ 47 w 1208"/>
                <a:gd name="T29" fmla="*/ 1219 h 1399"/>
                <a:gd name="T30" fmla="*/ 98 w 1208"/>
                <a:gd name="T31" fmla="*/ 1096 h 1399"/>
                <a:gd name="T32" fmla="*/ 78 w 1208"/>
                <a:gd name="T33" fmla="*/ 1014 h 1399"/>
                <a:gd name="T34" fmla="*/ 119 w 1208"/>
                <a:gd name="T35" fmla="*/ 993 h 1399"/>
                <a:gd name="T36" fmla="*/ 134 w 1208"/>
                <a:gd name="T37" fmla="*/ 885 h 1399"/>
                <a:gd name="T38" fmla="*/ 185 w 1208"/>
                <a:gd name="T39" fmla="*/ 844 h 1399"/>
                <a:gd name="T40" fmla="*/ 252 w 1208"/>
                <a:gd name="T41" fmla="*/ 808 h 1399"/>
                <a:gd name="T42" fmla="*/ 247 w 1208"/>
                <a:gd name="T43" fmla="*/ 741 h 1399"/>
                <a:gd name="T44" fmla="*/ 293 w 1208"/>
                <a:gd name="T45" fmla="*/ 684 h 1399"/>
                <a:gd name="T46" fmla="*/ 268 w 1208"/>
                <a:gd name="T47" fmla="*/ 648 h 1399"/>
                <a:gd name="T48" fmla="*/ 191 w 1208"/>
                <a:gd name="T49" fmla="*/ 617 h 1399"/>
                <a:gd name="T50" fmla="*/ 185 w 1208"/>
                <a:gd name="T51" fmla="*/ 571 h 1399"/>
                <a:gd name="T52" fmla="*/ 124 w 1208"/>
                <a:gd name="T53" fmla="*/ 592 h 1399"/>
                <a:gd name="T54" fmla="*/ 180 w 1208"/>
                <a:gd name="T55" fmla="*/ 551 h 1399"/>
                <a:gd name="T56" fmla="*/ 252 w 1208"/>
                <a:gd name="T57" fmla="*/ 561 h 1399"/>
                <a:gd name="T58" fmla="*/ 278 w 1208"/>
                <a:gd name="T59" fmla="*/ 535 h 1399"/>
                <a:gd name="T60" fmla="*/ 242 w 1208"/>
                <a:gd name="T61" fmla="*/ 458 h 1399"/>
                <a:gd name="T62" fmla="*/ 283 w 1208"/>
                <a:gd name="T63" fmla="*/ 365 h 1399"/>
                <a:gd name="T64" fmla="*/ 370 w 1208"/>
                <a:gd name="T65" fmla="*/ 391 h 1399"/>
                <a:gd name="T66" fmla="*/ 422 w 1208"/>
                <a:gd name="T67" fmla="*/ 412 h 1399"/>
                <a:gd name="T68" fmla="*/ 494 w 1208"/>
                <a:gd name="T69" fmla="*/ 406 h 1399"/>
                <a:gd name="T70" fmla="*/ 509 w 1208"/>
                <a:gd name="T71" fmla="*/ 473 h 1399"/>
                <a:gd name="T72" fmla="*/ 612 w 1208"/>
                <a:gd name="T73" fmla="*/ 509 h 1399"/>
                <a:gd name="T74" fmla="*/ 725 w 1208"/>
                <a:gd name="T75" fmla="*/ 576 h 1399"/>
                <a:gd name="T76" fmla="*/ 776 w 1208"/>
                <a:gd name="T77" fmla="*/ 525 h 1399"/>
                <a:gd name="T78" fmla="*/ 843 w 1208"/>
                <a:gd name="T79" fmla="*/ 396 h 1399"/>
                <a:gd name="T80" fmla="*/ 756 w 1208"/>
                <a:gd name="T81" fmla="*/ 283 h 1399"/>
                <a:gd name="T82" fmla="*/ 679 w 1208"/>
                <a:gd name="T83" fmla="*/ 324 h 1399"/>
                <a:gd name="T84" fmla="*/ 586 w 1208"/>
                <a:gd name="T85" fmla="*/ 370 h 1399"/>
                <a:gd name="T86" fmla="*/ 530 w 1208"/>
                <a:gd name="T87" fmla="*/ 319 h 1399"/>
                <a:gd name="T88" fmla="*/ 437 w 1208"/>
                <a:gd name="T89" fmla="*/ 252 h 1399"/>
                <a:gd name="T90" fmla="*/ 442 w 1208"/>
                <a:gd name="T91" fmla="*/ 185 h 1399"/>
                <a:gd name="T92" fmla="*/ 489 w 1208"/>
                <a:gd name="T93" fmla="*/ 113 h 1399"/>
                <a:gd name="T94" fmla="*/ 417 w 1208"/>
                <a:gd name="T95" fmla="*/ 46 h 1399"/>
                <a:gd name="T96" fmla="*/ 489 w 1208"/>
                <a:gd name="T97" fmla="*/ 26 h 1399"/>
                <a:gd name="T98" fmla="*/ 540 w 1208"/>
                <a:gd name="T99" fmla="*/ 98 h 1399"/>
                <a:gd name="T100" fmla="*/ 566 w 1208"/>
                <a:gd name="T101" fmla="*/ 15 h 1399"/>
                <a:gd name="T102" fmla="*/ 658 w 1208"/>
                <a:gd name="T103" fmla="*/ 46 h 1399"/>
                <a:gd name="T104" fmla="*/ 756 w 1208"/>
                <a:gd name="T105" fmla="*/ 31 h 1399"/>
                <a:gd name="T106" fmla="*/ 797 w 1208"/>
                <a:gd name="T107" fmla="*/ 124 h 1399"/>
                <a:gd name="T108" fmla="*/ 874 w 1208"/>
                <a:gd name="T109" fmla="*/ 216 h 1399"/>
                <a:gd name="T110" fmla="*/ 920 w 1208"/>
                <a:gd name="T111" fmla="*/ 201 h 1399"/>
                <a:gd name="T112" fmla="*/ 1105 w 1208"/>
                <a:gd name="T113" fmla="*/ 242 h 1399"/>
                <a:gd name="T114" fmla="*/ 1162 w 1208"/>
                <a:gd name="T115" fmla="*/ 334 h 1399"/>
                <a:gd name="T116" fmla="*/ 1033 w 1208"/>
                <a:gd name="T117" fmla="*/ 406 h 1399"/>
                <a:gd name="T118" fmla="*/ 1049 w 1208"/>
                <a:gd name="T119" fmla="*/ 489 h 1399"/>
                <a:gd name="T120" fmla="*/ 997 w 1208"/>
                <a:gd name="T121" fmla="*/ 628 h 1399"/>
                <a:gd name="T122" fmla="*/ 951 w 1208"/>
                <a:gd name="T123" fmla="*/ 628 h 1399"/>
                <a:gd name="T124" fmla="*/ 869 w 1208"/>
                <a:gd name="T125" fmla="*/ 777 h 13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208" h="1399">
                  <a:moveTo>
                    <a:pt x="879" y="787"/>
                  </a:moveTo>
                  <a:lnTo>
                    <a:pt x="874" y="792"/>
                  </a:lnTo>
                  <a:lnTo>
                    <a:pt x="874" y="803"/>
                  </a:lnTo>
                  <a:lnTo>
                    <a:pt x="869" y="823"/>
                  </a:lnTo>
                  <a:lnTo>
                    <a:pt x="869" y="834"/>
                  </a:lnTo>
                  <a:lnTo>
                    <a:pt x="864" y="844"/>
                  </a:lnTo>
                  <a:lnTo>
                    <a:pt x="864" y="849"/>
                  </a:lnTo>
                  <a:lnTo>
                    <a:pt x="869" y="854"/>
                  </a:lnTo>
                  <a:lnTo>
                    <a:pt x="869" y="859"/>
                  </a:lnTo>
                  <a:lnTo>
                    <a:pt x="869" y="864"/>
                  </a:lnTo>
                  <a:lnTo>
                    <a:pt x="864" y="875"/>
                  </a:lnTo>
                  <a:lnTo>
                    <a:pt x="853" y="875"/>
                  </a:lnTo>
                  <a:lnTo>
                    <a:pt x="848" y="875"/>
                  </a:lnTo>
                  <a:lnTo>
                    <a:pt x="848" y="880"/>
                  </a:lnTo>
                  <a:lnTo>
                    <a:pt x="848" y="890"/>
                  </a:lnTo>
                  <a:lnTo>
                    <a:pt x="823" y="900"/>
                  </a:lnTo>
                  <a:lnTo>
                    <a:pt x="823" y="906"/>
                  </a:lnTo>
                  <a:lnTo>
                    <a:pt x="833" y="906"/>
                  </a:lnTo>
                  <a:lnTo>
                    <a:pt x="843" y="906"/>
                  </a:lnTo>
                  <a:lnTo>
                    <a:pt x="843" y="911"/>
                  </a:lnTo>
                  <a:lnTo>
                    <a:pt x="838" y="911"/>
                  </a:lnTo>
                  <a:lnTo>
                    <a:pt x="833" y="911"/>
                  </a:lnTo>
                  <a:lnTo>
                    <a:pt x="828" y="916"/>
                  </a:lnTo>
                  <a:lnTo>
                    <a:pt x="833" y="926"/>
                  </a:lnTo>
                  <a:lnTo>
                    <a:pt x="828" y="926"/>
                  </a:lnTo>
                  <a:lnTo>
                    <a:pt x="823" y="926"/>
                  </a:lnTo>
                  <a:lnTo>
                    <a:pt x="817" y="931"/>
                  </a:lnTo>
                  <a:lnTo>
                    <a:pt x="817" y="936"/>
                  </a:lnTo>
                  <a:lnTo>
                    <a:pt x="823" y="936"/>
                  </a:lnTo>
                  <a:lnTo>
                    <a:pt x="817" y="942"/>
                  </a:lnTo>
                  <a:lnTo>
                    <a:pt x="823" y="942"/>
                  </a:lnTo>
                  <a:lnTo>
                    <a:pt x="828" y="942"/>
                  </a:lnTo>
                  <a:lnTo>
                    <a:pt x="833" y="952"/>
                  </a:lnTo>
                  <a:lnTo>
                    <a:pt x="828" y="957"/>
                  </a:lnTo>
                  <a:lnTo>
                    <a:pt x="823" y="952"/>
                  </a:lnTo>
                  <a:lnTo>
                    <a:pt x="823" y="957"/>
                  </a:lnTo>
                  <a:lnTo>
                    <a:pt x="817" y="962"/>
                  </a:lnTo>
                  <a:lnTo>
                    <a:pt x="817" y="967"/>
                  </a:lnTo>
                  <a:lnTo>
                    <a:pt x="812" y="967"/>
                  </a:lnTo>
                  <a:lnTo>
                    <a:pt x="812" y="962"/>
                  </a:lnTo>
                  <a:lnTo>
                    <a:pt x="802" y="962"/>
                  </a:lnTo>
                  <a:lnTo>
                    <a:pt x="797" y="972"/>
                  </a:lnTo>
                  <a:lnTo>
                    <a:pt x="787" y="978"/>
                  </a:lnTo>
                  <a:lnTo>
                    <a:pt x="781" y="972"/>
                  </a:lnTo>
                  <a:lnTo>
                    <a:pt x="771" y="967"/>
                  </a:lnTo>
                  <a:lnTo>
                    <a:pt x="766" y="972"/>
                  </a:lnTo>
                  <a:lnTo>
                    <a:pt x="761" y="967"/>
                  </a:lnTo>
                  <a:lnTo>
                    <a:pt x="751" y="962"/>
                  </a:lnTo>
                  <a:lnTo>
                    <a:pt x="751" y="957"/>
                  </a:lnTo>
                  <a:lnTo>
                    <a:pt x="746" y="952"/>
                  </a:lnTo>
                  <a:lnTo>
                    <a:pt x="740" y="947"/>
                  </a:lnTo>
                  <a:lnTo>
                    <a:pt x="735" y="952"/>
                  </a:lnTo>
                  <a:lnTo>
                    <a:pt x="730" y="952"/>
                  </a:lnTo>
                  <a:lnTo>
                    <a:pt x="720" y="957"/>
                  </a:lnTo>
                  <a:lnTo>
                    <a:pt x="720" y="962"/>
                  </a:lnTo>
                  <a:lnTo>
                    <a:pt x="715" y="967"/>
                  </a:lnTo>
                  <a:lnTo>
                    <a:pt x="715" y="972"/>
                  </a:lnTo>
                  <a:lnTo>
                    <a:pt x="704" y="972"/>
                  </a:lnTo>
                  <a:lnTo>
                    <a:pt x="704" y="967"/>
                  </a:lnTo>
                  <a:lnTo>
                    <a:pt x="704" y="972"/>
                  </a:lnTo>
                  <a:lnTo>
                    <a:pt x="699" y="972"/>
                  </a:lnTo>
                  <a:lnTo>
                    <a:pt x="699" y="967"/>
                  </a:lnTo>
                  <a:lnTo>
                    <a:pt x="694" y="967"/>
                  </a:lnTo>
                  <a:lnTo>
                    <a:pt x="694" y="972"/>
                  </a:lnTo>
                  <a:lnTo>
                    <a:pt x="699" y="978"/>
                  </a:lnTo>
                  <a:lnTo>
                    <a:pt x="699" y="983"/>
                  </a:lnTo>
                  <a:lnTo>
                    <a:pt x="699" y="988"/>
                  </a:lnTo>
                  <a:lnTo>
                    <a:pt x="694" y="988"/>
                  </a:lnTo>
                  <a:lnTo>
                    <a:pt x="689" y="983"/>
                  </a:lnTo>
                  <a:lnTo>
                    <a:pt x="689" y="978"/>
                  </a:lnTo>
                  <a:lnTo>
                    <a:pt x="684" y="978"/>
                  </a:lnTo>
                  <a:lnTo>
                    <a:pt x="679" y="972"/>
                  </a:lnTo>
                  <a:lnTo>
                    <a:pt x="674" y="978"/>
                  </a:lnTo>
                  <a:lnTo>
                    <a:pt x="668" y="988"/>
                  </a:lnTo>
                  <a:lnTo>
                    <a:pt x="668" y="993"/>
                  </a:lnTo>
                  <a:lnTo>
                    <a:pt x="663" y="998"/>
                  </a:lnTo>
                  <a:lnTo>
                    <a:pt x="643" y="998"/>
                  </a:lnTo>
                  <a:lnTo>
                    <a:pt x="638" y="1008"/>
                  </a:lnTo>
                  <a:lnTo>
                    <a:pt x="632" y="1014"/>
                  </a:lnTo>
                  <a:lnTo>
                    <a:pt x="612" y="1014"/>
                  </a:lnTo>
                  <a:lnTo>
                    <a:pt x="607" y="1008"/>
                  </a:lnTo>
                  <a:lnTo>
                    <a:pt x="602" y="1008"/>
                  </a:lnTo>
                  <a:lnTo>
                    <a:pt x="607" y="998"/>
                  </a:lnTo>
                  <a:lnTo>
                    <a:pt x="612" y="993"/>
                  </a:lnTo>
                  <a:lnTo>
                    <a:pt x="602" y="983"/>
                  </a:lnTo>
                  <a:lnTo>
                    <a:pt x="602" y="993"/>
                  </a:lnTo>
                  <a:lnTo>
                    <a:pt x="602" y="998"/>
                  </a:lnTo>
                  <a:lnTo>
                    <a:pt x="602" y="1003"/>
                  </a:lnTo>
                  <a:lnTo>
                    <a:pt x="596" y="998"/>
                  </a:lnTo>
                  <a:lnTo>
                    <a:pt x="602" y="993"/>
                  </a:lnTo>
                  <a:lnTo>
                    <a:pt x="596" y="1003"/>
                  </a:lnTo>
                  <a:lnTo>
                    <a:pt x="596" y="1008"/>
                  </a:lnTo>
                  <a:lnTo>
                    <a:pt x="591" y="1003"/>
                  </a:lnTo>
                  <a:lnTo>
                    <a:pt x="581" y="998"/>
                  </a:lnTo>
                  <a:lnTo>
                    <a:pt x="581" y="993"/>
                  </a:lnTo>
                  <a:lnTo>
                    <a:pt x="586" y="993"/>
                  </a:lnTo>
                  <a:lnTo>
                    <a:pt x="576" y="988"/>
                  </a:lnTo>
                  <a:lnTo>
                    <a:pt x="576" y="983"/>
                  </a:lnTo>
                  <a:lnTo>
                    <a:pt x="561" y="988"/>
                  </a:lnTo>
                  <a:lnTo>
                    <a:pt x="555" y="988"/>
                  </a:lnTo>
                  <a:lnTo>
                    <a:pt x="540" y="988"/>
                  </a:lnTo>
                  <a:lnTo>
                    <a:pt x="535" y="978"/>
                  </a:lnTo>
                  <a:lnTo>
                    <a:pt x="535" y="983"/>
                  </a:lnTo>
                  <a:lnTo>
                    <a:pt x="540" y="998"/>
                  </a:lnTo>
                  <a:lnTo>
                    <a:pt x="540" y="1003"/>
                  </a:lnTo>
                  <a:lnTo>
                    <a:pt x="545" y="1014"/>
                  </a:lnTo>
                  <a:lnTo>
                    <a:pt x="550" y="1014"/>
                  </a:lnTo>
                  <a:lnTo>
                    <a:pt x="550" y="1019"/>
                  </a:lnTo>
                  <a:lnTo>
                    <a:pt x="545" y="1024"/>
                  </a:lnTo>
                  <a:lnTo>
                    <a:pt x="550" y="1029"/>
                  </a:lnTo>
                  <a:lnTo>
                    <a:pt x="550" y="1039"/>
                  </a:lnTo>
                  <a:lnTo>
                    <a:pt x="561" y="1039"/>
                  </a:lnTo>
                  <a:lnTo>
                    <a:pt x="566" y="1044"/>
                  </a:lnTo>
                  <a:lnTo>
                    <a:pt x="566" y="1050"/>
                  </a:lnTo>
                  <a:lnTo>
                    <a:pt x="561" y="1060"/>
                  </a:lnTo>
                  <a:lnTo>
                    <a:pt x="550" y="1070"/>
                  </a:lnTo>
                  <a:lnTo>
                    <a:pt x="561" y="1075"/>
                  </a:lnTo>
                  <a:lnTo>
                    <a:pt x="561" y="1080"/>
                  </a:lnTo>
                  <a:lnTo>
                    <a:pt x="571" y="1080"/>
                  </a:lnTo>
                  <a:lnTo>
                    <a:pt x="566" y="1086"/>
                  </a:lnTo>
                  <a:lnTo>
                    <a:pt x="561" y="1096"/>
                  </a:lnTo>
                  <a:lnTo>
                    <a:pt x="555" y="1106"/>
                  </a:lnTo>
                  <a:lnTo>
                    <a:pt x="545" y="1117"/>
                  </a:lnTo>
                  <a:lnTo>
                    <a:pt x="540" y="1122"/>
                  </a:lnTo>
                  <a:lnTo>
                    <a:pt x="530" y="1127"/>
                  </a:lnTo>
                  <a:lnTo>
                    <a:pt x="525" y="1127"/>
                  </a:lnTo>
                  <a:lnTo>
                    <a:pt x="519" y="1127"/>
                  </a:lnTo>
                  <a:lnTo>
                    <a:pt x="514" y="1132"/>
                  </a:lnTo>
                  <a:lnTo>
                    <a:pt x="509" y="1127"/>
                  </a:lnTo>
                  <a:lnTo>
                    <a:pt x="504" y="1132"/>
                  </a:lnTo>
                  <a:lnTo>
                    <a:pt x="509" y="1147"/>
                  </a:lnTo>
                  <a:lnTo>
                    <a:pt x="504" y="1147"/>
                  </a:lnTo>
                  <a:lnTo>
                    <a:pt x="504" y="1153"/>
                  </a:lnTo>
                  <a:lnTo>
                    <a:pt x="499" y="1153"/>
                  </a:lnTo>
                  <a:lnTo>
                    <a:pt x="504" y="1153"/>
                  </a:lnTo>
                  <a:lnTo>
                    <a:pt x="504" y="1163"/>
                  </a:lnTo>
                  <a:lnTo>
                    <a:pt x="504" y="1168"/>
                  </a:lnTo>
                  <a:lnTo>
                    <a:pt x="509" y="1168"/>
                  </a:lnTo>
                  <a:lnTo>
                    <a:pt x="509" y="1178"/>
                  </a:lnTo>
                  <a:lnTo>
                    <a:pt x="504" y="1178"/>
                  </a:lnTo>
                  <a:lnTo>
                    <a:pt x="504" y="1183"/>
                  </a:lnTo>
                  <a:lnTo>
                    <a:pt x="509" y="1183"/>
                  </a:lnTo>
                  <a:lnTo>
                    <a:pt x="514" y="1183"/>
                  </a:lnTo>
                  <a:lnTo>
                    <a:pt x="519" y="1183"/>
                  </a:lnTo>
                  <a:lnTo>
                    <a:pt x="519" y="1189"/>
                  </a:lnTo>
                  <a:lnTo>
                    <a:pt x="509" y="1194"/>
                  </a:lnTo>
                  <a:lnTo>
                    <a:pt x="504" y="1194"/>
                  </a:lnTo>
                  <a:lnTo>
                    <a:pt x="509" y="1199"/>
                  </a:lnTo>
                  <a:lnTo>
                    <a:pt x="514" y="1209"/>
                  </a:lnTo>
                  <a:lnTo>
                    <a:pt x="519" y="1209"/>
                  </a:lnTo>
                  <a:lnTo>
                    <a:pt x="514" y="1214"/>
                  </a:lnTo>
                  <a:lnTo>
                    <a:pt x="504" y="1235"/>
                  </a:lnTo>
                  <a:lnTo>
                    <a:pt x="499" y="1240"/>
                  </a:lnTo>
                  <a:lnTo>
                    <a:pt x="494" y="1250"/>
                  </a:lnTo>
                  <a:lnTo>
                    <a:pt x="499" y="1255"/>
                  </a:lnTo>
                  <a:lnTo>
                    <a:pt x="504" y="1261"/>
                  </a:lnTo>
                  <a:lnTo>
                    <a:pt x="504" y="1255"/>
                  </a:lnTo>
                  <a:lnTo>
                    <a:pt x="504" y="1261"/>
                  </a:lnTo>
                  <a:lnTo>
                    <a:pt x="509" y="1261"/>
                  </a:lnTo>
                  <a:lnTo>
                    <a:pt x="514" y="1266"/>
                  </a:lnTo>
                  <a:lnTo>
                    <a:pt x="514" y="1271"/>
                  </a:lnTo>
                  <a:lnTo>
                    <a:pt x="519" y="1271"/>
                  </a:lnTo>
                  <a:lnTo>
                    <a:pt x="525" y="1261"/>
                  </a:lnTo>
                  <a:lnTo>
                    <a:pt x="525" y="1266"/>
                  </a:lnTo>
                  <a:lnTo>
                    <a:pt x="525" y="1271"/>
                  </a:lnTo>
                  <a:lnTo>
                    <a:pt x="525" y="1276"/>
                  </a:lnTo>
                  <a:lnTo>
                    <a:pt x="530" y="1276"/>
                  </a:lnTo>
                  <a:lnTo>
                    <a:pt x="525" y="1276"/>
                  </a:lnTo>
                  <a:lnTo>
                    <a:pt x="530" y="1281"/>
                  </a:lnTo>
                  <a:lnTo>
                    <a:pt x="535" y="1281"/>
                  </a:lnTo>
                  <a:lnTo>
                    <a:pt x="535" y="1286"/>
                  </a:lnTo>
                  <a:lnTo>
                    <a:pt x="535" y="1291"/>
                  </a:lnTo>
                  <a:lnTo>
                    <a:pt x="540" y="1297"/>
                  </a:lnTo>
                  <a:lnTo>
                    <a:pt x="545" y="1297"/>
                  </a:lnTo>
                  <a:lnTo>
                    <a:pt x="545" y="1317"/>
                  </a:lnTo>
                  <a:lnTo>
                    <a:pt x="555" y="1333"/>
                  </a:lnTo>
                  <a:lnTo>
                    <a:pt x="561" y="1333"/>
                  </a:lnTo>
                  <a:lnTo>
                    <a:pt x="561" y="1343"/>
                  </a:lnTo>
                  <a:lnTo>
                    <a:pt x="561" y="1348"/>
                  </a:lnTo>
                  <a:lnTo>
                    <a:pt x="540" y="1358"/>
                  </a:lnTo>
                  <a:lnTo>
                    <a:pt x="535" y="1363"/>
                  </a:lnTo>
                  <a:lnTo>
                    <a:pt x="535" y="1369"/>
                  </a:lnTo>
                  <a:lnTo>
                    <a:pt x="540" y="1369"/>
                  </a:lnTo>
                  <a:lnTo>
                    <a:pt x="545" y="1369"/>
                  </a:lnTo>
                  <a:lnTo>
                    <a:pt x="545" y="1374"/>
                  </a:lnTo>
                  <a:lnTo>
                    <a:pt x="550" y="1374"/>
                  </a:lnTo>
                  <a:lnTo>
                    <a:pt x="550" y="1379"/>
                  </a:lnTo>
                  <a:lnTo>
                    <a:pt x="550" y="1384"/>
                  </a:lnTo>
                  <a:lnTo>
                    <a:pt x="540" y="1394"/>
                  </a:lnTo>
                  <a:lnTo>
                    <a:pt x="535" y="1394"/>
                  </a:lnTo>
                  <a:lnTo>
                    <a:pt x="525" y="1394"/>
                  </a:lnTo>
                  <a:lnTo>
                    <a:pt x="514" y="1399"/>
                  </a:lnTo>
                  <a:lnTo>
                    <a:pt x="509" y="1394"/>
                  </a:lnTo>
                  <a:lnTo>
                    <a:pt x="504" y="1394"/>
                  </a:lnTo>
                  <a:lnTo>
                    <a:pt x="499" y="1399"/>
                  </a:lnTo>
                  <a:lnTo>
                    <a:pt x="494" y="1394"/>
                  </a:lnTo>
                  <a:lnTo>
                    <a:pt x="489" y="1394"/>
                  </a:lnTo>
                  <a:lnTo>
                    <a:pt x="447" y="1394"/>
                  </a:lnTo>
                  <a:lnTo>
                    <a:pt x="442" y="1394"/>
                  </a:lnTo>
                  <a:lnTo>
                    <a:pt x="442" y="1389"/>
                  </a:lnTo>
                  <a:lnTo>
                    <a:pt x="432" y="1389"/>
                  </a:lnTo>
                  <a:lnTo>
                    <a:pt x="427" y="1384"/>
                  </a:lnTo>
                  <a:lnTo>
                    <a:pt x="417" y="1389"/>
                  </a:lnTo>
                  <a:lnTo>
                    <a:pt x="401" y="1379"/>
                  </a:lnTo>
                  <a:lnTo>
                    <a:pt x="391" y="1379"/>
                  </a:lnTo>
                  <a:lnTo>
                    <a:pt x="386" y="1369"/>
                  </a:lnTo>
                  <a:lnTo>
                    <a:pt x="381" y="1369"/>
                  </a:lnTo>
                  <a:lnTo>
                    <a:pt x="376" y="1363"/>
                  </a:lnTo>
                  <a:lnTo>
                    <a:pt x="376" y="1358"/>
                  </a:lnTo>
                  <a:lnTo>
                    <a:pt x="376" y="1353"/>
                  </a:lnTo>
                  <a:lnTo>
                    <a:pt x="370" y="1343"/>
                  </a:lnTo>
                  <a:lnTo>
                    <a:pt x="365" y="1343"/>
                  </a:lnTo>
                  <a:lnTo>
                    <a:pt x="360" y="1348"/>
                  </a:lnTo>
                  <a:lnTo>
                    <a:pt x="355" y="1348"/>
                  </a:lnTo>
                  <a:lnTo>
                    <a:pt x="350" y="1343"/>
                  </a:lnTo>
                  <a:lnTo>
                    <a:pt x="355" y="1338"/>
                  </a:lnTo>
                  <a:lnTo>
                    <a:pt x="350" y="1333"/>
                  </a:lnTo>
                  <a:lnTo>
                    <a:pt x="345" y="1333"/>
                  </a:lnTo>
                  <a:lnTo>
                    <a:pt x="340" y="1338"/>
                  </a:lnTo>
                  <a:lnTo>
                    <a:pt x="334" y="1338"/>
                  </a:lnTo>
                  <a:lnTo>
                    <a:pt x="329" y="1338"/>
                  </a:lnTo>
                  <a:lnTo>
                    <a:pt x="324" y="1333"/>
                  </a:lnTo>
                  <a:lnTo>
                    <a:pt x="324" y="1322"/>
                  </a:lnTo>
                  <a:lnTo>
                    <a:pt x="319" y="1317"/>
                  </a:lnTo>
                  <a:lnTo>
                    <a:pt x="319" y="1312"/>
                  </a:lnTo>
                  <a:lnTo>
                    <a:pt x="319" y="1307"/>
                  </a:lnTo>
                  <a:lnTo>
                    <a:pt x="319" y="1302"/>
                  </a:lnTo>
                  <a:lnTo>
                    <a:pt x="319" y="1297"/>
                  </a:lnTo>
                  <a:lnTo>
                    <a:pt x="314" y="1291"/>
                  </a:lnTo>
                  <a:lnTo>
                    <a:pt x="309" y="1286"/>
                  </a:lnTo>
                  <a:lnTo>
                    <a:pt x="298" y="1276"/>
                  </a:lnTo>
                  <a:lnTo>
                    <a:pt x="293" y="1271"/>
                  </a:lnTo>
                  <a:lnTo>
                    <a:pt x="293" y="1266"/>
                  </a:lnTo>
                  <a:lnTo>
                    <a:pt x="293" y="1261"/>
                  </a:lnTo>
                  <a:lnTo>
                    <a:pt x="288" y="1261"/>
                  </a:lnTo>
                  <a:lnTo>
                    <a:pt x="288" y="1255"/>
                  </a:lnTo>
                  <a:lnTo>
                    <a:pt x="293" y="1255"/>
                  </a:lnTo>
                  <a:lnTo>
                    <a:pt x="288" y="1250"/>
                  </a:lnTo>
                  <a:lnTo>
                    <a:pt x="263" y="1245"/>
                  </a:lnTo>
                  <a:lnTo>
                    <a:pt x="257" y="1245"/>
                  </a:lnTo>
                  <a:lnTo>
                    <a:pt x="252" y="1245"/>
                  </a:lnTo>
                  <a:lnTo>
                    <a:pt x="247" y="1245"/>
                  </a:lnTo>
                  <a:lnTo>
                    <a:pt x="247" y="1250"/>
                  </a:lnTo>
                  <a:lnTo>
                    <a:pt x="242" y="1245"/>
                  </a:lnTo>
                  <a:lnTo>
                    <a:pt x="242" y="1250"/>
                  </a:lnTo>
                  <a:lnTo>
                    <a:pt x="237" y="1250"/>
                  </a:lnTo>
                  <a:lnTo>
                    <a:pt x="216" y="1245"/>
                  </a:lnTo>
                  <a:lnTo>
                    <a:pt x="211" y="1240"/>
                  </a:lnTo>
                  <a:lnTo>
                    <a:pt x="206" y="1240"/>
                  </a:lnTo>
                  <a:lnTo>
                    <a:pt x="201" y="1240"/>
                  </a:lnTo>
                  <a:lnTo>
                    <a:pt x="196" y="1245"/>
                  </a:lnTo>
                  <a:lnTo>
                    <a:pt x="191" y="1245"/>
                  </a:lnTo>
                  <a:lnTo>
                    <a:pt x="180" y="1250"/>
                  </a:lnTo>
                  <a:lnTo>
                    <a:pt x="175" y="1250"/>
                  </a:lnTo>
                  <a:lnTo>
                    <a:pt x="175" y="1255"/>
                  </a:lnTo>
                  <a:lnTo>
                    <a:pt x="165" y="1261"/>
                  </a:lnTo>
                  <a:lnTo>
                    <a:pt x="160" y="1261"/>
                  </a:lnTo>
                  <a:lnTo>
                    <a:pt x="160" y="1266"/>
                  </a:lnTo>
                  <a:lnTo>
                    <a:pt x="155" y="1266"/>
                  </a:lnTo>
                  <a:lnTo>
                    <a:pt x="149" y="1266"/>
                  </a:lnTo>
                  <a:lnTo>
                    <a:pt x="144" y="1266"/>
                  </a:lnTo>
                  <a:lnTo>
                    <a:pt x="139" y="1266"/>
                  </a:lnTo>
                  <a:lnTo>
                    <a:pt x="139" y="1261"/>
                  </a:lnTo>
                  <a:lnTo>
                    <a:pt x="134" y="1266"/>
                  </a:lnTo>
                  <a:lnTo>
                    <a:pt x="129" y="1266"/>
                  </a:lnTo>
                  <a:lnTo>
                    <a:pt x="124" y="1266"/>
                  </a:lnTo>
                  <a:lnTo>
                    <a:pt x="119" y="1271"/>
                  </a:lnTo>
                  <a:lnTo>
                    <a:pt x="119" y="1276"/>
                  </a:lnTo>
                  <a:lnTo>
                    <a:pt x="124" y="1281"/>
                  </a:lnTo>
                  <a:lnTo>
                    <a:pt x="119" y="1286"/>
                  </a:lnTo>
                  <a:lnTo>
                    <a:pt x="119" y="1297"/>
                  </a:lnTo>
                  <a:lnTo>
                    <a:pt x="124" y="1297"/>
                  </a:lnTo>
                  <a:lnTo>
                    <a:pt x="144" y="1322"/>
                  </a:lnTo>
                  <a:lnTo>
                    <a:pt x="149" y="1333"/>
                  </a:lnTo>
                  <a:lnTo>
                    <a:pt x="144" y="1338"/>
                  </a:lnTo>
                  <a:lnTo>
                    <a:pt x="139" y="1343"/>
                  </a:lnTo>
                  <a:lnTo>
                    <a:pt x="139" y="1353"/>
                  </a:lnTo>
                  <a:lnTo>
                    <a:pt x="139" y="1363"/>
                  </a:lnTo>
                  <a:lnTo>
                    <a:pt x="129" y="1363"/>
                  </a:lnTo>
                  <a:lnTo>
                    <a:pt x="124" y="1363"/>
                  </a:lnTo>
                  <a:lnTo>
                    <a:pt x="119" y="1363"/>
                  </a:lnTo>
                  <a:lnTo>
                    <a:pt x="119" y="1369"/>
                  </a:lnTo>
                  <a:lnTo>
                    <a:pt x="113" y="1369"/>
                  </a:lnTo>
                  <a:lnTo>
                    <a:pt x="108" y="1369"/>
                  </a:lnTo>
                  <a:lnTo>
                    <a:pt x="103" y="1369"/>
                  </a:lnTo>
                  <a:lnTo>
                    <a:pt x="103" y="1363"/>
                  </a:lnTo>
                  <a:lnTo>
                    <a:pt x="93" y="1363"/>
                  </a:lnTo>
                  <a:lnTo>
                    <a:pt x="88" y="1363"/>
                  </a:lnTo>
                  <a:lnTo>
                    <a:pt x="83" y="1363"/>
                  </a:lnTo>
                  <a:lnTo>
                    <a:pt x="83" y="1358"/>
                  </a:lnTo>
                  <a:lnTo>
                    <a:pt x="78" y="1358"/>
                  </a:lnTo>
                  <a:lnTo>
                    <a:pt x="78" y="1353"/>
                  </a:lnTo>
                  <a:lnTo>
                    <a:pt x="72" y="1348"/>
                  </a:lnTo>
                  <a:lnTo>
                    <a:pt x="67" y="1343"/>
                  </a:lnTo>
                  <a:lnTo>
                    <a:pt x="57" y="1343"/>
                  </a:lnTo>
                  <a:lnTo>
                    <a:pt x="52" y="1343"/>
                  </a:lnTo>
                  <a:lnTo>
                    <a:pt x="52" y="1338"/>
                  </a:lnTo>
                  <a:lnTo>
                    <a:pt x="47" y="1338"/>
                  </a:lnTo>
                  <a:lnTo>
                    <a:pt x="47" y="1333"/>
                  </a:lnTo>
                  <a:lnTo>
                    <a:pt x="42" y="1338"/>
                  </a:lnTo>
                  <a:lnTo>
                    <a:pt x="36" y="1338"/>
                  </a:lnTo>
                  <a:lnTo>
                    <a:pt x="36" y="1343"/>
                  </a:lnTo>
                  <a:lnTo>
                    <a:pt x="31" y="1343"/>
                  </a:lnTo>
                  <a:lnTo>
                    <a:pt x="26" y="1348"/>
                  </a:lnTo>
                  <a:lnTo>
                    <a:pt x="16" y="1353"/>
                  </a:lnTo>
                  <a:lnTo>
                    <a:pt x="11" y="1353"/>
                  </a:lnTo>
                  <a:lnTo>
                    <a:pt x="6" y="1348"/>
                  </a:lnTo>
                  <a:lnTo>
                    <a:pt x="0" y="1348"/>
                  </a:lnTo>
                  <a:lnTo>
                    <a:pt x="0" y="1343"/>
                  </a:lnTo>
                  <a:lnTo>
                    <a:pt x="0" y="1338"/>
                  </a:lnTo>
                  <a:lnTo>
                    <a:pt x="0" y="1333"/>
                  </a:lnTo>
                  <a:lnTo>
                    <a:pt x="0" y="1327"/>
                  </a:lnTo>
                  <a:lnTo>
                    <a:pt x="0" y="1322"/>
                  </a:lnTo>
                  <a:lnTo>
                    <a:pt x="6" y="1322"/>
                  </a:lnTo>
                  <a:lnTo>
                    <a:pt x="6" y="1317"/>
                  </a:lnTo>
                  <a:lnTo>
                    <a:pt x="11" y="1312"/>
                  </a:lnTo>
                  <a:lnTo>
                    <a:pt x="11" y="1307"/>
                  </a:lnTo>
                  <a:lnTo>
                    <a:pt x="11" y="1302"/>
                  </a:lnTo>
                  <a:lnTo>
                    <a:pt x="16" y="1302"/>
                  </a:lnTo>
                  <a:lnTo>
                    <a:pt x="11" y="1302"/>
                  </a:lnTo>
                  <a:lnTo>
                    <a:pt x="11" y="1297"/>
                  </a:lnTo>
                  <a:lnTo>
                    <a:pt x="11" y="1291"/>
                  </a:lnTo>
                  <a:lnTo>
                    <a:pt x="11" y="1286"/>
                  </a:lnTo>
                  <a:lnTo>
                    <a:pt x="11" y="1281"/>
                  </a:lnTo>
                  <a:lnTo>
                    <a:pt x="6" y="1276"/>
                  </a:lnTo>
                  <a:lnTo>
                    <a:pt x="6" y="1271"/>
                  </a:lnTo>
                  <a:lnTo>
                    <a:pt x="6" y="1266"/>
                  </a:lnTo>
                  <a:lnTo>
                    <a:pt x="6" y="1261"/>
                  </a:lnTo>
                  <a:lnTo>
                    <a:pt x="6" y="1255"/>
                  </a:lnTo>
                  <a:lnTo>
                    <a:pt x="0" y="1255"/>
                  </a:lnTo>
                  <a:lnTo>
                    <a:pt x="6" y="1255"/>
                  </a:lnTo>
                  <a:lnTo>
                    <a:pt x="11" y="1255"/>
                  </a:lnTo>
                  <a:lnTo>
                    <a:pt x="6" y="1255"/>
                  </a:lnTo>
                  <a:lnTo>
                    <a:pt x="6" y="1250"/>
                  </a:lnTo>
                  <a:lnTo>
                    <a:pt x="11" y="1250"/>
                  </a:lnTo>
                  <a:lnTo>
                    <a:pt x="6" y="1250"/>
                  </a:lnTo>
                  <a:lnTo>
                    <a:pt x="11" y="1245"/>
                  </a:lnTo>
                  <a:lnTo>
                    <a:pt x="21" y="1240"/>
                  </a:lnTo>
                  <a:lnTo>
                    <a:pt x="21" y="1235"/>
                  </a:lnTo>
                  <a:lnTo>
                    <a:pt x="26" y="1225"/>
                  </a:lnTo>
                  <a:lnTo>
                    <a:pt x="31" y="1219"/>
                  </a:lnTo>
                  <a:lnTo>
                    <a:pt x="31" y="1225"/>
                  </a:lnTo>
                  <a:lnTo>
                    <a:pt x="36" y="1225"/>
                  </a:lnTo>
                  <a:lnTo>
                    <a:pt x="42" y="1219"/>
                  </a:lnTo>
                  <a:lnTo>
                    <a:pt x="47" y="1219"/>
                  </a:lnTo>
                  <a:lnTo>
                    <a:pt x="52" y="1219"/>
                  </a:lnTo>
                  <a:lnTo>
                    <a:pt x="57" y="1209"/>
                  </a:lnTo>
                  <a:lnTo>
                    <a:pt x="57" y="1204"/>
                  </a:lnTo>
                  <a:lnTo>
                    <a:pt x="62" y="1204"/>
                  </a:lnTo>
                  <a:lnTo>
                    <a:pt x="62" y="1199"/>
                  </a:lnTo>
                  <a:lnTo>
                    <a:pt x="62" y="1194"/>
                  </a:lnTo>
                  <a:lnTo>
                    <a:pt x="67" y="1194"/>
                  </a:lnTo>
                  <a:lnTo>
                    <a:pt x="78" y="1194"/>
                  </a:lnTo>
                  <a:lnTo>
                    <a:pt x="78" y="1189"/>
                  </a:lnTo>
                  <a:lnTo>
                    <a:pt x="72" y="1189"/>
                  </a:lnTo>
                  <a:lnTo>
                    <a:pt x="72" y="1183"/>
                  </a:lnTo>
                  <a:lnTo>
                    <a:pt x="67" y="1189"/>
                  </a:lnTo>
                  <a:lnTo>
                    <a:pt x="67" y="1183"/>
                  </a:lnTo>
                  <a:lnTo>
                    <a:pt x="62" y="1178"/>
                  </a:lnTo>
                  <a:lnTo>
                    <a:pt x="52" y="1178"/>
                  </a:lnTo>
                  <a:lnTo>
                    <a:pt x="52" y="1173"/>
                  </a:lnTo>
                  <a:lnTo>
                    <a:pt x="57" y="1158"/>
                  </a:lnTo>
                  <a:lnTo>
                    <a:pt x="93" y="1122"/>
                  </a:lnTo>
                  <a:lnTo>
                    <a:pt x="98" y="1117"/>
                  </a:lnTo>
                  <a:lnTo>
                    <a:pt x="93" y="1111"/>
                  </a:lnTo>
                  <a:lnTo>
                    <a:pt x="98" y="1106"/>
                  </a:lnTo>
                  <a:lnTo>
                    <a:pt x="98" y="1101"/>
                  </a:lnTo>
                  <a:lnTo>
                    <a:pt x="98" y="1096"/>
                  </a:lnTo>
                  <a:lnTo>
                    <a:pt x="98" y="1091"/>
                  </a:lnTo>
                  <a:lnTo>
                    <a:pt x="103" y="1086"/>
                  </a:lnTo>
                  <a:lnTo>
                    <a:pt x="103" y="1080"/>
                  </a:lnTo>
                  <a:lnTo>
                    <a:pt x="108" y="1075"/>
                  </a:lnTo>
                  <a:lnTo>
                    <a:pt x="103" y="1070"/>
                  </a:lnTo>
                  <a:lnTo>
                    <a:pt x="108" y="1070"/>
                  </a:lnTo>
                  <a:lnTo>
                    <a:pt x="103" y="1065"/>
                  </a:lnTo>
                  <a:lnTo>
                    <a:pt x="103" y="1060"/>
                  </a:lnTo>
                  <a:lnTo>
                    <a:pt x="103" y="1050"/>
                  </a:lnTo>
                  <a:lnTo>
                    <a:pt x="103" y="1044"/>
                  </a:lnTo>
                  <a:lnTo>
                    <a:pt x="103" y="1039"/>
                  </a:lnTo>
                  <a:lnTo>
                    <a:pt x="103" y="1034"/>
                  </a:lnTo>
                  <a:lnTo>
                    <a:pt x="93" y="1029"/>
                  </a:lnTo>
                  <a:lnTo>
                    <a:pt x="88" y="1029"/>
                  </a:lnTo>
                  <a:lnTo>
                    <a:pt x="88" y="1034"/>
                  </a:lnTo>
                  <a:lnTo>
                    <a:pt x="88" y="1029"/>
                  </a:lnTo>
                  <a:lnTo>
                    <a:pt x="83" y="1029"/>
                  </a:lnTo>
                  <a:lnTo>
                    <a:pt x="83" y="1034"/>
                  </a:lnTo>
                  <a:lnTo>
                    <a:pt x="78" y="1029"/>
                  </a:lnTo>
                  <a:lnTo>
                    <a:pt x="72" y="1029"/>
                  </a:lnTo>
                  <a:lnTo>
                    <a:pt x="72" y="1024"/>
                  </a:lnTo>
                  <a:lnTo>
                    <a:pt x="72" y="1019"/>
                  </a:lnTo>
                  <a:lnTo>
                    <a:pt x="78" y="1014"/>
                  </a:lnTo>
                  <a:lnTo>
                    <a:pt x="83" y="1003"/>
                  </a:lnTo>
                  <a:lnTo>
                    <a:pt x="78" y="1003"/>
                  </a:lnTo>
                  <a:lnTo>
                    <a:pt x="83" y="1003"/>
                  </a:lnTo>
                  <a:lnTo>
                    <a:pt x="83" y="998"/>
                  </a:lnTo>
                  <a:lnTo>
                    <a:pt x="83" y="993"/>
                  </a:lnTo>
                  <a:lnTo>
                    <a:pt x="83" y="988"/>
                  </a:lnTo>
                  <a:lnTo>
                    <a:pt x="83" y="983"/>
                  </a:lnTo>
                  <a:lnTo>
                    <a:pt x="88" y="978"/>
                  </a:lnTo>
                  <a:lnTo>
                    <a:pt x="88" y="983"/>
                  </a:lnTo>
                  <a:lnTo>
                    <a:pt x="93" y="983"/>
                  </a:lnTo>
                  <a:lnTo>
                    <a:pt x="98" y="983"/>
                  </a:lnTo>
                  <a:lnTo>
                    <a:pt x="98" y="988"/>
                  </a:lnTo>
                  <a:lnTo>
                    <a:pt x="98" y="983"/>
                  </a:lnTo>
                  <a:lnTo>
                    <a:pt x="103" y="983"/>
                  </a:lnTo>
                  <a:lnTo>
                    <a:pt x="108" y="983"/>
                  </a:lnTo>
                  <a:lnTo>
                    <a:pt x="108" y="978"/>
                  </a:lnTo>
                  <a:lnTo>
                    <a:pt x="113" y="978"/>
                  </a:lnTo>
                  <a:lnTo>
                    <a:pt x="113" y="972"/>
                  </a:lnTo>
                  <a:lnTo>
                    <a:pt x="119" y="972"/>
                  </a:lnTo>
                  <a:lnTo>
                    <a:pt x="113" y="988"/>
                  </a:lnTo>
                  <a:lnTo>
                    <a:pt x="108" y="993"/>
                  </a:lnTo>
                  <a:lnTo>
                    <a:pt x="113" y="993"/>
                  </a:lnTo>
                  <a:lnTo>
                    <a:pt x="119" y="993"/>
                  </a:lnTo>
                  <a:lnTo>
                    <a:pt x="124" y="988"/>
                  </a:lnTo>
                  <a:lnTo>
                    <a:pt x="124" y="978"/>
                  </a:lnTo>
                  <a:lnTo>
                    <a:pt x="124" y="972"/>
                  </a:lnTo>
                  <a:lnTo>
                    <a:pt x="129" y="972"/>
                  </a:lnTo>
                  <a:lnTo>
                    <a:pt x="124" y="972"/>
                  </a:lnTo>
                  <a:lnTo>
                    <a:pt x="119" y="972"/>
                  </a:lnTo>
                  <a:lnTo>
                    <a:pt x="119" y="967"/>
                  </a:lnTo>
                  <a:lnTo>
                    <a:pt x="124" y="962"/>
                  </a:lnTo>
                  <a:lnTo>
                    <a:pt x="124" y="957"/>
                  </a:lnTo>
                  <a:lnTo>
                    <a:pt x="129" y="957"/>
                  </a:lnTo>
                  <a:lnTo>
                    <a:pt x="119" y="952"/>
                  </a:lnTo>
                  <a:lnTo>
                    <a:pt x="119" y="947"/>
                  </a:lnTo>
                  <a:lnTo>
                    <a:pt x="119" y="942"/>
                  </a:lnTo>
                  <a:lnTo>
                    <a:pt x="108" y="936"/>
                  </a:lnTo>
                  <a:lnTo>
                    <a:pt x="108" y="926"/>
                  </a:lnTo>
                  <a:lnTo>
                    <a:pt x="108" y="921"/>
                  </a:lnTo>
                  <a:lnTo>
                    <a:pt x="113" y="916"/>
                  </a:lnTo>
                  <a:lnTo>
                    <a:pt x="119" y="911"/>
                  </a:lnTo>
                  <a:lnTo>
                    <a:pt x="124" y="906"/>
                  </a:lnTo>
                  <a:lnTo>
                    <a:pt x="129" y="900"/>
                  </a:lnTo>
                  <a:lnTo>
                    <a:pt x="129" y="895"/>
                  </a:lnTo>
                  <a:lnTo>
                    <a:pt x="129" y="890"/>
                  </a:lnTo>
                  <a:lnTo>
                    <a:pt x="134" y="885"/>
                  </a:lnTo>
                  <a:lnTo>
                    <a:pt x="129" y="880"/>
                  </a:lnTo>
                  <a:lnTo>
                    <a:pt x="134" y="880"/>
                  </a:lnTo>
                  <a:lnTo>
                    <a:pt x="129" y="880"/>
                  </a:lnTo>
                  <a:lnTo>
                    <a:pt x="124" y="880"/>
                  </a:lnTo>
                  <a:lnTo>
                    <a:pt x="119" y="880"/>
                  </a:lnTo>
                  <a:lnTo>
                    <a:pt x="119" y="875"/>
                  </a:lnTo>
                  <a:lnTo>
                    <a:pt x="124" y="875"/>
                  </a:lnTo>
                  <a:lnTo>
                    <a:pt x="124" y="870"/>
                  </a:lnTo>
                  <a:lnTo>
                    <a:pt x="124" y="864"/>
                  </a:lnTo>
                  <a:lnTo>
                    <a:pt x="139" y="854"/>
                  </a:lnTo>
                  <a:lnTo>
                    <a:pt x="144" y="854"/>
                  </a:lnTo>
                  <a:lnTo>
                    <a:pt x="144" y="849"/>
                  </a:lnTo>
                  <a:lnTo>
                    <a:pt x="149" y="849"/>
                  </a:lnTo>
                  <a:lnTo>
                    <a:pt x="155" y="844"/>
                  </a:lnTo>
                  <a:lnTo>
                    <a:pt x="155" y="839"/>
                  </a:lnTo>
                  <a:lnTo>
                    <a:pt x="165" y="834"/>
                  </a:lnTo>
                  <a:lnTo>
                    <a:pt x="170" y="839"/>
                  </a:lnTo>
                  <a:lnTo>
                    <a:pt x="175" y="839"/>
                  </a:lnTo>
                  <a:lnTo>
                    <a:pt x="175" y="834"/>
                  </a:lnTo>
                  <a:lnTo>
                    <a:pt x="175" y="839"/>
                  </a:lnTo>
                  <a:lnTo>
                    <a:pt x="175" y="844"/>
                  </a:lnTo>
                  <a:lnTo>
                    <a:pt x="180" y="844"/>
                  </a:lnTo>
                  <a:lnTo>
                    <a:pt x="185" y="844"/>
                  </a:lnTo>
                  <a:lnTo>
                    <a:pt x="191" y="844"/>
                  </a:lnTo>
                  <a:lnTo>
                    <a:pt x="191" y="849"/>
                  </a:lnTo>
                  <a:lnTo>
                    <a:pt x="196" y="854"/>
                  </a:lnTo>
                  <a:lnTo>
                    <a:pt x="201" y="849"/>
                  </a:lnTo>
                  <a:lnTo>
                    <a:pt x="201" y="844"/>
                  </a:lnTo>
                  <a:lnTo>
                    <a:pt x="206" y="844"/>
                  </a:lnTo>
                  <a:lnTo>
                    <a:pt x="206" y="839"/>
                  </a:lnTo>
                  <a:lnTo>
                    <a:pt x="206" y="834"/>
                  </a:lnTo>
                  <a:lnTo>
                    <a:pt x="211" y="823"/>
                  </a:lnTo>
                  <a:lnTo>
                    <a:pt x="216" y="828"/>
                  </a:lnTo>
                  <a:lnTo>
                    <a:pt x="221" y="828"/>
                  </a:lnTo>
                  <a:lnTo>
                    <a:pt x="227" y="828"/>
                  </a:lnTo>
                  <a:lnTo>
                    <a:pt x="232" y="834"/>
                  </a:lnTo>
                  <a:lnTo>
                    <a:pt x="237" y="834"/>
                  </a:lnTo>
                  <a:lnTo>
                    <a:pt x="237" y="839"/>
                  </a:lnTo>
                  <a:lnTo>
                    <a:pt x="242" y="839"/>
                  </a:lnTo>
                  <a:lnTo>
                    <a:pt x="242" y="834"/>
                  </a:lnTo>
                  <a:lnTo>
                    <a:pt x="247" y="834"/>
                  </a:lnTo>
                  <a:lnTo>
                    <a:pt x="247" y="828"/>
                  </a:lnTo>
                  <a:lnTo>
                    <a:pt x="247" y="818"/>
                  </a:lnTo>
                  <a:lnTo>
                    <a:pt x="247" y="813"/>
                  </a:lnTo>
                  <a:lnTo>
                    <a:pt x="252" y="813"/>
                  </a:lnTo>
                  <a:lnTo>
                    <a:pt x="252" y="808"/>
                  </a:lnTo>
                  <a:lnTo>
                    <a:pt x="257" y="808"/>
                  </a:lnTo>
                  <a:lnTo>
                    <a:pt x="257" y="803"/>
                  </a:lnTo>
                  <a:lnTo>
                    <a:pt x="263" y="803"/>
                  </a:lnTo>
                  <a:lnTo>
                    <a:pt x="263" y="798"/>
                  </a:lnTo>
                  <a:lnTo>
                    <a:pt x="263" y="792"/>
                  </a:lnTo>
                  <a:lnTo>
                    <a:pt x="263" y="787"/>
                  </a:lnTo>
                  <a:lnTo>
                    <a:pt x="268" y="782"/>
                  </a:lnTo>
                  <a:lnTo>
                    <a:pt x="263" y="782"/>
                  </a:lnTo>
                  <a:lnTo>
                    <a:pt x="257" y="782"/>
                  </a:lnTo>
                  <a:lnTo>
                    <a:pt x="252" y="782"/>
                  </a:lnTo>
                  <a:lnTo>
                    <a:pt x="247" y="787"/>
                  </a:lnTo>
                  <a:lnTo>
                    <a:pt x="242" y="798"/>
                  </a:lnTo>
                  <a:lnTo>
                    <a:pt x="237" y="798"/>
                  </a:lnTo>
                  <a:lnTo>
                    <a:pt x="237" y="792"/>
                  </a:lnTo>
                  <a:lnTo>
                    <a:pt x="237" y="782"/>
                  </a:lnTo>
                  <a:lnTo>
                    <a:pt x="232" y="772"/>
                  </a:lnTo>
                  <a:lnTo>
                    <a:pt x="232" y="767"/>
                  </a:lnTo>
                  <a:lnTo>
                    <a:pt x="237" y="762"/>
                  </a:lnTo>
                  <a:lnTo>
                    <a:pt x="237" y="756"/>
                  </a:lnTo>
                  <a:lnTo>
                    <a:pt x="237" y="751"/>
                  </a:lnTo>
                  <a:lnTo>
                    <a:pt x="242" y="746"/>
                  </a:lnTo>
                  <a:lnTo>
                    <a:pt x="242" y="741"/>
                  </a:lnTo>
                  <a:lnTo>
                    <a:pt x="247" y="741"/>
                  </a:lnTo>
                  <a:lnTo>
                    <a:pt x="252" y="741"/>
                  </a:lnTo>
                  <a:lnTo>
                    <a:pt x="263" y="736"/>
                  </a:lnTo>
                  <a:lnTo>
                    <a:pt x="263" y="731"/>
                  </a:lnTo>
                  <a:lnTo>
                    <a:pt x="268" y="725"/>
                  </a:lnTo>
                  <a:lnTo>
                    <a:pt x="273" y="725"/>
                  </a:lnTo>
                  <a:lnTo>
                    <a:pt x="278" y="720"/>
                  </a:lnTo>
                  <a:lnTo>
                    <a:pt x="283" y="715"/>
                  </a:lnTo>
                  <a:lnTo>
                    <a:pt x="288" y="710"/>
                  </a:lnTo>
                  <a:lnTo>
                    <a:pt x="293" y="710"/>
                  </a:lnTo>
                  <a:lnTo>
                    <a:pt x="298" y="710"/>
                  </a:lnTo>
                  <a:lnTo>
                    <a:pt x="298" y="705"/>
                  </a:lnTo>
                  <a:lnTo>
                    <a:pt x="293" y="705"/>
                  </a:lnTo>
                  <a:lnTo>
                    <a:pt x="298" y="700"/>
                  </a:lnTo>
                  <a:lnTo>
                    <a:pt x="298" y="695"/>
                  </a:lnTo>
                  <a:lnTo>
                    <a:pt x="298" y="700"/>
                  </a:lnTo>
                  <a:lnTo>
                    <a:pt x="298" y="695"/>
                  </a:lnTo>
                  <a:lnTo>
                    <a:pt x="293" y="695"/>
                  </a:lnTo>
                  <a:lnTo>
                    <a:pt x="298" y="695"/>
                  </a:lnTo>
                  <a:lnTo>
                    <a:pt x="293" y="695"/>
                  </a:lnTo>
                  <a:lnTo>
                    <a:pt x="293" y="689"/>
                  </a:lnTo>
                  <a:lnTo>
                    <a:pt x="298" y="689"/>
                  </a:lnTo>
                  <a:lnTo>
                    <a:pt x="298" y="684"/>
                  </a:lnTo>
                  <a:lnTo>
                    <a:pt x="293" y="684"/>
                  </a:lnTo>
                  <a:lnTo>
                    <a:pt x="288" y="679"/>
                  </a:lnTo>
                  <a:lnTo>
                    <a:pt x="288" y="684"/>
                  </a:lnTo>
                  <a:lnTo>
                    <a:pt x="283" y="684"/>
                  </a:lnTo>
                  <a:lnTo>
                    <a:pt x="283" y="689"/>
                  </a:lnTo>
                  <a:lnTo>
                    <a:pt x="278" y="689"/>
                  </a:lnTo>
                  <a:lnTo>
                    <a:pt x="273" y="684"/>
                  </a:lnTo>
                  <a:lnTo>
                    <a:pt x="268" y="679"/>
                  </a:lnTo>
                  <a:lnTo>
                    <a:pt x="273" y="679"/>
                  </a:lnTo>
                  <a:lnTo>
                    <a:pt x="278" y="674"/>
                  </a:lnTo>
                  <a:lnTo>
                    <a:pt x="278" y="669"/>
                  </a:lnTo>
                  <a:lnTo>
                    <a:pt x="278" y="664"/>
                  </a:lnTo>
                  <a:lnTo>
                    <a:pt x="283" y="664"/>
                  </a:lnTo>
                  <a:lnTo>
                    <a:pt x="288" y="664"/>
                  </a:lnTo>
                  <a:lnTo>
                    <a:pt x="288" y="659"/>
                  </a:lnTo>
                  <a:lnTo>
                    <a:pt x="283" y="659"/>
                  </a:lnTo>
                  <a:lnTo>
                    <a:pt x="278" y="659"/>
                  </a:lnTo>
                  <a:lnTo>
                    <a:pt x="273" y="659"/>
                  </a:lnTo>
                  <a:lnTo>
                    <a:pt x="273" y="653"/>
                  </a:lnTo>
                  <a:lnTo>
                    <a:pt x="273" y="659"/>
                  </a:lnTo>
                  <a:lnTo>
                    <a:pt x="268" y="653"/>
                  </a:lnTo>
                  <a:lnTo>
                    <a:pt x="263" y="653"/>
                  </a:lnTo>
                  <a:lnTo>
                    <a:pt x="263" y="648"/>
                  </a:lnTo>
                  <a:lnTo>
                    <a:pt x="268" y="648"/>
                  </a:lnTo>
                  <a:lnTo>
                    <a:pt x="263" y="648"/>
                  </a:lnTo>
                  <a:lnTo>
                    <a:pt x="263" y="643"/>
                  </a:lnTo>
                  <a:lnTo>
                    <a:pt x="263" y="638"/>
                  </a:lnTo>
                  <a:lnTo>
                    <a:pt x="257" y="638"/>
                  </a:lnTo>
                  <a:lnTo>
                    <a:pt x="257" y="633"/>
                  </a:lnTo>
                  <a:lnTo>
                    <a:pt x="252" y="633"/>
                  </a:lnTo>
                  <a:lnTo>
                    <a:pt x="247" y="633"/>
                  </a:lnTo>
                  <a:lnTo>
                    <a:pt x="242" y="628"/>
                  </a:lnTo>
                  <a:lnTo>
                    <a:pt x="242" y="623"/>
                  </a:lnTo>
                  <a:lnTo>
                    <a:pt x="237" y="623"/>
                  </a:lnTo>
                  <a:lnTo>
                    <a:pt x="237" y="617"/>
                  </a:lnTo>
                  <a:lnTo>
                    <a:pt x="232" y="617"/>
                  </a:lnTo>
                  <a:lnTo>
                    <a:pt x="227" y="617"/>
                  </a:lnTo>
                  <a:lnTo>
                    <a:pt x="227" y="607"/>
                  </a:lnTo>
                  <a:lnTo>
                    <a:pt x="221" y="607"/>
                  </a:lnTo>
                  <a:lnTo>
                    <a:pt x="216" y="607"/>
                  </a:lnTo>
                  <a:lnTo>
                    <a:pt x="211" y="607"/>
                  </a:lnTo>
                  <a:lnTo>
                    <a:pt x="206" y="602"/>
                  </a:lnTo>
                  <a:lnTo>
                    <a:pt x="206" y="607"/>
                  </a:lnTo>
                  <a:lnTo>
                    <a:pt x="201" y="607"/>
                  </a:lnTo>
                  <a:lnTo>
                    <a:pt x="201" y="612"/>
                  </a:lnTo>
                  <a:lnTo>
                    <a:pt x="196" y="612"/>
                  </a:lnTo>
                  <a:lnTo>
                    <a:pt x="191" y="617"/>
                  </a:lnTo>
                  <a:lnTo>
                    <a:pt x="180" y="633"/>
                  </a:lnTo>
                  <a:lnTo>
                    <a:pt x="180" y="643"/>
                  </a:lnTo>
                  <a:lnTo>
                    <a:pt x="170" y="648"/>
                  </a:lnTo>
                  <a:lnTo>
                    <a:pt x="165" y="648"/>
                  </a:lnTo>
                  <a:lnTo>
                    <a:pt x="165" y="643"/>
                  </a:lnTo>
                  <a:lnTo>
                    <a:pt x="155" y="643"/>
                  </a:lnTo>
                  <a:lnTo>
                    <a:pt x="155" y="633"/>
                  </a:lnTo>
                  <a:lnTo>
                    <a:pt x="149" y="633"/>
                  </a:lnTo>
                  <a:lnTo>
                    <a:pt x="149" y="628"/>
                  </a:lnTo>
                  <a:lnTo>
                    <a:pt x="155" y="623"/>
                  </a:lnTo>
                  <a:lnTo>
                    <a:pt x="160" y="617"/>
                  </a:lnTo>
                  <a:lnTo>
                    <a:pt x="170" y="607"/>
                  </a:lnTo>
                  <a:lnTo>
                    <a:pt x="175" y="607"/>
                  </a:lnTo>
                  <a:lnTo>
                    <a:pt x="180" y="597"/>
                  </a:lnTo>
                  <a:lnTo>
                    <a:pt x="175" y="597"/>
                  </a:lnTo>
                  <a:lnTo>
                    <a:pt x="180" y="592"/>
                  </a:lnTo>
                  <a:lnTo>
                    <a:pt x="180" y="587"/>
                  </a:lnTo>
                  <a:lnTo>
                    <a:pt x="180" y="581"/>
                  </a:lnTo>
                  <a:lnTo>
                    <a:pt x="180" y="576"/>
                  </a:lnTo>
                  <a:lnTo>
                    <a:pt x="185" y="576"/>
                  </a:lnTo>
                  <a:lnTo>
                    <a:pt x="180" y="576"/>
                  </a:lnTo>
                  <a:lnTo>
                    <a:pt x="180" y="571"/>
                  </a:lnTo>
                  <a:lnTo>
                    <a:pt x="185" y="571"/>
                  </a:lnTo>
                  <a:lnTo>
                    <a:pt x="191" y="571"/>
                  </a:lnTo>
                  <a:lnTo>
                    <a:pt x="185" y="566"/>
                  </a:lnTo>
                  <a:lnTo>
                    <a:pt x="185" y="571"/>
                  </a:lnTo>
                  <a:lnTo>
                    <a:pt x="180" y="571"/>
                  </a:lnTo>
                  <a:lnTo>
                    <a:pt x="175" y="576"/>
                  </a:lnTo>
                  <a:lnTo>
                    <a:pt x="170" y="576"/>
                  </a:lnTo>
                  <a:lnTo>
                    <a:pt x="165" y="576"/>
                  </a:lnTo>
                  <a:lnTo>
                    <a:pt x="160" y="576"/>
                  </a:lnTo>
                  <a:lnTo>
                    <a:pt x="149" y="571"/>
                  </a:lnTo>
                  <a:lnTo>
                    <a:pt x="144" y="571"/>
                  </a:lnTo>
                  <a:lnTo>
                    <a:pt x="144" y="576"/>
                  </a:lnTo>
                  <a:lnTo>
                    <a:pt x="144" y="581"/>
                  </a:lnTo>
                  <a:lnTo>
                    <a:pt x="149" y="581"/>
                  </a:lnTo>
                  <a:lnTo>
                    <a:pt x="144" y="587"/>
                  </a:lnTo>
                  <a:lnTo>
                    <a:pt x="139" y="592"/>
                  </a:lnTo>
                  <a:lnTo>
                    <a:pt x="139" y="597"/>
                  </a:lnTo>
                  <a:lnTo>
                    <a:pt x="134" y="602"/>
                  </a:lnTo>
                  <a:lnTo>
                    <a:pt x="129" y="602"/>
                  </a:lnTo>
                  <a:lnTo>
                    <a:pt x="124" y="597"/>
                  </a:lnTo>
                  <a:lnTo>
                    <a:pt x="119" y="597"/>
                  </a:lnTo>
                  <a:lnTo>
                    <a:pt x="119" y="587"/>
                  </a:lnTo>
                  <a:lnTo>
                    <a:pt x="124" y="587"/>
                  </a:lnTo>
                  <a:lnTo>
                    <a:pt x="124" y="592"/>
                  </a:lnTo>
                  <a:lnTo>
                    <a:pt x="124" y="587"/>
                  </a:lnTo>
                  <a:lnTo>
                    <a:pt x="129" y="581"/>
                  </a:lnTo>
                  <a:lnTo>
                    <a:pt x="129" y="576"/>
                  </a:lnTo>
                  <a:lnTo>
                    <a:pt x="129" y="571"/>
                  </a:lnTo>
                  <a:lnTo>
                    <a:pt x="129" y="566"/>
                  </a:lnTo>
                  <a:lnTo>
                    <a:pt x="129" y="561"/>
                  </a:lnTo>
                  <a:lnTo>
                    <a:pt x="124" y="561"/>
                  </a:lnTo>
                  <a:lnTo>
                    <a:pt x="124" y="556"/>
                  </a:lnTo>
                  <a:lnTo>
                    <a:pt x="124" y="551"/>
                  </a:lnTo>
                  <a:lnTo>
                    <a:pt x="119" y="545"/>
                  </a:lnTo>
                  <a:lnTo>
                    <a:pt x="124" y="545"/>
                  </a:lnTo>
                  <a:lnTo>
                    <a:pt x="129" y="545"/>
                  </a:lnTo>
                  <a:lnTo>
                    <a:pt x="134" y="545"/>
                  </a:lnTo>
                  <a:lnTo>
                    <a:pt x="139" y="545"/>
                  </a:lnTo>
                  <a:lnTo>
                    <a:pt x="144" y="551"/>
                  </a:lnTo>
                  <a:lnTo>
                    <a:pt x="149" y="551"/>
                  </a:lnTo>
                  <a:lnTo>
                    <a:pt x="155" y="551"/>
                  </a:lnTo>
                  <a:lnTo>
                    <a:pt x="160" y="545"/>
                  </a:lnTo>
                  <a:lnTo>
                    <a:pt x="165" y="551"/>
                  </a:lnTo>
                  <a:lnTo>
                    <a:pt x="170" y="551"/>
                  </a:lnTo>
                  <a:lnTo>
                    <a:pt x="170" y="556"/>
                  </a:lnTo>
                  <a:lnTo>
                    <a:pt x="175" y="556"/>
                  </a:lnTo>
                  <a:lnTo>
                    <a:pt x="180" y="551"/>
                  </a:lnTo>
                  <a:lnTo>
                    <a:pt x="185" y="551"/>
                  </a:lnTo>
                  <a:lnTo>
                    <a:pt x="191" y="556"/>
                  </a:lnTo>
                  <a:lnTo>
                    <a:pt x="185" y="551"/>
                  </a:lnTo>
                  <a:lnTo>
                    <a:pt x="191" y="545"/>
                  </a:lnTo>
                  <a:lnTo>
                    <a:pt x="196" y="556"/>
                  </a:lnTo>
                  <a:lnTo>
                    <a:pt x="201" y="556"/>
                  </a:lnTo>
                  <a:lnTo>
                    <a:pt x="201" y="561"/>
                  </a:lnTo>
                  <a:lnTo>
                    <a:pt x="201" y="566"/>
                  </a:lnTo>
                  <a:lnTo>
                    <a:pt x="206" y="561"/>
                  </a:lnTo>
                  <a:lnTo>
                    <a:pt x="206" y="556"/>
                  </a:lnTo>
                  <a:lnTo>
                    <a:pt x="211" y="556"/>
                  </a:lnTo>
                  <a:lnTo>
                    <a:pt x="221" y="571"/>
                  </a:lnTo>
                  <a:lnTo>
                    <a:pt x="232" y="561"/>
                  </a:lnTo>
                  <a:lnTo>
                    <a:pt x="232" y="556"/>
                  </a:lnTo>
                  <a:lnTo>
                    <a:pt x="237" y="551"/>
                  </a:lnTo>
                  <a:lnTo>
                    <a:pt x="242" y="551"/>
                  </a:lnTo>
                  <a:lnTo>
                    <a:pt x="242" y="545"/>
                  </a:lnTo>
                  <a:lnTo>
                    <a:pt x="247" y="545"/>
                  </a:lnTo>
                  <a:lnTo>
                    <a:pt x="247" y="551"/>
                  </a:lnTo>
                  <a:lnTo>
                    <a:pt x="252" y="556"/>
                  </a:lnTo>
                  <a:lnTo>
                    <a:pt x="247" y="556"/>
                  </a:lnTo>
                  <a:lnTo>
                    <a:pt x="247" y="561"/>
                  </a:lnTo>
                  <a:lnTo>
                    <a:pt x="252" y="561"/>
                  </a:lnTo>
                  <a:lnTo>
                    <a:pt x="252" y="556"/>
                  </a:lnTo>
                  <a:lnTo>
                    <a:pt x="257" y="561"/>
                  </a:lnTo>
                  <a:lnTo>
                    <a:pt x="257" y="556"/>
                  </a:lnTo>
                  <a:lnTo>
                    <a:pt x="257" y="561"/>
                  </a:lnTo>
                  <a:lnTo>
                    <a:pt x="268" y="556"/>
                  </a:lnTo>
                  <a:lnTo>
                    <a:pt x="278" y="556"/>
                  </a:lnTo>
                  <a:lnTo>
                    <a:pt x="283" y="561"/>
                  </a:lnTo>
                  <a:lnTo>
                    <a:pt x="288" y="556"/>
                  </a:lnTo>
                  <a:lnTo>
                    <a:pt x="293" y="556"/>
                  </a:lnTo>
                  <a:lnTo>
                    <a:pt x="298" y="551"/>
                  </a:lnTo>
                  <a:lnTo>
                    <a:pt x="304" y="551"/>
                  </a:lnTo>
                  <a:lnTo>
                    <a:pt x="304" y="545"/>
                  </a:lnTo>
                  <a:lnTo>
                    <a:pt x="309" y="545"/>
                  </a:lnTo>
                  <a:lnTo>
                    <a:pt x="309" y="540"/>
                  </a:lnTo>
                  <a:lnTo>
                    <a:pt x="304" y="535"/>
                  </a:lnTo>
                  <a:lnTo>
                    <a:pt x="298" y="535"/>
                  </a:lnTo>
                  <a:lnTo>
                    <a:pt x="293" y="535"/>
                  </a:lnTo>
                  <a:lnTo>
                    <a:pt x="288" y="540"/>
                  </a:lnTo>
                  <a:lnTo>
                    <a:pt x="283" y="540"/>
                  </a:lnTo>
                  <a:lnTo>
                    <a:pt x="278" y="540"/>
                  </a:lnTo>
                  <a:lnTo>
                    <a:pt x="283" y="540"/>
                  </a:lnTo>
                  <a:lnTo>
                    <a:pt x="283" y="535"/>
                  </a:lnTo>
                  <a:lnTo>
                    <a:pt x="278" y="535"/>
                  </a:lnTo>
                  <a:lnTo>
                    <a:pt x="273" y="535"/>
                  </a:lnTo>
                  <a:lnTo>
                    <a:pt x="273" y="530"/>
                  </a:lnTo>
                  <a:lnTo>
                    <a:pt x="278" y="530"/>
                  </a:lnTo>
                  <a:lnTo>
                    <a:pt x="278" y="525"/>
                  </a:lnTo>
                  <a:lnTo>
                    <a:pt x="273" y="525"/>
                  </a:lnTo>
                  <a:lnTo>
                    <a:pt x="273" y="520"/>
                  </a:lnTo>
                  <a:lnTo>
                    <a:pt x="273" y="515"/>
                  </a:lnTo>
                  <a:lnTo>
                    <a:pt x="273" y="509"/>
                  </a:lnTo>
                  <a:lnTo>
                    <a:pt x="268" y="509"/>
                  </a:lnTo>
                  <a:lnTo>
                    <a:pt x="257" y="509"/>
                  </a:lnTo>
                  <a:lnTo>
                    <a:pt x="252" y="504"/>
                  </a:lnTo>
                  <a:lnTo>
                    <a:pt x="257" y="499"/>
                  </a:lnTo>
                  <a:lnTo>
                    <a:pt x="263" y="499"/>
                  </a:lnTo>
                  <a:lnTo>
                    <a:pt x="263" y="494"/>
                  </a:lnTo>
                  <a:lnTo>
                    <a:pt x="268" y="489"/>
                  </a:lnTo>
                  <a:lnTo>
                    <a:pt x="268" y="484"/>
                  </a:lnTo>
                  <a:lnTo>
                    <a:pt x="268" y="479"/>
                  </a:lnTo>
                  <a:lnTo>
                    <a:pt x="263" y="479"/>
                  </a:lnTo>
                  <a:lnTo>
                    <a:pt x="257" y="473"/>
                  </a:lnTo>
                  <a:lnTo>
                    <a:pt x="257" y="468"/>
                  </a:lnTo>
                  <a:lnTo>
                    <a:pt x="252" y="463"/>
                  </a:lnTo>
                  <a:lnTo>
                    <a:pt x="247" y="463"/>
                  </a:lnTo>
                  <a:lnTo>
                    <a:pt x="242" y="458"/>
                  </a:lnTo>
                  <a:lnTo>
                    <a:pt x="237" y="453"/>
                  </a:lnTo>
                  <a:lnTo>
                    <a:pt x="232" y="448"/>
                  </a:lnTo>
                  <a:lnTo>
                    <a:pt x="237" y="443"/>
                  </a:lnTo>
                  <a:lnTo>
                    <a:pt x="242" y="443"/>
                  </a:lnTo>
                  <a:lnTo>
                    <a:pt x="242" y="437"/>
                  </a:lnTo>
                  <a:lnTo>
                    <a:pt x="242" y="432"/>
                  </a:lnTo>
                  <a:lnTo>
                    <a:pt x="237" y="427"/>
                  </a:lnTo>
                  <a:lnTo>
                    <a:pt x="237" y="422"/>
                  </a:lnTo>
                  <a:lnTo>
                    <a:pt x="237" y="417"/>
                  </a:lnTo>
                  <a:lnTo>
                    <a:pt x="237" y="412"/>
                  </a:lnTo>
                  <a:lnTo>
                    <a:pt x="242" y="406"/>
                  </a:lnTo>
                  <a:lnTo>
                    <a:pt x="242" y="401"/>
                  </a:lnTo>
                  <a:lnTo>
                    <a:pt x="247" y="396"/>
                  </a:lnTo>
                  <a:lnTo>
                    <a:pt x="247" y="391"/>
                  </a:lnTo>
                  <a:lnTo>
                    <a:pt x="247" y="386"/>
                  </a:lnTo>
                  <a:lnTo>
                    <a:pt x="247" y="381"/>
                  </a:lnTo>
                  <a:lnTo>
                    <a:pt x="252" y="376"/>
                  </a:lnTo>
                  <a:lnTo>
                    <a:pt x="257" y="370"/>
                  </a:lnTo>
                  <a:lnTo>
                    <a:pt x="263" y="365"/>
                  </a:lnTo>
                  <a:lnTo>
                    <a:pt x="268" y="365"/>
                  </a:lnTo>
                  <a:lnTo>
                    <a:pt x="273" y="365"/>
                  </a:lnTo>
                  <a:lnTo>
                    <a:pt x="278" y="365"/>
                  </a:lnTo>
                  <a:lnTo>
                    <a:pt x="283" y="365"/>
                  </a:lnTo>
                  <a:lnTo>
                    <a:pt x="288" y="365"/>
                  </a:lnTo>
                  <a:lnTo>
                    <a:pt x="293" y="365"/>
                  </a:lnTo>
                  <a:lnTo>
                    <a:pt x="298" y="365"/>
                  </a:lnTo>
                  <a:lnTo>
                    <a:pt x="298" y="370"/>
                  </a:lnTo>
                  <a:lnTo>
                    <a:pt x="304" y="370"/>
                  </a:lnTo>
                  <a:lnTo>
                    <a:pt x="309" y="376"/>
                  </a:lnTo>
                  <a:lnTo>
                    <a:pt x="314" y="376"/>
                  </a:lnTo>
                  <a:lnTo>
                    <a:pt x="314" y="370"/>
                  </a:lnTo>
                  <a:lnTo>
                    <a:pt x="319" y="370"/>
                  </a:lnTo>
                  <a:lnTo>
                    <a:pt x="324" y="370"/>
                  </a:lnTo>
                  <a:lnTo>
                    <a:pt x="329" y="370"/>
                  </a:lnTo>
                  <a:lnTo>
                    <a:pt x="329" y="376"/>
                  </a:lnTo>
                  <a:lnTo>
                    <a:pt x="334" y="370"/>
                  </a:lnTo>
                  <a:lnTo>
                    <a:pt x="334" y="376"/>
                  </a:lnTo>
                  <a:lnTo>
                    <a:pt x="340" y="376"/>
                  </a:lnTo>
                  <a:lnTo>
                    <a:pt x="345" y="376"/>
                  </a:lnTo>
                  <a:lnTo>
                    <a:pt x="350" y="381"/>
                  </a:lnTo>
                  <a:lnTo>
                    <a:pt x="355" y="381"/>
                  </a:lnTo>
                  <a:lnTo>
                    <a:pt x="360" y="386"/>
                  </a:lnTo>
                  <a:lnTo>
                    <a:pt x="365" y="381"/>
                  </a:lnTo>
                  <a:lnTo>
                    <a:pt x="365" y="386"/>
                  </a:lnTo>
                  <a:lnTo>
                    <a:pt x="370" y="386"/>
                  </a:lnTo>
                  <a:lnTo>
                    <a:pt x="370" y="391"/>
                  </a:lnTo>
                  <a:lnTo>
                    <a:pt x="370" y="386"/>
                  </a:lnTo>
                  <a:lnTo>
                    <a:pt x="376" y="386"/>
                  </a:lnTo>
                  <a:lnTo>
                    <a:pt x="376" y="381"/>
                  </a:lnTo>
                  <a:lnTo>
                    <a:pt x="376" y="376"/>
                  </a:lnTo>
                  <a:lnTo>
                    <a:pt x="381" y="376"/>
                  </a:lnTo>
                  <a:lnTo>
                    <a:pt x="386" y="376"/>
                  </a:lnTo>
                  <a:lnTo>
                    <a:pt x="386" y="370"/>
                  </a:lnTo>
                  <a:lnTo>
                    <a:pt x="391" y="370"/>
                  </a:lnTo>
                  <a:lnTo>
                    <a:pt x="396" y="365"/>
                  </a:lnTo>
                  <a:lnTo>
                    <a:pt x="406" y="370"/>
                  </a:lnTo>
                  <a:lnTo>
                    <a:pt x="412" y="376"/>
                  </a:lnTo>
                  <a:lnTo>
                    <a:pt x="412" y="381"/>
                  </a:lnTo>
                  <a:lnTo>
                    <a:pt x="417" y="381"/>
                  </a:lnTo>
                  <a:lnTo>
                    <a:pt x="422" y="386"/>
                  </a:lnTo>
                  <a:lnTo>
                    <a:pt x="422" y="391"/>
                  </a:lnTo>
                  <a:lnTo>
                    <a:pt x="417" y="391"/>
                  </a:lnTo>
                  <a:lnTo>
                    <a:pt x="412" y="391"/>
                  </a:lnTo>
                  <a:lnTo>
                    <a:pt x="412" y="396"/>
                  </a:lnTo>
                  <a:lnTo>
                    <a:pt x="412" y="401"/>
                  </a:lnTo>
                  <a:lnTo>
                    <a:pt x="417" y="401"/>
                  </a:lnTo>
                  <a:lnTo>
                    <a:pt x="417" y="406"/>
                  </a:lnTo>
                  <a:lnTo>
                    <a:pt x="422" y="406"/>
                  </a:lnTo>
                  <a:lnTo>
                    <a:pt x="422" y="412"/>
                  </a:lnTo>
                  <a:lnTo>
                    <a:pt x="427" y="412"/>
                  </a:lnTo>
                  <a:lnTo>
                    <a:pt x="432" y="417"/>
                  </a:lnTo>
                  <a:lnTo>
                    <a:pt x="437" y="417"/>
                  </a:lnTo>
                  <a:lnTo>
                    <a:pt x="442" y="417"/>
                  </a:lnTo>
                  <a:lnTo>
                    <a:pt x="447" y="417"/>
                  </a:lnTo>
                  <a:lnTo>
                    <a:pt x="453" y="412"/>
                  </a:lnTo>
                  <a:lnTo>
                    <a:pt x="458" y="412"/>
                  </a:lnTo>
                  <a:lnTo>
                    <a:pt x="463" y="406"/>
                  </a:lnTo>
                  <a:lnTo>
                    <a:pt x="468" y="406"/>
                  </a:lnTo>
                  <a:lnTo>
                    <a:pt x="473" y="406"/>
                  </a:lnTo>
                  <a:lnTo>
                    <a:pt x="473" y="401"/>
                  </a:lnTo>
                  <a:lnTo>
                    <a:pt x="478" y="396"/>
                  </a:lnTo>
                  <a:lnTo>
                    <a:pt x="483" y="396"/>
                  </a:lnTo>
                  <a:lnTo>
                    <a:pt x="483" y="401"/>
                  </a:lnTo>
                  <a:lnTo>
                    <a:pt x="478" y="401"/>
                  </a:lnTo>
                  <a:lnTo>
                    <a:pt x="478" y="406"/>
                  </a:lnTo>
                  <a:lnTo>
                    <a:pt x="483" y="406"/>
                  </a:lnTo>
                  <a:lnTo>
                    <a:pt x="483" y="412"/>
                  </a:lnTo>
                  <a:lnTo>
                    <a:pt x="483" y="406"/>
                  </a:lnTo>
                  <a:lnTo>
                    <a:pt x="489" y="401"/>
                  </a:lnTo>
                  <a:lnTo>
                    <a:pt x="489" y="406"/>
                  </a:lnTo>
                  <a:lnTo>
                    <a:pt x="494" y="412"/>
                  </a:lnTo>
                  <a:lnTo>
                    <a:pt x="494" y="406"/>
                  </a:lnTo>
                  <a:lnTo>
                    <a:pt x="499" y="406"/>
                  </a:lnTo>
                  <a:lnTo>
                    <a:pt x="499" y="401"/>
                  </a:lnTo>
                  <a:lnTo>
                    <a:pt x="504" y="406"/>
                  </a:lnTo>
                  <a:lnTo>
                    <a:pt x="504" y="412"/>
                  </a:lnTo>
                  <a:lnTo>
                    <a:pt x="504" y="417"/>
                  </a:lnTo>
                  <a:lnTo>
                    <a:pt x="499" y="422"/>
                  </a:lnTo>
                  <a:lnTo>
                    <a:pt x="494" y="427"/>
                  </a:lnTo>
                  <a:lnTo>
                    <a:pt x="489" y="427"/>
                  </a:lnTo>
                  <a:lnTo>
                    <a:pt x="494" y="432"/>
                  </a:lnTo>
                  <a:lnTo>
                    <a:pt x="499" y="427"/>
                  </a:lnTo>
                  <a:lnTo>
                    <a:pt x="504" y="432"/>
                  </a:lnTo>
                  <a:lnTo>
                    <a:pt x="499" y="443"/>
                  </a:lnTo>
                  <a:lnTo>
                    <a:pt x="494" y="437"/>
                  </a:lnTo>
                  <a:lnTo>
                    <a:pt x="489" y="443"/>
                  </a:lnTo>
                  <a:lnTo>
                    <a:pt x="499" y="453"/>
                  </a:lnTo>
                  <a:lnTo>
                    <a:pt x="514" y="453"/>
                  </a:lnTo>
                  <a:lnTo>
                    <a:pt x="514" y="463"/>
                  </a:lnTo>
                  <a:lnTo>
                    <a:pt x="504" y="463"/>
                  </a:lnTo>
                  <a:lnTo>
                    <a:pt x="494" y="463"/>
                  </a:lnTo>
                  <a:lnTo>
                    <a:pt x="494" y="468"/>
                  </a:lnTo>
                  <a:lnTo>
                    <a:pt x="504" y="468"/>
                  </a:lnTo>
                  <a:lnTo>
                    <a:pt x="509" y="479"/>
                  </a:lnTo>
                  <a:lnTo>
                    <a:pt x="509" y="473"/>
                  </a:lnTo>
                  <a:lnTo>
                    <a:pt x="514" y="473"/>
                  </a:lnTo>
                  <a:lnTo>
                    <a:pt x="519" y="473"/>
                  </a:lnTo>
                  <a:lnTo>
                    <a:pt x="514" y="473"/>
                  </a:lnTo>
                  <a:lnTo>
                    <a:pt x="514" y="479"/>
                  </a:lnTo>
                  <a:lnTo>
                    <a:pt x="509" y="479"/>
                  </a:lnTo>
                  <a:lnTo>
                    <a:pt x="514" y="479"/>
                  </a:lnTo>
                  <a:lnTo>
                    <a:pt x="519" y="479"/>
                  </a:lnTo>
                  <a:lnTo>
                    <a:pt x="519" y="484"/>
                  </a:lnTo>
                  <a:lnTo>
                    <a:pt x="530" y="489"/>
                  </a:lnTo>
                  <a:lnTo>
                    <a:pt x="535" y="479"/>
                  </a:lnTo>
                  <a:lnTo>
                    <a:pt x="550" y="479"/>
                  </a:lnTo>
                  <a:lnTo>
                    <a:pt x="561" y="479"/>
                  </a:lnTo>
                  <a:lnTo>
                    <a:pt x="566" y="473"/>
                  </a:lnTo>
                  <a:lnTo>
                    <a:pt x="571" y="473"/>
                  </a:lnTo>
                  <a:lnTo>
                    <a:pt x="576" y="473"/>
                  </a:lnTo>
                  <a:lnTo>
                    <a:pt x="581" y="479"/>
                  </a:lnTo>
                  <a:lnTo>
                    <a:pt x="581" y="484"/>
                  </a:lnTo>
                  <a:lnTo>
                    <a:pt x="591" y="484"/>
                  </a:lnTo>
                  <a:lnTo>
                    <a:pt x="602" y="484"/>
                  </a:lnTo>
                  <a:lnTo>
                    <a:pt x="612" y="494"/>
                  </a:lnTo>
                  <a:lnTo>
                    <a:pt x="612" y="499"/>
                  </a:lnTo>
                  <a:lnTo>
                    <a:pt x="612" y="504"/>
                  </a:lnTo>
                  <a:lnTo>
                    <a:pt x="612" y="509"/>
                  </a:lnTo>
                  <a:lnTo>
                    <a:pt x="612" y="515"/>
                  </a:lnTo>
                  <a:lnTo>
                    <a:pt x="612" y="520"/>
                  </a:lnTo>
                  <a:lnTo>
                    <a:pt x="617" y="520"/>
                  </a:lnTo>
                  <a:lnTo>
                    <a:pt x="617" y="525"/>
                  </a:lnTo>
                  <a:lnTo>
                    <a:pt x="627" y="520"/>
                  </a:lnTo>
                  <a:lnTo>
                    <a:pt x="627" y="530"/>
                  </a:lnTo>
                  <a:lnTo>
                    <a:pt x="648" y="525"/>
                  </a:lnTo>
                  <a:lnTo>
                    <a:pt x="653" y="535"/>
                  </a:lnTo>
                  <a:lnTo>
                    <a:pt x="658" y="530"/>
                  </a:lnTo>
                  <a:lnTo>
                    <a:pt x="663" y="535"/>
                  </a:lnTo>
                  <a:lnTo>
                    <a:pt x="674" y="535"/>
                  </a:lnTo>
                  <a:lnTo>
                    <a:pt x="679" y="540"/>
                  </a:lnTo>
                  <a:lnTo>
                    <a:pt x="679" y="551"/>
                  </a:lnTo>
                  <a:lnTo>
                    <a:pt x="679" y="556"/>
                  </a:lnTo>
                  <a:lnTo>
                    <a:pt x="684" y="556"/>
                  </a:lnTo>
                  <a:lnTo>
                    <a:pt x="689" y="561"/>
                  </a:lnTo>
                  <a:lnTo>
                    <a:pt x="699" y="561"/>
                  </a:lnTo>
                  <a:lnTo>
                    <a:pt x="704" y="566"/>
                  </a:lnTo>
                  <a:lnTo>
                    <a:pt x="715" y="566"/>
                  </a:lnTo>
                  <a:lnTo>
                    <a:pt x="715" y="571"/>
                  </a:lnTo>
                  <a:lnTo>
                    <a:pt x="720" y="571"/>
                  </a:lnTo>
                  <a:lnTo>
                    <a:pt x="720" y="576"/>
                  </a:lnTo>
                  <a:lnTo>
                    <a:pt x="725" y="576"/>
                  </a:lnTo>
                  <a:lnTo>
                    <a:pt x="725" y="571"/>
                  </a:lnTo>
                  <a:lnTo>
                    <a:pt x="730" y="566"/>
                  </a:lnTo>
                  <a:lnTo>
                    <a:pt x="735" y="545"/>
                  </a:lnTo>
                  <a:lnTo>
                    <a:pt x="746" y="540"/>
                  </a:lnTo>
                  <a:lnTo>
                    <a:pt x="751" y="530"/>
                  </a:lnTo>
                  <a:lnTo>
                    <a:pt x="746" y="525"/>
                  </a:lnTo>
                  <a:lnTo>
                    <a:pt x="756" y="515"/>
                  </a:lnTo>
                  <a:lnTo>
                    <a:pt x="761" y="515"/>
                  </a:lnTo>
                  <a:lnTo>
                    <a:pt x="766" y="515"/>
                  </a:lnTo>
                  <a:lnTo>
                    <a:pt x="766" y="509"/>
                  </a:lnTo>
                  <a:lnTo>
                    <a:pt x="771" y="504"/>
                  </a:lnTo>
                  <a:lnTo>
                    <a:pt x="771" y="509"/>
                  </a:lnTo>
                  <a:lnTo>
                    <a:pt x="771" y="515"/>
                  </a:lnTo>
                  <a:lnTo>
                    <a:pt x="771" y="520"/>
                  </a:lnTo>
                  <a:lnTo>
                    <a:pt x="766" y="525"/>
                  </a:lnTo>
                  <a:lnTo>
                    <a:pt x="771" y="525"/>
                  </a:lnTo>
                  <a:lnTo>
                    <a:pt x="766" y="530"/>
                  </a:lnTo>
                  <a:lnTo>
                    <a:pt x="766" y="535"/>
                  </a:lnTo>
                  <a:lnTo>
                    <a:pt x="771" y="535"/>
                  </a:lnTo>
                  <a:lnTo>
                    <a:pt x="771" y="530"/>
                  </a:lnTo>
                  <a:lnTo>
                    <a:pt x="776" y="535"/>
                  </a:lnTo>
                  <a:lnTo>
                    <a:pt x="776" y="530"/>
                  </a:lnTo>
                  <a:lnTo>
                    <a:pt x="776" y="525"/>
                  </a:lnTo>
                  <a:lnTo>
                    <a:pt x="787" y="509"/>
                  </a:lnTo>
                  <a:lnTo>
                    <a:pt x="792" y="509"/>
                  </a:lnTo>
                  <a:lnTo>
                    <a:pt x="797" y="509"/>
                  </a:lnTo>
                  <a:lnTo>
                    <a:pt x="802" y="509"/>
                  </a:lnTo>
                  <a:lnTo>
                    <a:pt x="802" y="504"/>
                  </a:lnTo>
                  <a:lnTo>
                    <a:pt x="812" y="504"/>
                  </a:lnTo>
                  <a:lnTo>
                    <a:pt x="817" y="504"/>
                  </a:lnTo>
                  <a:lnTo>
                    <a:pt x="823" y="494"/>
                  </a:lnTo>
                  <a:lnTo>
                    <a:pt x="823" y="484"/>
                  </a:lnTo>
                  <a:lnTo>
                    <a:pt x="817" y="484"/>
                  </a:lnTo>
                  <a:lnTo>
                    <a:pt x="823" y="479"/>
                  </a:lnTo>
                  <a:lnTo>
                    <a:pt x="823" y="473"/>
                  </a:lnTo>
                  <a:lnTo>
                    <a:pt x="833" y="473"/>
                  </a:lnTo>
                  <a:lnTo>
                    <a:pt x="823" y="463"/>
                  </a:lnTo>
                  <a:lnTo>
                    <a:pt x="828" y="463"/>
                  </a:lnTo>
                  <a:lnTo>
                    <a:pt x="823" y="458"/>
                  </a:lnTo>
                  <a:lnTo>
                    <a:pt x="817" y="443"/>
                  </a:lnTo>
                  <a:lnTo>
                    <a:pt x="823" y="443"/>
                  </a:lnTo>
                  <a:lnTo>
                    <a:pt x="833" y="437"/>
                  </a:lnTo>
                  <a:lnTo>
                    <a:pt x="833" y="432"/>
                  </a:lnTo>
                  <a:lnTo>
                    <a:pt x="838" y="432"/>
                  </a:lnTo>
                  <a:lnTo>
                    <a:pt x="838" y="427"/>
                  </a:lnTo>
                  <a:lnTo>
                    <a:pt x="843" y="396"/>
                  </a:lnTo>
                  <a:lnTo>
                    <a:pt x="823" y="391"/>
                  </a:lnTo>
                  <a:lnTo>
                    <a:pt x="817" y="386"/>
                  </a:lnTo>
                  <a:lnTo>
                    <a:pt x="817" y="381"/>
                  </a:lnTo>
                  <a:lnTo>
                    <a:pt x="817" y="376"/>
                  </a:lnTo>
                  <a:lnTo>
                    <a:pt x="817" y="370"/>
                  </a:lnTo>
                  <a:lnTo>
                    <a:pt x="828" y="370"/>
                  </a:lnTo>
                  <a:lnTo>
                    <a:pt x="823" y="365"/>
                  </a:lnTo>
                  <a:lnTo>
                    <a:pt x="828" y="365"/>
                  </a:lnTo>
                  <a:lnTo>
                    <a:pt x="828" y="355"/>
                  </a:lnTo>
                  <a:lnTo>
                    <a:pt x="823" y="340"/>
                  </a:lnTo>
                  <a:lnTo>
                    <a:pt x="817" y="340"/>
                  </a:lnTo>
                  <a:lnTo>
                    <a:pt x="812" y="340"/>
                  </a:lnTo>
                  <a:lnTo>
                    <a:pt x="817" y="329"/>
                  </a:lnTo>
                  <a:lnTo>
                    <a:pt x="817" y="324"/>
                  </a:lnTo>
                  <a:lnTo>
                    <a:pt x="817" y="319"/>
                  </a:lnTo>
                  <a:lnTo>
                    <a:pt x="823" y="314"/>
                  </a:lnTo>
                  <a:lnTo>
                    <a:pt x="817" y="309"/>
                  </a:lnTo>
                  <a:lnTo>
                    <a:pt x="817" y="298"/>
                  </a:lnTo>
                  <a:lnTo>
                    <a:pt x="792" y="293"/>
                  </a:lnTo>
                  <a:lnTo>
                    <a:pt x="781" y="293"/>
                  </a:lnTo>
                  <a:lnTo>
                    <a:pt x="771" y="298"/>
                  </a:lnTo>
                  <a:lnTo>
                    <a:pt x="766" y="293"/>
                  </a:lnTo>
                  <a:lnTo>
                    <a:pt x="756" y="283"/>
                  </a:lnTo>
                  <a:lnTo>
                    <a:pt x="740" y="288"/>
                  </a:lnTo>
                  <a:lnTo>
                    <a:pt x="740" y="278"/>
                  </a:lnTo>
                  <a:lnTo>
                    <a:pt x="740" y="273"/>
                  </a:lnTo>
                  <a:lnTo>
                    <a:pt x="746" y="273"/>
                  </a:lnTo>
                  <a:lnTo>
                    <a:pt x="730" y="268"/>
                  </a:lnTo>
                  <a:lnTo>
                    <a:pt x="725" y="262"/>
                  </a:lnTo>
                  <a:lnTo>
                    <a:pt x="725" y="268"/>
                  </a:lnTo>
                  <a:lnTo>
                    <a:pt x="720" y="268"/>
                  </a:lnTo>
                  <a:lnTo>
                    <a:pt x="720" y="273"/>
                  </a:lnTo>
                  <a:lnTo>
                    <a:pt x="715" y="278"/>
                  </a:lnTo>
                  <a:lnTo>
                    <a:pt x="710" y="283"/>
                  </a:lnTo>
                  <a:lnTo>
                    <a:pt x="710" y="288"/>
                  </a:lnTo>
                  <a:lnTo>
                    <a:pt x="720" y="304"/>
                  </a:lnTo>
                  <a:lnTo>
                    <a:pt x="720" y="314"/>
                  </a:lnTo>
                  <a:lnTo>
                    <a:pt x="720" y="319"/>
                  </a:lnTo>
                  <a:lnTo>
                    <a:pt x="715" y="324"/>
                  </a:lnTo>
                  <a:lnTo>
                    <a:pt x="710" y="324"/>
                  </a:lnTo>
                  <a:lnTo>
                    <a:pt x="699" y="319"/>
                  </a:lnTo>
                  <a:lnTo>
                    <a:pt x="699" y="324"/>
                  </a:lnTo>
                  <a:lnTo>
                    <a:pt x="694" y="324"/>
                  </a:lnTo>
                  <a:lnTo>
                    <a:pt x="689" y="329"/>
                  </a:lnTo>
                  <a:lnTo>
                    <a:pt x="684" y="324"/>
                  </a:lnTo>
                  <a:lnTo>
                    <a:pt x="679" y="324"/>
                  </a:lnTo>
                  <a:lnTo>
                    <a:pt x="674" y="324"/>
                  </a:lnTo>
                  <a:lnTo>
                    <a:pt x="668" y="329"/>
                  </a:lnTo>
                  <a:lnTo>
                    <a:pt x="663" y="340"/>
                  </a:lnTo>
                  <a:lnTo>
                    <a:pt x="658" y="340"/>
                  </a:lnTo>
                  <a:lnTo>
                    <a:pt x="658" y="350"/>
                  </a:lnTo>
                  <a:lnTo>
                    <a:pt x="653" y="355"/>
                  </a:lnTo>
                  <a:lnTo>
                    <a:pt x="658" y="360"/>
                  </a:lnTo>
                  <a:lnTo>
                    <a:pt x="653" y="365"/>
                  </a:lnTo>
                  <a:lnTo>
                    <a:pt x="658" y="370"/>
                  </a:lnTo>
                  <a:lnTo>
                    <a:pt x="658" y="376"/>
                  </a:lnTo>
                  <a:lnTo>
                    <a:pt x="658" y="381"/>
                  </a:lnTo>
                  <a:lnTo>
                    <a:pt x="658" y="386"/>
                  </a:lnTo>
                  <a:lnTo>
                    <a:pt x="663" y="386"/>
                  </a:lnTo>
                  <a:lnTo>
                    <a:pt x="658" y="401"/>
                  </a:lnTo>
                  <a:lnTo>
                    <a:pt x="653" y="401"/>
                  </a:lnTo>
                  <a:lnTo>
                    <a:pt x="648" y="406"/>
                  </a:lnTo>
                  <a:lnTo>
                    <a:pt x="627" y="391"/>
                  </a:lnTo>
                  <a:lnTo>
                    <a:pt x="617" y="386"/>
                  </a:lnTo>
                  <a:lnTo>
                    <a:pt x="607" y="386"/>
                  </a:lnTo>
                  <a:lnTo>
                    <a:pt x="602" y="381"/>
                  </a:lnTo>
                  <a:lnTo>
                    <a:pt x="602" y="376"/>
                  </a:lnTo>
                  <a:lnTo>
                    <a:pt x="591" y="376"/>
                  </a:lnTo>
                  <a:lnTo>
                    <a:pt x="586" y="370"/>
                  </a:lnTo>
                  <a:lnTo>
                    <a:pt x="581" y="370"/>
                  </a:lnTo>
                  <a:lnTo>
                    <a:pt x="566" y="376"/>
                  </a:lnTo>
                  <a:lnTo>
                    <a:pt x="555" y="376"/>
                  </a:lnTo>
                  <a:lnTo>
                    <a:pt x="555" y="365"/>
                  </a:lnTo>
                  <a:lnTo>
                    <a:pt x="535" y="370"/>
                  </a:lnTo>
                  <a:lnTo>
                    <a:pt x="530" y="365"/>
                  </a:lnTo>
                  <a:lnTo>
                    <a:pt x="530" y="360"/>
                  </a:lnTo>
                  <a:lnTo>
                    <a:pt x="525" y="360"/>
                  </a:lnTo>
                  <a:lnTo>
                    <a:pt x="519" y="360"/>
                  </a:lnTo>
                  <a:lnTo>
                    <a:pt x="519" y="355"/>
                  </a:lnTo>
                  <a:lnTo>
                    <a:pt x="519" y="350"/>
                  </a:lnTo>
                  <a:lnTo>
                    <a:pt x="519" y="345"/>
                  </a:lnTo>
                  <a:lnTo>
                    <a:pt x="525" y="345"/>
                  </a:lnTo>
                  <a:lnTo>
                    <a:pt x="530" y="345"/>
                  </a:lnTo>
                  <a:lnTo>
                    <a:pt x="530" y="350"/>
                  </a:lnTo>
                  <a:lnTo>
                    <a:pt x="535" y="350"/>
                  </a:lnTo>
                  <a:lnTo>
                    <a:pt x="535" y="345"/>
                  </a:lnTo>
                  <a:lnTo>
                    <a:pt x="545" y="350"/>
                  </a:lnTo>
                  <a:lnTo>
                    <a:pt x="550" y="340"/>
                  </a:lnTo>
                  <a:lnTo>
                    <a:pt x="550" y="334"/>
                  </a:lnTo>
                  <a:lnTo>
                    <a:pt x="540" y="324"/>
                  </a:lnTo>
                  <a:lnTo>
                    <a:pt x="540" y="319"/>
                  </a:lnTo>
                  <a:lnTo>
                    <a:pt x="530" y="319"/>
                  </a:lnTo>
                  <a:lnTo>
                    <a:pt x="535" y="319"/>
                  </a:lnTo>
                  <a:lnTo>
                    <a:pt x="535" y="314"/>
                  </a:lnTo>
                  <a:lnTo>
                    <a:pt x="535" y="309"/>
                  </a:lnTo>
                  <a:lnTo>
                    <a:pt x="535" y="304"/>
                  </a:lnTo>
                  <a:lnTo>
                    <a:pt x="525" y="298"/>
                  </a:lnTo>
                  <a:lnTo>
                    <a:pt x="530" y="293"/>
                  </a:lnTo>
                  <a:lnTo>
                    <a:pt x="519" y="293"/>
                  </a:lnTo>
                  <a:lnTo>
                    <a:pt x="519" y="288"/>
                  </a:lnTo>
                  <a:lnTo>
                    <a:pt x="514" y="288"/>
                  </a:lnTo>
                  <a:lnTo>
                    <a:pt x="509" y="283"/>
                  </a:lnTo>
                  <a:lnTo>
                    <a:pt x="504" y="278"/>
                  </a:lnTo>
                  <a:lnTo>
                    <a:pt x="504" y="273"/>
                  </a:lnTo>
                  <a:lnTo>
                    <a:pt x="499" y="273"/>
                  </a:lnTo>
                  <a:lnTo>
                    <a:pt x="494" y="273"/>
                  </a:lnTo>
                  <a:lnTo>
                    <a:pt x="483" y="273"/>
                  </a:lnTo>
                  <a:lnTo>
                    <a:pt x="473" y="268"/>
                  </a:lnTo>
                  <a:lnTo>
                    <a:pt x="468" y="262"/>
                  </a:lnTo>
                  <a:lnTo>
                    <a:pt x="458" y="257"/>
                  </a:lnTo>
                  <a:lnTo>
                    <a:pt x="453" y="257"/>
                  </a:lnTo>
                  <a:lnTo>
                    <a:pt x="447" y="257"/>
                  </a:lnTo>
                  <a:lnTo>
                    <a:pt x="442" y="257"/>
                  </a:lnTo>
                  <a:lnTo>
                    <a:pt x="442" y="252"/>
                  </a:lnTo>
                  <a:lnTo>
                    <a:pt x="437" y="252"/>
                  </a:lnTo>
                  <a:lnTo>
                    <a:pt x="437" y="247"/>
                  </a:lnTo>
                  <a:lnTo>
                    <a:pt x="432" y="247"/>
                  </a:lnTo>
                  <a:lnTo>
                    <a:pt x="432" y="242"/>
                  </a:lnTo>
                  <a:lnTo>
                    <a:pt x="437" y="242"/>
                  </a:lnTo>
                  <a:lnTo>
                    <a:pt x="442" y="242"/>
                  </a:lnTo>
                  <a:lnTo>
                    <a:pt x="442" y="237"/>
                  </a:lnTo>
                  <a:lnTo>
                    <a:pt x="442" y="232"/>
                  </a:lnTo>
                  <a:lnTo>
                    <a:pt x="437" y="232"/>
                  </a:lnTo>
                  <a:lnTo>
                    <a:pt x="437" y="226"/>
                  </a:lnTo>
                  <a:lnTo>
                    <a:pt x="442" y="226"/>
                  </a:lnTo>
                  <a:lnTo>
                    <a:pt x="442" y="221"/>
                  </a:lnTo>
                  <a:lnTo>
                    <a:pt x="447" y="221"/>
                  </a:lnTo>
                  <a:lnTo>
                    <a:pt x="447" y="216"/>
                  </a:lnTo>
                  <a:lnTo>
                    <a:pt x="453" y="221"/>
                  </a:lnTo>
                  <a:lnTo>
                    <a:pt x="453" y="216"/>
                  </a:lnTo>
                  <a:lnTo>
                    <a:pt x="453" y="211"/>
                  </a:lnTo>
                  <a:lnTo>
                    <a:pt x="447" y="211"/>
                  </a:lnTo>
                  <a:lnTo>
                    <a:pt x="453" y="206"/>
                  </a:lnTo>
                  <a:lnTo>
                    <a:pt x="447" y="206"/>
                  </a:lnTo>
                  <a:lnTo>
                    <a:pt x="447" y="201"/>
                  </a:lnTo>
                  <a:lnTo>
                    <a:pt x="442" y="196"/>
                  </a:lnTo>
                  <a:lnTo>
                    <a:pt x="442" y="190"/>
                  </a:lnTo>
                  <a:lnTo>
                    <a:pt x="442" y="185"/>
                  </a:lnTo>
                  <a:lnTo>
                    <a:pt x="442" y="180"/>
                  </a:lnTo>
                  <a:lnTo>
                    <a:pt x="437" y="180"/>
                  </a:lnTo>
                  <a:lnTo>
                    <a:pt x="437" y="175"/>
                  </a:lnTo>
                  <a:lnTo>
                    <a:pt x="437" y="180"/>
                  </a:lnTo>
                  <a:lnTo>
                    <a:pt x="437" y="175"/>
                  </a:lnTo>
                  <a:lnTo>
                    <a:pt x="442" y="175"/>
                  </a:lnTo>
                  <a:lnTo>
                    <a:pt x="442" y="170"/>
                  </a:lnTo>
                  <a:lnTo>
                    <a:pt x="447" y="170"/>
                  </a:lnTo>
                  <a:lnTo>
                    <a:pt x="453" y="165"/>
                  </a:lnTo>
                  <a:lnTo>
                    <a:pt x="453" y="160"/>
                  </a:lnTo>
                  <a:lnTo>
                    <a:pt x="458" y="149"/>
                  </a:lnTo>
                  <a:lnTo>
                    <a:pt x="463" y="144"/>
                  </a:lnTo>
                  <a:lnTo>
                    <a:pt x="473" y="139"/>
                  </a:lnTo>
                  <a:lnTo>
                    <a:pt x="468" y="134"/>
                  </a:lnTo>
                  <a:lnTo>
                    <a:pt x="468" y="129"/>
                  </a:lnTo>
                  <a:lnTo>
                    <a:pt x="463" y="129"/>
                  </a:lnTo>
                  <a:lnTo>
                    <a:pt x="463" y="124"/>
                  </a:lnTo>
                  <a:lnTo>
                    <a:pt x="468" y="118"/>
                  </a:lnTo>
                  <a:lnTo>
                    <a:pt x="473" y="118"/>
                  </a:lnTo>
                  <a:lnTo>
                    <a:pt x="478" y="118"/>
                  </a:lnTo>
                  <a:lnTo>
                    <a:pt x="483" y="124"/>
                  </a:lnTo>
                  <a:lnTo>
                    <a:pt x="489" y="124"/>
                  </a:lnTo>
                  <a:lnTo>
                    <a:pt x="489" y="113"/>
                  </a:lnTo>
                  <a:lnTo>
                    <a:pt x="483" y="108"/>
                  </a:lnTo>
                  <a:lnTo>
                    <a:pt x="489" y="103"/>
                  </a:lnTo>
                  <a:lnTo>
                    <a:pt x="483" y="98"/>
                  </a:lnTo>
                  <a:lnTo>
                    <a:pt x="489" y="98"/>
                  </a:lnTo>
                  <a:lnTo>
                    <a:pt x="483" y="93"/>
                  </a:lnTo>
                  <a:lnTo>
                    <a:pt x="478" y="93"/>
                  </a:lnTo>
                  <a:lnTo>
                    <a:pt x="463" y="88"/>
                  </a:lnTo>
                  <a:lnTo>
                    <a:pt x="458" y="93"/>
                  </a:lnTo>
                  <a:lnTo>
                    <a:pt x="447" y="93"/>
                  </a:lnTo>
                  <a:lnTo>
                    <a:pt x="442" y="82"/>
                  </a:lnTo>
                  <a:lnTo>
                    <a:pt x="442" y="77"/>
                  </a:lnTo>
                  <a:lnTo>
                    <a:pt x="442" y="72"/>
                  </a:lnTo>
                  <a:lnTo>
                    <a:pt x="437" y="72"/>
                  </a:lnTo>
                  <a:lnTo>
                    <a:pt x="437" y="77"/>
                  </a:lnTo>
                  <a:lnTo>
                    <a:pt x="437" y="72"/>
                  </a:lnTo>
                  <a:lnTo>
                    <a:pt x="432" y="77"/>
                  </a:lnTo>
                  <a:lnTo>
                    <a:pt x="432" y="72"/>
                  </a:lnTo>
                  <a:lnTo>
                    <a:pt x="432" y="77"/>
                  </a:lnTo>
                  <a:lnTo>
                    <a:pt x="427" y="67"/>
                  </a:lnTo>
                  <a:lnTo>
                    <a:pt x="422" y="62"/>
                  </a:lnTo>
                  <a:lnTo>
                    <a:pt x="422" y="57"/>
                  </a:lnTo>
                  <a:lnTo>
                    <a:pt x="417" y="51"/>
                  </a:lnTo>
                  <a:lnTo>
                    <a:pt x="417" y="46"/>
                  </a:lnTo>
                  <a:lnTo>
                    <a:pt x="412" y="51"/>
                  </a:lnTo>
                  <a:lnTo>
                    <a:pt x="412" y="46"/>
                  </a:lnTo>
                  <a:lnTo>
                    <a:pt x="406" y="46"/>
                  </a:lnTo>
                  <a:lnTo>
                    <a:pt x="401" y="41"/>
                  </a:lnTo>
                  <a:lnTo>
                    <a:pt x="401" y="46"/>
                  </a:lnTo>
                  <a:lnTo>
                    <a:pt x="401" y="41"/>
                  </a:lnTo>
                  <a:lnTo>
                    <a:pt x="401" y="46"/>
                  </a:lnTo>
                  <a:lnTo>
                    <a:pt x="396" y="41"/>
                  </a:lnTo>
                  <a:lnTo>
                    <a:pt x="396" y="36"/>
                  </a:lnTo>
                  <a:lnTo>
                    <a:pt x="401" y="31"/>
                  </a:lnTo>
                  <a:lnTo>
                    <a:pt x="412" y="26"/>
                  </a:lnTo>
                  <a:lnTo>
                    <a:pt x="406" y="21"/>
                  </a:lnTo>
                  <a:lnTo>
                    <a:pt x="427" y="21"/>
                  </a:lnTo>
                  <a:lnTo>
                    <a:pt x="442" y="26"/>
                  </a:lnTo>
                  <a:lnTo>
                    <a:pt x="442" y="21"/>
                  </a:lnTo>
                  <a:lnTo>
                    <a:pt x="447" y="15"/>
                  </a:lnTo>
                  <a:lnTo>
                    <a:pt x="453" y="10"/>
                  </a:lnTo>
                  <a:lnTo>
                    <a:pt x="458" y="15"/>
                  </a:lnTo>
                  <a:lnTo>
                    <a:pt x="468" y="5"/>
                  </a:lnTo>
                  <a:lnTo>
                    <a:pt x="473" y="5"/>
                  </a:lnTo>
                  <a:lnTo>
                    <a:pt x="473" y="0"/>
                  </a:lnTo>
                  <a:lnTo>
                    <a:pt x="489" y="15"/>
                  </a:lnTo>
                  <a:lnTo>
                    <a:pt x="489" y="26"/>
                  </a:lnTo>
                  <a:lnTo>
                    <a:pt x="489" y="31"/>
                  </a:lnTo>
                  <a:lnTo>
                    <a:pt x="494" y="31"/>
                  </a:lnTo>
                  <a:lnTo>
                    <a:pt x="499" y="31"/>
                  </a:lnTo>
                  <a:lnTo>
                    <a:pt x="504" y="31"/>
                  </a:lnTo>
                  <a:lnTo>
                    <a:pt x="504" y="41"/>
                  </a:lnTo>
                  <a:lnTo>
                    <a:pt x="499" y="41"/>
                  </a:lnTo>
                  <a:lnTo>
                    <a:pt x="504" y="46"/>
                  </a:lnTo>
                  <a:lnTo>
                    <a:pt x="504" y="57"/>
                  </a:lnTo>
                  <a:lnTo>
                    <a:pt x="494" y="57"/>
                  </a:lnTo>
                  <a:lnTo>
                    <a:pt x="499" y="62"/>
                  </a:lnTo>
                  <a:lnTo>
                    <a:pt x="494" y="67"/>
                  </a:lnTo>
                  <a:lnTo>
                    <a:pt x="499" y="72"/>
                  </a:lnTo>
                  <a:lnTo>
                    <a:pt x="499" y="77"/>
                  </a:lnTo>
                  <a:lnTo>
                    <a:pt x="504" y="77"/>
                  </a:lnTo>
                  <a:lnTo>
                    <a:pt x="509" y="82"/>
                  </a:lnTo>
                  <a:lnTo>
                    <a:pt x="509" y="88"/>
                  </a:lnTo>
                  <a:lnTo>
                    <a:pt x="509" y="93"/>
                  </a:lnTo>
                  <a:lnTo>
                    <a:pt x="514" y="103"/>
                  </a:lnTo>
                  <a:lnTo>
                    <a:pt x="519" y="103"/>
                  </a:lnTo>
                  <a:lnTo>
                    <a:pt x="519" y="108"/>
                  </a:lnTo>
                  <a:lnTo>
                    <a:pt x="525" y="108"/>
                  </a:lnTo>
                  <a:lnTo>
                    <a:pt x="530" y="103"/>
                  </a:lnTo>
                  <a:lnTo>
                    <a:pt x="540" y="98"/>
                  </a:lnTo>
                  <a:lnTo>
                    <a:pt x="540" y="93"/>
                  </a:lnTo>
                  <a:lnTo>
                    <a:pt x="545" y="93"/>
                  </a:lnTo>
                  <a:lnTo>
                    <a:pt x="540" y="88"/>
                  </a:lnTo>
                  <a:lnTo>
                    <a:pt x="540" y="82"/>
                  </a:lnTo>
                  <a:lnTo>
                    <a:pt x="545" y="77"/>
                  </a:lnTo>
                  <a:lnTo>
                    <a:pt x="545" y="72"/>
                  </a:lnTo>
                  <a:lnTo>
                    <a:pt x="540" y="72"/>
                  </a:lnTo>
                  <a:lnTo>
                    <a:pt x="535" y="67"/>
                  </a:lnTo>
                  <a:lnTo>
                    <a:pt x="540" y="67"/>
                  </a:lnTo>
                  <a:lnTo>
                    <a:pt x="535" y="62"/>
                  </a:lnTo>
                  <a:lnTo>
                    <a:pt x="535" y="57"/>
                  </a:lnTo>
                  <a:lnTo>
                    <a:pt x="535" y="51"/>
                  </a:lnTo>
                  <a:lnTo>
                    <a:pt x="535" y="46"/>
                  </a:lnTo>
                  <a:lnTo>
                    <a:pt x="535" y="41"/>
                  </a:lnTo>
                  <a:lnTo>
                    <a:pt x="540" y="41"/>
                  </a:lnTo>
                  <a:lnTo>
                    <a:pt x="540" y="36"/>
                  </a:lnTo>
                  <a:lnTo>
                    <a:pt x="545" y="36"/>
                  </a:lnTo>
                  <a:lnTo>
                    <a:pt x="545" y="31"/>
                  </a:lnTo>
                  <a:lnTo>
                    <a:pt x="545" y="26"/>
                  </a:lnTo>
                  <a:lnTo>
                    <a:pt x="550" y="26"/>
                  </a:lnTo>
                  <a:lnTo>
                    <a:pt x="555" y="21"/>
                  </a:lnTo>
                  <a:lnTo>
                    <a:pt x="561" y="15"/>
                  </a:lnTo>
                  <a:lnTo>
                    <a:pt x="566" y="15"/>
                  </a:lnTo>
                  <a:lnTo>
                    <a:pt x="571" y="15"/>
                  </a:lnTo>
                  <a:lnTo>
                    <a:pt x="576" y="21"/>
                  </a:lnTo>
                  <a:lnTo>
                    <a:pt x="581" y="21"/>
                  </a:lnTo>
                  <a:lnTo>
                    <a:pt x="591" y="21"/>
                  </a:lnTo>
                  <a:lnTo>
                    <a:pt x="607" y="15"/>
                  </a:lnTo>
                  <a:lnTo>
                    <a:pt x="612" y="21"/>
                  </a:lnTo>
                  <a:lnTo>
                    <a:pt x="617" y="21"/>
                  </a:lnTo>
                  <a:lnTo>
                    <a:pt x="622" y="15"/>
                  </a:lnTo>
                  <a:lnTo>
                    <a:pt x="617" y="10"/>
                  </a:lnTo>
                  <a:lnTo>
                    <a:pt x="622" y="5"/>
                  </a:lnTo>
                  <a:lnTo>
                    <a:pt x="638" y="5"/>
                  </a:lnTo>
                  <a:lnTo>
                    <a:pt x="638" y="10"/>
                  </a:lnTo>
                  <a:lnTo>
                    <a:pt x="638" y="15"/>
                  </a:lnTo>
                  <a:lnTo>
                    <a:pt x="638" y="21"/>
                  </a:lnTo>
                  <a:lnTo>
                    <a:pt x="638" y="26"/>
                  </a:lnTo>
                  <a:lnTo>
                    <a:pt x="643" y="21"/>
                  </a:lnTo>
                  <a:lnTo>
                    <a:pt x="663" y="15"/>
                  </a:lnTo>
                  <a:lnTo>
                    <a:pt x="663" y="21"/>
                  </a:lnTo>
                  <a:lnTo>
                    <a:pt x="653" y="31"/>
                  </a:lnTo>
                  <a:lnTo>
                    <a:pt x="648" y="36"/>
                  </a:lnTo>
                  <a:lnTo>
                    <a:pt x="648" y="46"/>
                  </a:lnTo>
                  <a:lnTo>
                    <a:pt x="653" y="46"/>
                  </a:lnTo>
                  <a:lnTo>
                    <a:pt x="658" y="46"/>
                  </a:lnTo>
                  <a:lnTo>
                    <a:pt x="663" y="46"/>
                  </a:lnTo>
                  <a:lnTo>
                    <a:pt x="668" y="41"/>
                  </a:lnTo>
                  <a:lnTo>
                    <a:pt x="668" y="36"/>
                  </a:lnTo>
                  <a:lnTo>
                    <a:pt x="668" y="31"/>
                  </a:lnTo>
                  <a:lnTo>
                    <a:pt x="668" y="26"/>
                  </a:lnTo>
                  <a:lnTo>
                    <a:pt x="674" y="21"/>
                  </a:lnTo>
                  <a:lnTo>
                    <a:pt x="689" y="10"/>
                  </a:lnTo>
                  <a:lnTo>
                    <a:pt x="699" y="15"/>
                  </a:lnTo>
                  <a:lnTo>
                    <a:pt x="699" y="10"/>
                  </a:lnTo>
                  <a:lnTo>
                    <a:pt x="694" y="5"/>
                  </a:lnTo>
                  <a:lnTo>
                    <a:pt x="699" y="5"/>
                  </a:lnTo>
                  <a:lnTo>
                    <a:pt x="710" y="0"/>
                  </a:lnTo>
                  <a:lnTo>
                    <a:pt x="720" y="5"/>
                  </a:lnTo>
                  <a:lnTo>
                    <a:pt x="725" y="5"/>
                  </a:lnTo>
                  <a:lnTo>
                    <a:pt x="730" y="5"/>
                  </a:lnTo>
                  <a:lnTo>
                    <a:pt x="730" y="10"/>
                  </a:lnTo>
                  <a:lnTo>
                    <a:pt x="735" y="10"/>
                  </a:lnTo>
                  <a:lnTo>
                    <a:pt x="740" y="15"/>
                  </a:lnTo>
                  <a:lnTo>
                    <a:pt x="751" y="10"/>
                  </a:lnTo>
                  <a:lnTo>
                    <a:pt x="756" y="10"/>
                  </a:lnTo>
                  <a:lnTo>
                    <a:pt x="761" y="10"/>
                  </a:lnTo>
                  <a:lnTo>
                    <a:pt x="751" y="26"/>
                  </a:lnTo>
                  <a:lnTo>
                    <a:pt x="756" y="31"/>
                  </a:lnTo>
                  <a:lnTo>
                    <a:pt x="751" y="31"/>
                  </a:lnTo>
                  <a:lnTo>
                    <a:pt x="756" y="36"/>
                  </a:lnTo>
                  <a:lnTo>
                    <a:pt x="756" y="41"/>
                  </a:lnTo>
                  <a:lnTo>
                    <a:pt x="756" y="46"/>
                  </a:lnTo>
                  <a:lnTo>
                    <a:pt x="761" y="57"/>
                  </a:lnTo>
                  <a:lnTo>
                    <a:pt x="766" y="62"/>
                  </a:lnTo>
                  <a:lnTo>
                    <a:pt x="766" y="72"/>
                  </a:lnTo>
                  <a:lnTo>
                    <a:pt x="771" y="77"/>
                  </a:lnTo>
                  <a:lnTo>
                    <a:pt x="776" y="77"/>
                  </a:lnTo>
                  <a:lnTo>
                    <a:pt x="781" y="77"/>
                  </a:lnTo>
                  <a:lnTo>
                    <a:pt x="787" y="77"/>
                  </a:lnTo>
                  <a:lnTo>
                    <a:pt x="797" y="72"/>
                  </a:lnTo>
                  <a:lnTo>
                    <a:pt x="792" y="77"/>
                  </a:lnTo>
                  <a:lnTo>
                    <a:pt x="802" y="77"/>
                  </a:lnTo>
                  <a:lnTo>
                    <a:pt x="802" y="82"/>
                  </a:lnTo>
                  <a:lnTo>
                    <a:pt x="807" y="88"/>
                  </a:lnTo>
                  <a:lnTo>
                    <a:pt x="807" y="93"/>
                  </a:lnTo>
                  <a:lnTo>
                    <a:pt x="802" y="103"/>
                  </a:lnTo>
                  <a:lnTo>
                    <a:pt x="807" y="108"/>
                  </a:lnTo>
                  <a:lnTo>
                    <a:pt x="802" y="108"/>
                  </a:lnTo>
                  <a:lnTo>
                    <a:pt x="807" y="113"/>
                  </a:lnTo>
                  <a:lnTo>
                    <a:pt x="807" y="118"/>
                  </a:lnTo>
                  <a:lnTo>
                    <a:pt x="797" y="124"/>
                  </a:lnTo>
                  <a:lnTo>
                    <a:pt x="802" y="129"/>
                  </a:lnTo>
                  <a:lnTo>
                    <a:pt x="807" y="129"/>
                  </a:lnTo>
                  <a:lnTo>
                    <a:pt x="807" y="134"/>
                  </a:lnTo>
                  <a:lnTo>
                    <a:pt x="812" y="134"/>
                  </a:lnTo>
                  <a:lnTo>
                    <a:pt x="812" y="139"/>
                  </a:lnTo>
                  <a:lnTo>
                    <a:pt x="817" y="139"/>
                  </a:lnTo>
                  <a:lnTo>
                    <a:pt x="828" y="139"/>
                  </a:lnTo>
                  <a:lnTo>
                    <a:pt x="838" y="144"/>
                  </a:lnTo>
                  <a:lnTo>
                    <a:pt x="843" y="149"/>
                  </a:lnTo>
                  <a:lnTo>
                    <a:pt x="843" y="160"/>
                  </a:lnTo>
                  <a:lnTo>
                    <a:pt x="843" y="165"/>
                  </a:lnTo>
                  <a:lnTo>
                    <a:pt x="843" y="170"/>
                  </a:lnTo>
                  <a:lnTo>
                    <a:pt x="828" y="180"/>
                  </a:lnTo>
                  <a:lnTo>
                    <a:pt x="828" y="185"/>
                  </a:lnTo>
                  <a:lnTo>
                    <a:pt x="828" y="196"/>
                  </a:lnTo>
                  <a:lnTo>
                    <a:pt x="833" y="196"/>
                  </a:lnTo>
                  <a:lnTo>
                    <a:pt x="843" y="196"/>
                  </a:lnTo>
                  <a:lnTo>
                    <a:pt x="853" y="201"/>
                  </a:lnTo>
                  <a:lnTo>
                    <a:pt x="853" y="206"/>
                  </a:lnTo>
                  <a:lnTo>
                    <a:pt x="869" y="211"/>
                  </a:lnTo>
                  <a:lnTo>
                    <a:pt x="869" y="216"/>
                  </a:lnTo>
                  <a:lnTo>
                    <a:pt x="869" y="211"/>
                  </a:lnTo>
                  <a:lnTo>
                    <a:pt x="874" y="216"/>
                  </a:lnTo>
                  <a:lnTo>
                    <a:pt x="874" y="221"/>
                  </a:lnTo>
                  <a:lnTo>
                    <a:pt x="895" y="211"/>
                  </a:lnTo>
                  <a:lnTo>
                    <a:pt x="889" y="216"/>
                  </a:lnTo>
                  <a:lnTo>
                    <a:pt x="889" y="221"/>
                  </a:lnTo>
                  <a:lnTo>
                    <a:pt x="879" y="226"/>
                  </a:lnTo>
                  <a:lnTo>
                    <a:pt x="889" y="237"/>
                  </a:lnTo>
                  <a:lnTo>
                    <a:pt x="889" y="242"/>
                  </a:lnTo>
                  <a:lnTo>
                    <a:pt x="889" y="247"/>
                  </a:lnTo>
                  <a:lnTo>
                    <a:pt x="895" y="247"/>
                  </a:lnTo>
                  <a:lnTo>
                    <a:pt x="900" y="252"/>
                  </a:lnTo>
                  <a:lnTo>
                    <a:pt x="910" y="257"/>
                  </a:lnTo>
                  <a:lnTo>
                    <a:pt x="910" y="262"/>
                  </a:lnTo>
                  <a:lnTo>
                    <a:pt x="910" y="268"/>
                  </a:lnTo>
                  <a:lnTo>
                    <a:pt x="915" y="262"/>
                  </a:lnTo>
                  <a:lnTo>
                    <a:pt x="925" y="262"/>
                  </a:lnTo>
                  <a:lnTo>
                    <a:pt x="925" y="252"/>
                  </a:lnTo>
                  <a:lnTo>
                    <a:pt x="930" y="247"/>
                  </a:lnTo>
                  <a:lnTo>
                    <a:pt x="941" y="232"/>
                  </a:lnTo>
                  <a:lnTo>
                    <a:pt x="936" y="226"/>
                  </a:lnTo>
                  <a:lnTo>
                    <a:pt x="930" y="221"/>
                  </a:lnTo>
                  <a:lnTo>
                    <a:pt x="936" y="216"/>
                  </a:lnTo>
                  <a:lnTo>
                    <a:pt x="936" y="211"/>
                  </a:lnTo>
                  <a:lnTo>
                    <a:pt x="920" y="201"/>
                  </a:lnTo>
                  <a:lnTo>
                    <a:pt x="920" y="196"/>
                  </a:lnTo>
                  <a:lnTo>
                    <a:pt x="936" y="196"/>
                  </a:lnTo>
                  <a:lnTo>
                    <a:pt x="956" y="201"/>
                  </a:lnTo>
                  <a:lnTo>
                    <a:pt x="972" y="196"/>
                  </a:lnTo>
                  <a:lnTo>
                    <a:pt x="982" y="185"/>
                  </a:lnTo>
                  <a:lnTo>
                    <a:pt x="992" y="180"/>
                  </a:lnTo>
                  <a:lnTo>
                    <a:pt x="997" y="185"/>
                  </a:lnTo>
                  <a:lnTo>
                    <a:pt x="997" y="190"/>
                  </a:lnTo>
                  <a:lnTo>
                    <a:pt x="997" y="201"/>
                  </a:lnTo>
                  <a:lnTo>
                    <a:pt x="1002" y="201"/>
                  </a:lnTo>
                  <a:lnTo>
                    <a:pt x="1033" y="190"/>
                  </a:lnTo>
                  <a:lnTo>
                    <a:pt x="1038" y="190"/>
                  </a:lnTo>
                  <a:lnTo>
                    <a:pt x="1044" y="201"/>
                  </a:lnTo>
                  <a:lnTo>
                    <a:pt x="1049" y="211"/>
                  </a:lnTo>
                  <a:lnTo>
                    <a:pt x="1054" y="216"/>
                  </a:lnTo>
                  <a:lnTo>
                    <a:pt x="1059" y="226"/>
                  </a:lnTo>
                  <a:lnTo>
                    <a:pt x="1059" y="237"/>
                  </a:lnTo>
                  <a:lnTo>
                    <a:pt x="1069" y="232"/>
                  </a:lnTo>
                  <a:lnTo>
                    <a:pt x="1074" y="232"/>
                  </a:lnTo>
                  <a:lnTo>
                    <a:pt x="1090" y="242"/>
                  </a:lnTo>
                  <a:lnTo>
                    <a:pt x="1100" y="237"/>
                  </a:lnTo>
                  <a:lnTo>
                    <a:pt x="1105" y="237"/>
                  </a:lnTo>
                  <a:lnTo>
                    <a:pt x="1105" y="242"/>
                  </a:lnTo>
                  <a:lnTo>
                    <a:pt x="1146" y="247"/>
                  </a:lnTo>
                  <a:lnTo>
                    <a:pt x="1167" y="252"/>
                  </a:lnTo>
                  <a:lnTo>
                    <a:pt x="1172" y="252"/>
                  </a:lnTo>
                  <a:lnTo>
                    <a:pt x="1172" y="257"/>
                  </a:lnTo>
                  <a:lnTo>
                    <a:pt x="1182" y="252"/>
                  </a:lnTo>
                  <a:lnTo>
                    <a:pt x="1187" y="252"/>
                  </a:lnTo>
                  <a:lnTo>
                    <a:pt x="1203" y="242"/>
                  </a:lnTo>
                  <a:lnTo>
                    <a:pt x="1208" y="247"/>
                  </a:lnTo>
                  <a:lnTo>
                    <a:pt x="1193" y="257"/>
                  </a:lnTo>
                  <a:lnTo>
                    <a:pt x="1198" y="262"/>
                  </a:lnTo>
                  <a:lnTo>
                    <a:pt x="1193" y="268"/>
                  </a:lnTo>
                  <a:lnTo>
                    <a:pt x="1187" y="268"/>
                  </a:lnTo>
                  <a:lnTo>
                    <a:pt x="1187" y="278"/>
                  </a:lnTo>
                  <a:lnTo>
                    <a:pt x="1193" y="278"/>
                  </a:lnTo>
                  <a:lnTo>
                    <a:pt x="1203" y="283"/>
                  </a:lnTo>
                  <a:lnTo>
                    <a:pt x="1203" y="293"/>
                  </a:lnTo>
                  <a:lnTo>
                    <a:pt x="1187" y="314"/>
                  </a:lnTo>
                  <a:lnTo>
                    <a:pt x="1182" y="324"/>
                  </a:lnTo>
                  <a:lnTo>
                    <a:pt x="1177" y="329"/>
                  </a:lnTo>
                  <a:lnTo>
                    <a:pt x="1182" y="329"/>
                  </a:lnTo>
                  <a:lnTo>
                    <a:pt x="1172" y="329"/>
                  </a:lnTo>
                  <a:lnTo>
                    <a:pt x="1167" y="334"/>
                  </a:lnTo>
                  <a:lnTo>
                    <a:pt x="1162" y="334"/>
                  </a:lnTo>
                  <a:lnTo>
                    <a:pt x="1157" y="340"/>
                  </a:lnTo>
                  <a:lnTo>
                    <a:pt x="1151" y="334"/>
                  </a:lnTo>
                  <a:lnTo>
                    <a:pt x="1151" y="340"/>
                  </a:lnTo>
                  <a:lnTo>
                    <a:pt x="1151" y="334"/>
                  </a:lnTo>
                  <a:lnTo>
                    <a:pt x="1146" y="334"/>
                  </a:lnTo>
                  <a:lnTo>
                    <a:pt x="1126" y="340"/>
                  </a:lnTo>
                  <a:lnTo>
                    <a:pt x="1126" y="345"/>
                  </a:lnTo>
                  <a:lnTo>
                    <a:pt x="1121" y="355"/>
                  </a:lnTo>
                  <a:lnTo>
                    <a:pt x="1121" y="350"/>
                  </a:lnTo>
                  <a:lnTo>
                    <a:pt x="1121" y="355"/>
                  </a:lnTo>
                  <a:lnTo>
                    <a:pt x="1110" y="360"/>
                  </a:lnTo>
                  <a:lnTo>
                    <a:pt x="1105" y="360"/>
                  </a:lnTo>
                  <a:lnTo>
                    <a:pt x="1095" y="370"/>
                  </a:lnTo>
                  <a:lnTo>
                    <a:pt x="1090" y="370"/>
                  </a:lnTo>
                  <a:lnTo>
                    <a:pt x="1069" y="381"/>
                  </a:lnTo>
                  <a:lnTo>
                    <a:pt x="1064" y="381"/>
                  </a:lnTo>
                  <a:lnTo>
                    <a:pt x="1064" y="386"/>
                  </a:lnTo>
                  <a:lnTo>
                    <a:pt x="1059" y="381"/>
                  </a:lnTo>
                  <a:lnTo>
                    <a:pt x="1054" y="386"/>
                  </a:lnTo>
                  <a:lnTo>
                    <a:pt x="1054" y="391"/>
                  </a:lnTo>
                  <a:lnTo>
                    <a:pt x="1049" y="391"/>
                  </a:lnTo>
                  <a:lnTo>
                    <a:pt x="1033" y="401"/>
                  </a:lnTo>
                  <a:lnTo>
                    <a:pt x="1033" y="406"/>
                  </a:lnTo>
                  <a:lnTo>
                    <a:pt x="1013" y="412"/>
                  </a:lnTo>
                  <a:lnTo>
                    <a:pt x="1008" y="412"/>
                  </a:lnTo>
                  <a:lnTo>
                    <a:pt x="987" y="412"/>
                  </a:lnTo>
                  <a:lnTo>
                    <a:pt x="987" y="422"/>
                  </a:lnTo>
                  <a:lnTo>
                    <a:pt x="987" y="427"/>
                  </a:lnTo>
                  <a:lnTo>
                    <a:pt x="992" y="432"/>
                  </a:lnTo>
                  <a:lnTo>
                    <a:pt x="992" y="437"/>
                  </a:lnTo>
                  <a:lnTo>
                    <a:pt x="987" y="437"/>
                  </a:lnTo>
                  <a:lnTo>
                    <a:pt x="987" y="453"/>
                  </a:lnTo>
                  <a:lnTo>
                    <a:pt x="992" y="458"/>
                  </a:lnTo>
                  <a:lnTo>
                    <a:pt x="997" y="458"/>
                  </a:lnTo>
                  <a:lnTo>
                    <a:pt x="997" y="463"/>
                  </a:lnTo>
                  <a:lnTo>
                    <a:pt x="997" y="468"/>
                  </a:lnTo>
                  <a:lnTo>
                    <a:pt x="997" y="473"/>
                  </a:lnTo>
                  <a:lnTo>
                    <a:pt x="1002" y="473"/>
                  </a:lnTo>
                  <a:lnTo>
                    <a:pt x="1008" y="479"/>
                  </a:lnTo>
                  <a:lnTo>
                    <a:pt x="1013" y="484"/>
                  </a:lnTo>
                  <a:lnTo>
                    <a:pt x="1023" y="479"/>
                  </a:lnTo>
                  <a:lnTo>
                    <a:pt x="1023" y="484"/>
                  </a:lnTo>
                  <a:lnTo>
                    <a:pt x="1028" y="484"/>
                  </a:lnTo>
                  <a:lnTo>
                    <a:pt x="1038" y="484"/>
                  </a:lnTo>
                  <a:lnTo>
                    <a:pt x="1054" y="484"/>
                  </a:lnTo>
                  <a:lnTo>
                    <a:pt x="1049" y="489"/>
                  </a:lnTo>
                  <a:lnTo>
                    <a:pt x="1044" y="494"/>
                  </a:lnTo>
                  <a:lnTo>
                    <a:pt x="1044" y="499"/>
                  </a:lnTo>
                  <a:lnTo>
                    <a:pt x="1038" y="504"/>
                  </a:lnTo>
                  <a:lnTo>
                    <a:pt x="1038" y="509"/>
                  </a:lnTo>
                  <a:lnTo>
                    <a:pt x="1033" y="509"/>
                  </a:lnTo>
                  <a:lnTo>
                    <a:pt x="1033" y="515"/>
                  </a:lnTo>
                  <a:lnTo>
                    <a:pt x="1028" y="515"/>
                  </a:lnTo>
                  <a:lnTo>
                    <a:pt x="1023" y="525"/>
                  </a:lnTo>
                  <a:lnTo>
                    <a:pt x="1023" y="530"/>
                  </a:lnTo>
                  <a:lnTo>
                    <a:pt x="1018" y="535"/>
                  </a:lnTo>
                  <a:lnTo>
                    <a:pt x="1023" y="545"/>
                  </a:lnTo>
                  <a:lnTo>
                    <a:pt x="1023" y="556"/>
                  </a:lnTo>
                  <a:lnTo>
                    <a:pt x="1028" y="556"/>
                  </a:lnTo>
                  <a:lnTo>
                    <a:pt x="1023" y="566"/>
                  </a:lnTo>
                  <a:lnTo>
                    <a:pt x="1023" y="571"/>
                  </a:lnTo>
                  <a:lnTo>
                    <a:pt x="1018" y="571"/>
                  </a:lnTo>
                  <a:lnTo>
                    <a:pt x="1008" y="576"/>
                  </a:lnTo>
                  <a:lnTo>
                    <a:pt x="1008" y="581"/>
                  </a:lnTo>
                  <a:lnTo>
                    <a:pt x="1008" y="587"/>
                  </a:lnTo>
                  <a:lnTo>
                    <a:pt x="1013" y="597"/>
                  </a:lnTo>
                  <a:lnTo>
                    <a:pt x="992" y="602"/>
                  </a:lnTo>
                  <a:lnTo>
                    <a:pt x="997" y="623"/>
                  </a:lnTo>
                  <a:lnTo>
                    <a:pt x="997" y="628"/>
                  </a:lnTo>
                  <a:lnTo>
                    <a:pt x="1008" y="633"/>
                  </a:lnTo>
                  <a:lnTo>
                    <a:pt x="1013" y="633"/>
                  </a:lnTo>
                  <a:lnTo>
                    <a:pt x="1013" y="643"/>
                  </a:lnTo>
                  <a:lnTo>
                    <a:pt x="1013" y="648"/>
                  </a:lnTo>
                  <a:lnTo>
                    <a:pt x="1018" y="653"/>
                  </a:lnTo>
                  <a:lnTo>
                    <a:pt x="1018" y="664"/>
                  </a:lnTo>
                  <a:lnTo>
                    <a:pt x="1013" y="669"/>
                  </a:lnTo>
                  <a:lnTo>
                    <a:pt x="1008" y="664"/>
                  </a:lnTo>
                  <a:lnTo>
                    <a:pt x="997" y="669"/>
                  </a:lnTo>
                  <a:lnTo>
                    <a:pt x="992" y="664"/>
                  </a:lnTo>
                  <a:lnTo>
                    <a:pt x="987" y="659"/>
                  </a:lnTo>
                  <a:lnTo>
                    <a:pt x="987" y="653"/>
                  </a:lnTo>
                  <a:lnTo>
                    <a:pt x="987" y="648"/>
                  </a:lnTo>
                  <a:lnTo>
                    <a:pt x="992" y="643"/>
                  </a:lnTo>
                  <a:lnTo>
                    <a:pt x="992" y="638"/>
                  </a:lnTo>
                  <a:lnTo>
                    <a:pt x="992" y="628"/>
                  </a:lnTo>
                  <a:lnTo>
                    <a:pt x="987" y="628"/>
                  </a:lnTo>
                  <a:lnTo>
                    <a:pt x="992" y="612"/>
                  </a:lnTo>
                  <a:lnTo>
                    <a:pt x="987" y="612"/>
                  </a:lnTo>
                  <a:lnTo>
                    <a:pt x="982" y="623"/>
                  </a:lnTo>
                  <a:lnTo>
                    <a:pt x="961" y="628"/>
                  </a:lnTo>
                  <a:lnTo>
                    <a:pt x="956" y="628"/>
                  </a:lnTo>
                  <a:lnTo>
                    <a:pt x="951" y="628"/>
                  </a:lnTo>
                  <a:lnTo>
                    <a:pt x="946" y="628"/>
                  </a:lnTo>
                  <a:lnTo>
                    <a:pt x="946" y="633"/>
                  </a:lnTo>
                  <a:lnTo>
                    <a:pt x="930" y="633"/>
                  </a:lnTo>
                  <a:lnTo>
                    <a:pt x="925" y="633"/>
                  </a:lnTo>
                  <a:lnTo>
                    <a:pt x="925" y="638"/>
                  </a:lnTo>
                  <a:lnTo>
                    <a:pt x="920" y="638"/>
                  </a:lnTo>
                  <a:lnTo>
                    <a:pt x="915" y="643"/>
                  </a:lnTo>
                  <a:lnTo>
                    <a:pt x="915" y="648"/>
                  </a:lnTo>
                  <a:lnTo>
                    <a:pt x="915" y="653"/>
                  </a:lnTo>
                  <a:lnTo>
                    <a:pt x="915" y="664"/>
                  </a:lnTo>
                  <a:lnTo>
                    <a:pt x="915" y="674"/>
                  </a:lnTo>
                  <a:lnTo>
                    <a:pt x="900" y="679"/>
                  </a:lnTo>
                  <a:lnTo>
                    <a:pt x="889" y="689"/>
                  </a:lnTo>
                  <a:lnTo>
                    <a:pt x="884" y="705"/>
                  </a:lnTo>
                  <a:lnTo>
                    <a:pt x="879" y="720"/>
                  </a:lnTo>
                  <a:lnTo>
                    <a:pt x="874" y="731"/>
                  </a:lnTo>
                  <a:lnTo>
                    <a:pt x="869" y="731"/>
                  </a:lnTo>
                  <a:lnTo>
                    <a:pt x="869" y="741"/>
                  </a:lnTo>
                  <a:lnTo>
                    <a:pt x="859" y="751"/>
                  </a:lnTo>
                  <a:lnTo>
                    <a:pt x="864" y="756"/>
                  </a:lnTo>
                  <a:lnTo>
                    <a:pt x="859" y="756"/>
                  </a:lnTo>
                  <a:lnTo>
                    <a:pt x="864" y="767"/>
                  </a:lnTo>
                  <a:lnTo>
                    <a:pt x="869" y="777"/>
                  </a:lnTo>
                  <a:lnTo>
                    <a:pt x="869" y="782"/>
                  </a:lnTo>
                  <a:lnTo>
                    <a:pt x="879" y="787"/>
                  </a:lnTo>
                  <a:close/>
                </a:path>
              </a:pathLst>
            </a:custGeom>
            <a:solidFill xmlns:a="http://schemas.openxmlformats.org/drawingml/2006/main">
              <a:srgbClr val="468600"/>
            </a:solidFill>
            <a:ln xmlns:a="http://schemas.openxmlformats.org/drawingml/2006/main" w="1270" cap="rnd" cmpd="sng">
              <a:solidFill>
                <a:srgbClr val="000000"/>
              </a:solidFill>
              <a:prstDash val="solid"/>
              <a:round/>
              <a:headEnd/>
              <a:tailEnd/>
            </a:ln>
          </cdr:spPr>
          <cdr:txBody>
            <a:bodyPr xmlns:a="http://schemas.openxmlformats.org/drawingml/2006/main" wrap="none" tIns="360000" rIns="21600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de-DE" sz="700" b="1" i="0" baseline="0">
                  <a:effectLst/>
                  <a:latin typeface="+mn-lt"/>
                  <a:ea typeface="+mn-ea"/>
                  <a:cs typeface="+mn-cs"/>
                </a:rPr>
                <a:t>Wartburgkreis</a:t>
              </a:r>
              <a:endParaRPr lang="de-DE" sz="700">
                <a:latin typeface="+mn-lt"/>
              </a:endParaRPr>
            </a:p>
          </cdr:txBody>
        </cdr:sp>
        <cdr:sp macro="" textlink="">
          <cdr:nvSpPr>
            <cdr:cNvPr id="388" name="Freeform 11"/>
            <cdr:cNvSpPr>
              <a:spLocks xmlns:a="http://schemas.openxmlformats.org/drawingml/2006/main" noChangeAspect="1"/>
            </cdr:cNvSpPr>
          </cdr:nvSpPr>
          <cdr:spPr bwMode="auto">
            <a:xfrm xmlns:a="http://schemas.openxmlformats.org/drawingml/2006/main">
              <a:off x="893607" y="1134261"/>
              <a:ext cx="1320378" cy="902784"/>
            </a:xfrm>
            <a:custGeom xmlns:a="http://schemas.openxmlformats.org/drawingml/2006/main">
              <a:avLst/>
              <a:gdLst>
                <a:gd name="T0" fmla="*/ 981 w 1202"/>
                <a:gd name="T1" fmla="*/ 648 h 813"/>
                <a:gd name="T2" fmla="*/ 940 w 1202"/>
                <a:gd name="T3" fmla="*/ 612 h 813"/>
                <a:gd name="T4" fmla="*/ 848 w 1202"/>
                <a:gd name="T5" fmla="*/ 638 h 813"/>
                <a:gd name="T6" fmla="*/ 837 w 1202"/>
                <a:gd name="T7" fmla="*/ 689 h 813"/>
                <a:gd name="T8" fmla="*/ 858 w 1202"/>
                <a:gd name="T9" fmla="*/ 736 h 813"/>
                <a:gd name="T10" fmla="*/ 837 w 1202"/>
                <a:gd name="T11" fmla="*/ 772 h 813"/>
                <a:gd name="T12" fmla="*/ 781 w 1202"/>
                <a:gd name="T13" fmla="*/ 782 h 813"/>
                <a:gd name="T14" fmla="*/ 740 w 1202"/>
                <a:gd name="T15" fmla="*/ 808 h 813"/>
                <a:gd name="T16" fmla="*/ 704 w 1202"/>
                <a:gd name="T17" fmla="*/ 782 h 813"/>
                <a:gd name="T18" fmla="*/ 688 w 1202"/>
                <a:gd name="T19" fmla="*/ 751 h 813"/>
                <a:gd name="T20" fmla="*/ 591 w 1202"/>
                <a:gd name="T21" fmla="*/ 741 h 813"/>
                <a:gd name="T22" fmla="*/ 534 w 1202"/>
                <a:gd name="T23" fmla="*/ 689 h 813"/>
                <a:gd name="T24" fmla="*/ 437 w 1202"/>
                <a:gd name="T25" fmla="*/ 695 h 813"/>
                <a:gd name="T26" fmla="*/ 426 w 1202"/>
                <a:gd name="T27" fmla="*/ 751 h 813"/>
                <a:gd name="T28" fmla="*/ 390 w 1202"/>
                <a:gd name="T29" fmla="*/ 741 h 813"/>
                <a:gd name="T30" fmla="*/ 370 w 1202"/>
                <a:gd name="T31" fmla="*/ 715 h 813"/>
                <a:gd name="T32" fmla="*/ 344 w 1202"/>
                <a:gd name="T33" fmla="*/ 669 h 813"/>
                <a:gd name="T34" fmla="*/ 308 w 1202"/>
                <a:gd name="T35" fmla="*/ 633 h 813"/>
                <a:gd name="T36" fmla="*/ 308 w 1202"/>
                <a:gd name="T37" fmla="*/ 592 h 813"/>
                <a:gd name="T38" fmla="*/ 272 w 1202"/>
                <a:gd name="T39" fmla="*/ 576 h 813"/>
                <a:gd name="T40" fmla="*/ 252 w 1202"/>
                <a:gd name="T41" fmla="*/ 525 h 813"/>
                <a:gd name="T42" fmla="*/ 221 w 1202"/>
                <a:gd name="T43" fmla="*/ 504 h 813"/>
                <a:gd name="T44" fmla="*/ 169 w 1202"/>
                <a:gd name="T45" fmla="*/ 530 h 813"/>
                <a:gd name="T46" fmla="*/ 164 w 1202"/>
                <a:gd name="T47" fmla="*/ 520 h 813"/>
                <a:gd name="T48" fmla="*/ 118 w 1202"/>
                <a:gd name="T49" fmla="*/ 509 h 813"/>
                <a:gd name="T50" fmla="*/ 67 w 1202"/>
                <a:gd name="T51" fmla="*/ 514 h 813"/>
                <a:gd name="T52" fmla="*/ 36 w 1202"/>
                <a:gd name="T53" fmla="*/ 499 h 813"/>
                <a:gd name="T54" fmla="*/ 77 w 1202"/>
                <a:gd name="T55" fmla="*/ 442 h 813"/>
                <a:gd name="T56" fmla="*/ 72 w 1202"/>
                <a:gd name="T57" fmla="*/ 412 h 813"/>
                <a:gd name="T58" fmla="*/ 41 w 1202"/>
                <a:gd name="T59" fmla="*/ 391 h 813"/>
                <a:gd name="T60" fmla="*/ 10 w 1202"/>
                <a:gd name="T61" fmla="*/ 355 h 813"/>
                <a:gd name="T62" fmla="*/ 10 w 1202"/>
                <a:gd name="T63" fmla="*/ 324 h 813"/>
                <a:gd name="T64" fmla="*/ 36 w 1202"/>
                <a:gd name="T65" fmla="*/ 304 h 813"/>
                <a:gd name="T66" fmla="*/ 77 w 1202"/>
                <a:gd name="T67" fmla="*/ 298 h 813"/>
                <a:gd name="T68" fmla="*/ 128 w 1202"/>
                <a:gd name="T69" fmla="*/ 298 h 813"/>
                <a:gd name="T70" fmla="*/ 164 w 1202"/>
                <a:gd name="T71" fmla="*/ 288 h 813"/>
                <a:gd name="T72" fmla="*/ 221 w 1202"/>
                <a:gd name="T73" fmla="*/ 231 h 813"/>
                <a:gd name="T74" fmla="*/ 211 w 1202"/>
                <a:gd name="T75" fmla="*/ 165 h 813"/>
                <a:gd name="T76" fmla="*/ 252 w 1202"/>
                <a:gd name="T77" fmla="*/ 165 h 813"/>
                <a:gd name="T78" fmla="*/ 288 w 1202"/>
                <a:gd name="T79" fmla="*/ 139 h 813"/>
                <a:gd name="T80" fmla="*/ 313 w 1202"/>
                <a:gd name="T81" fmla="*/ 67 h 813"/>
                <a:gd name="T82" fmla="*/ 339 w 1202"/>
                <a:gd name="T83" fmla="*/ 10 h 813"/>
                <a:gd name="T84" fmla="*/ 411 w 1202"/>
                <a:gd name="T85" fmla="*/ 10 h 813"/>
                <a:gd name="T86" fmla="*/ 493 w 1202"/>
                <a:gd name="T87" fmla="*/ 5 h 813"/>
                <a:gd name="T88" fmla="*/ 514 w 1202"/>
                <a:gd name="T89" fmla="*/ 41 h 813"/>
                <a:gd name="T90" fmla="*/ 529 w 1202"/>
                <a:gd name="T91" fmla="*/ 93 h 813"/>
                <a:gd name="T92" fmla="*/ 586 w 1202"/>
                <a:gd name="T93" fmla="*/ 82 h 813"/>
                <a:gd name="T94" fmla="*/ 622 w 1202"/>
                <a:gd name="T95" fmla="*/ 46 h 813"/>
                <a:gd name="T96" fmla="*/ 694 w 1202"/>
                <a:gd name="T97" fmla="*/ 67 h 813"/>
                <a:gd name="T98" fmla="*/ 730 w 1202"/>
                <a:gd name="T99" fmla="*/ 123 h 813"/>
                <a:gd name="T100" fmla="*/ 786 w 1202"/>
                <a:gd name="T101" fmla="*/ 159 h 813"/>
                <a:gd name="T102" fmla="*/ 822 w 1202"/>
                <a:gd name="T103" fmla="*/ 231 h 813"/>
                <a:gd name="T104" fmla="*/ 848 w 1202"/>
                <a:gd name="T105" fmla="*/ 298 h 813"/>
                <a:gd name="T106" fmla="*/ 873 w 1202"/>
                <a:gd name="T107" fmla="*/ 340 h 813"/>
                <a:gd name="T108" fmla="*/ 925 w 1202"/>
                <a:gd name="T109" fmla="*/ 319 h 813"/>
                <a:gd name="T110" fmla="*/ 956 w 1202"/>
                <a:gd name="T111" fmla="*/ 355 h 813"/>
                <a:gd name="T112" fmla="*/ 981 w 1202"/>
                <a:gd name="T113" fmla="*/ 334 h 813"/>
                <a:gd name="T114" fmla="*/ 1074 w 1202"/>
                <a:gd name="T115" fmla="*/ 319 h 813"/>
                <a:gd name="T116" fmla="*/ 1130 w 1202"/>
                <a:gd name="T117" fmla="*/ 324 h 813"/>
                <a:gd name="T118" fmla="*/ 1192 w 1202"/>
                <a:gd name="T119" fmla="*/ 406 h 813"/>
                <a:gd name="T120" fmla="*/ 1187 w 1202"/>
                <a:gd name="T121" fmla="*/ 463 h 813"/>
                <a:gd name="T122" fmla="*/ 1192 w 1202"/>
                <a:gd name="T123" fmla="*/ 520 h 813"/>
                <a:gd name="T124" fmla="*/ 1156 w 1202"/>
                <a:gd name="T125" fmla="*/ 561 h 8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202" h="813">
                  <a:moveTo>
                    <a:pt x="1141" y="633"/>
                  </a:moveTo>
                  <a:lnTo>
                    <a:pt x="1130" y="638"/>
                  </a:lnTo>
                  <a:lnTo>
                    <a:pt x="1125" y="638"/>
                  </a:lnTo>
                  <a:lnTo>
                    <a:pt x="1099" y="643"/>
                  </a:lnTo>
                  <a:lnTo>
                    <a:pt x="1069" y="643"/>
                  </a:lnTo>
                  <a:lnTo>
                    <a:pt x="1022" y="638"/>
                  </a:lnTo>
                  <a:lnTo>
                    <a:pt x="1017" y="638"/>
                  </a:lnTo>
                  <a:lnTo>
                    <a:pt x="997" y="643"/>
                  </a:lnTo>
                  <a:lnTo>
                    <a:pt x="981" y="648"/>
                  </a:lnTo>
                  <a:lnTo>
                    <a:pt x="971" y="648"/>
                  </a:lnTo>
                  <a:lnTo>
                    <a:pt x="961" y="648"/>
                  </a:lnTo>
                  <a:lnTo>
                    <a:pt x="956" y="638"/>
                  </a:lnTo>
                  <a:lnTo>
                    <a:pt x="956" y="628"/>
                  </a:lnTo>
                  <a:lnTo>
                    <a:pt x="950" y="628"/>
                  </a:lnTo>
                  <a:lnTo>
                    <a:pt x="945" y="617"/>
                  </a:lnTo>
                  <a:lnTo>
                    <a:pt x="940" y="617"/>
                  </a:lnTo>
                  <a:lnTo>
                    <a:pt x="935" y="617"/>
                  </a:lnTo>
                  <a:lnTo>
                    <a:pt x="940" y="612"/>
                  </a:lnTo>
                  <a:lnTo>
                    <a:pt x="935" y="607"/>
                  </a:lnTo>
                  <a:lnTo>
                    <a:pt x="914" y="602"/>
                  </a:lnTo>
                  <a:lnTo>
                    <a:pt x="894" y="602"/>
                  </a:lnTo>
                  <a:lnTo>
                    <a:pt x="884" y="612"/>
                  </a:lnTo>
                  <a:lnTo>
                    <a:pt x="873" y="617"/>
                  </a:lnTo>
                  <a:lnTo>
                    <a:pt x="873" y="623"/>
                  </a:lnTo>
                  <a:lnTo>
                    <a:pt x="863" y="623"/>
                  </a:lnTo>
                  <a:lnTo>
                    <a:pt x="858" y="628"/>
                  </a:lnTo>
                  <a:lnTo>
                    <a:pt x="848" y="638"/>
                  </a:lnTo>
                  <a:lnTo>
                    <a:pt x="853" y="638"/>
                  </a:lnTo>
                  <a:lnTo>
                    <a:pt x="848" y="643"/>
                  </a:lnTo>
                  <a:lnTo>
                    <a:pt x="848" y="648"/>
                  </a:lnTo>
                  <a:lnTo>
                    <a:pt x="853" y="664"/>
                  </a:lnTo>
                  <a:lnTo>
                    <a:pt x="853" y="669"/>
                  </a:lnTo>
                  <a:lnTo>
                    <a:pt x="843" y="674"/>
                  </a:lnTo>
                  <a:lnTo>
                    <a:pt x="837" y="679"/>
                  </a:lnTo>
                  <a:lnTo>
                    <a:pt x="837" y="684"/>
                  </a:lnTo>
                  <a:lnTo>
                    <a:pt x="837" y="689"/>
                  </a:lnTo>
                  <a:lnTo>
                    <a:pt x="848" y="700"/>
                  </a:lnTo>
                  <a:lnTo>
                    <a:pt x="853" y="695"/>
                  </a:lnTo>
                  <a:lnTo>
                    <a:pt x="853" y="700"/>
                  </a:lnTo>
                  <a:lnTo>
                    <a:pt x="853" y="705"/>
                  </a:lnTo>
                  <a:lnTo>
                    <a:pt x="853" y="710"/>
                  </a:lnTo>
                  <a:lnTo>
                    <a:pt x="848" y="710"/>
                  </a:lnTo>
                  <a:lnTo>
                    <a:pt x="858" y="725"/>
                  </a:lnTo>
                  <a:lnTo>
                    <a:pt x="858" y="731"/>
                  </a:lnTo>
                  <a:lnTo>
                    <a:pt x="858" y="736"/>
                  </a:lnTo>
                  <a:lnTo>
                    <a:pt x="863" y="741"/>
                  </a:lnTo>
                  <a:lnTo>
                    <a:pt x="858" y="746"/>
                  </a:lnTo>
                  <a:lnTo>
                    <a:pt x="863" y="751"/>
                  </a:lnTo>
                  <a:lnTo>
                    <a:pt x="863" y="756"/>
                  </a:lnTo>
                  <a:lnTo>
                    <a:pt x="858" y="756"/>
                  </a:lnTo>
                  <a:lnTo>
                    <a:pt x="848" y="761"/>
                  </a:lnTo>
                  <a:lnTo>
                    <a:pt x="848" y="767"/>
                  </a:lnTo>
                  <a:lnTo>
                    <a:pt x="843" y="772"/>
                  </a:lnTo>
                  <a:lnTo>
                    <a:pt x="837" y="772"/>
                  </a:lnTo>
                  <a:lnTo>
                    <a:pt x="827" y="782"/>
                  </a:lnTo>
                  <a:lnTo>
                    <a:pt x="817" y="787"/>
                  </a:lnTo>
                  <a:lnTo>
                    <a:pt x="817" y="792"/>
                  </a:lnTo>
                  <a:lnTo>
                    <a:pt x="812" y="792"/>
                  </a:lnTo>
                  <a:lnTo>
                    <a:pt x="807" y="792"/>
                  </a:lnTo>
                  <a:lnTo>
                    <a:pt x="796" y="792"/>
                  </a:lnTo>
                  <a:lnTo>
                    <a:pt x="791" y="792"/>
                  </a:lnTo>
                  <a:lnTo>
                    <a:pt x="786" y="787"/>
                  </a:lnTo>
                  <a:lnTo>
                    <a:pt x="781" y="782"/>
                  </a:lnTo>
                  <a:lnTo>
                    <a:pt x="776" y="787"/>
                  </a:lnTo>
                  <a:lnTo>
                    <a:pt x="776" y="782"/>
                  </a:lnTo>
                  <a:lnTo>
                    <a:pt x="771" y="787"/>
                  </a:lnTo>
                  <a:lnTo>
                    <a:pt x="771" y="792"/>
                  </a:lnTo>
                  <a:lnTo>
                    <a:pt x="760" y="792"/>
                  </a:lnTo>
                  <a:lnTo>
                    <a:pt x="750" y="797"/>
                  </a:lnTo>
                  <a:lnTo>
                    <a:pt x="755" y="803"/>
                  </a:lnTo>
                  <a:lnTo>
                    <a:pt x="750" y="808"/>
                  </a:lnTo>
                  <a:lnTo>
                    <a:pt x="740" y="808"/>
                  </a:lnTo>
                  <a:lnTo>
                    <a:pt x="740" y="803"/>
                  </a:lnTo>
                  <a:lnTo>
                    <a:pt x="724" y="813"/>
                  </a:lnTo>
                  <a:lnTo>
                    <a:pt x="719" y="808"/>
                  </a:lnTo>
                  <a:lnTo>
                    <a:pt x="719" y="803"/>
                  </a:lnTo>
                  <a:lnTo>
                    <a:pt x="719" y="797"/>
                  </a:lnTo>
                  <a:lnTo>
                    <a:pt x="714" y="792"/>
                  </a:lnTo>
                  <a:lnTo>
                    <a:pt x="709" y="792"/>
                  </a:lnTo>
                  <a:lnTo>
                    <a:pt x="704" y="792"/>
                  </a:lnTo>
                  <a:lnTo>
                    <a:pt x="704" y="782"/>
                  </a:lnTo>
                  <a:lnTo>
                    <a:pt x="694" y="777"/>
                  </a:lnTo>
                  <a:lnTo>
                    <a:pt x="688" y="777"/>
                  </a:lnTo>
                  <a:lnTo>
                    <a:pt x="688" y="767"/>
                  </a:lnTo>
                  <a:lnTo>
                    <a:pt x="694" y="767"/>
                  </a:lnTo>
                  <a:lnTo>
                    <a:pt x="699" y="761"/>
                  </a:lnTo>
                  <a:lnTo>
                    <a:pt x="694" y="756"/>
                  </a:lnTo>
                  <a:lnTo>
                    <a:pt x="709" y="746"/>
                  </a:lnTo>
                  <a:lnTo>
                    <a:pt x="704" y="741"/>
                  </a:lnTo>
                  <a:lnTo>
                    <a:pt x="688" y="751"/>
                  </a:lnTo>
                  <a:lnTo>
                    <a:pt x="683" y="751"/>
                  </a:lnTo>
                  <a:lnTo>
                    <a:pt x="673" y="756"/>
                  </a:lnTo>
                  <a:lnTo>
                    <a:pt x="673" y="751"/>
                  </a:lnTo>
                  <a:lnTo>
                    <a:pt x="668" y="751"/>
                  </a:lnTo>
                  <a:lnTo>
                    <a:pt x="647" y="746"/>
                  </a:lnTo>
                  <a:lnTo>
                    <a:pt x="606" y="741"/>
                  </a:lnTo>
                  <a:lnTo>
                    <a:pt x="606" y="736"/>
                  </a:lnTo>
                  <a:lnTo>
                    <a:pt x="601" y="736"/>
                  </a:lnTo>
                  <a:lnTo>
                    <a:pt x="591" y="741"/>
                  </a:lnTo>
                  <a:lnTo>
                    <a:pt x="575" y="731"/>
                  </a:lnTo>
                  <a:lnTo>
                    <a:pt x="570" y="731"/>
                  </a:lnTo>
                  <a:lnTo>
                    <a:pt x="560" y="736"/>
                  </a:lnTo>
                  <a:lnTo>
                    <a:pt x="560" y="725"/>
                  </a:lnTo>
                  <a:lnTo>
                    <a:pt x="555" y="715"/>
                  </a:lnTo>
                  <a:lnTo>
                    <a:pt x="550" y="710"/>
                  </a:lnTo>
                  <a:lnTo>
                    <a:pt x="545" y="700"/>
                  </a:lnTo>
                  <a:lnTo>
                    <a:pt x="539" y="689"/>
                  </a:lnTo>
                  <a:lnTo>
                    <a:pt x="534" y="689"/>
                  </a:lnTo>
                  <a:lnTo>
                    <a:pt x="503" y="700"/>
                  </a:lnTo>
                  <a:lnTo>
                    <a:pt x="498" y="700"/>
                  </a:lnTo>
                  <a:lnTo>
                    <a:pt x="498" y="689"/>
                  </a:lnTo>
                  <a:lnTo>
                    <a:pt x="498" y="684"/>
                  </a:lnTo>
                  <a:lnTo>
                    <a:pt x="493" y="679"/>
                  </a:lnTo>
                  <a:lnTo>
                    <a:pt x="483" y="684"/>
                  </a:lnTo>
                  <a:lnTo>
                    <a:pt x="473" y="695"/>
                  </a:lnTo>
                  <a:lnTo>
                    <a:pt x="457" y="700"/>
                  </a:lnTo>
                  <a:lnTo>
                    <a:pt x="437" y="695"/>
                  </a:lnTo>
                  <a:lnTo>
                    <a:pt x="421" y="695"/>
                  </a:lnTo>
                  <a:lnTo>
                    <a:pt x="421" y="700"/>
                  </a:lnTo>
                  <a:lnTo>
                    <a:pt x="437" y="710"/>
                  </a:lnTo>
                  <a:lnTo>
                    <a:pt x="437" y="715"/>
                  </a:lnTo>
                  <a:lnTo>
                    <a:pt x="431" y="720"/>
                  </a:lnTo>
                  <a:lnTo>
                    <a:pt x="437" y="725"/>
                  </a:lnTo>
                  <a:lnTo>
                    <a:pt x="442" y="731"/>
                  </a:lnTo>
                  <a:lnTo>
                    <a:pt x="431" y="746"/>
                  </a:lnTo>
                  <a:lnTo>
                    <a:pt x="426" y="751"/>
                  </a:lnTo>
                  <a:lnTo>
                    <a:pt x="426" y="761"/>
                  </a:lnTo>
                  <a:lnTo>
                    <a:pt x="416" y="761"/>
                  </a:lnTo>
                  <a:lnTo>
                    <a:pt x="411" y="767"/>
                  </a:lnTo>
                  <a:lnTo>
                    <a:pt x="411" y="761"/>
                  </a:lnTo>
                  <a:lnTo>
                    <a:pt x="411" y="756"/>
                  </a:lnTo>
                  <a:lnTo>
                    <a:pt x="401" y="751"/>
                  </a:lnTo>
                  <a:lnTo>
                    <a:pt x="396" y="746"/>
                  </a:lnTo>
                  <a:lnTo>
                    <a:pt x="390" y="746"/>
                  </a:lnTo>
                  <a:lnTo>
                    <a:pt x="390" y="741"/>
                  </a:lnTo>
                  <a:lnTo>
                    <a:pt x="390" y="736"/>
                  </a:lnTo>
                  <a:lnTo>
                    <a:pt x="380" y="725"/>
                  </a:lnTo>
                  <a:lnTo>
                    <a:pt x="390" y="720"/>
                  </a:lnTo>
                  <a:lnTo>
                    <a:pt x="390" y="715"/>
                  </a:lnTo>
                  <a:lnTo>
                    <a:pt x="396" y="710"/>
                  </a:lnTo>
                  <a:lnTo>
                    <a:pt x="375" y="720"/>
                  </a:lnTo>
                  <a:lnTo>
                    <a:pt x="375" y="715"/>
                  </a:lnTo>
                  <a:lnTo>
                    <a:pt x="370" y="710"/>
                  </a:lnTo>
                  <a:lnTo>
                    <a:pt x="370" y="715"/>
                  </a:lnTo>
                  <a:lnTo>
                    <a:pt x="370" y="710"/>
                  </a:lnTo>
                  <a:lnTo>
                    <a:pt x="354" y="705"/>
                  </a:lnTo>
                  <a:lnTo>
                    <a:pt x="354" y="700"/>
                  </a:lnTo>
                  <a:lnTo>
                    <a:pt x="344" y="695"/>
                  </a:lnTo>
                  <a:lnTo>
                    <a:pt x="334" y="695"/>
                  </a:lnTo>
                  <a:lnTo>
                    <a:pt x="329" y="695"/>
                  </a:lnTo>
                  <a:lnTo>
                    <a:pt x="329" y="684"/>
                  </a:lnTo>
                  <a:lnTo>
                    <a:pt x="329" y="679"/>
                  </a:lnTo>
                  <a:lnTo>
                    <a:pt x="344" y="669"/>
                  </a:lnTo>
                  <a:lnTo>
                    <a:pt x="344" y="664"/>
                  </a:lnTo>
                  <a:lnTo>
                    <a:pt x="344" y="659"/>
                  </a:lnTo>
                  <a:lnTo>
                    <a:pt x="344" y="648"/>
                  </a:lnTo>
                  <a:lnTo>
                    <a:pt x="339" y="643"/>
                  </a:lnTo>
                  <a:lnTo>
                    <a:pt x="329" y="638"/>
                  </a:lnTo>
                  <a:lnTo>
                    <a:pt x="318" y="638"/>
                  </a:lnTo>
                  <a:lnTo>
                    <a:pt x="313" y="638"/>
                  </a:lnTo>
                  <a:lnTo>
                    <a:pt x="313" y="633"/>
                  </a:lnTo>
                  <a:lnTo>
                    <a:pt x="308" y="633"/>
                  </a:lnTo>
                  <a:lnTo>
                    <a:pt x="308" y="628"/>
                  </a:lnTo>
                  <a:lnTo>
                    <a:pt x="303" y="628"/>
                  </a:lnTo>
                  <a:lnTo>
                    <a:pt x="298" y="623"/>
                  </a:lnTo>
                  <a:lnTo>
                    <a:pt x="308" y="617"/>
                  </a:lnTo>
                  <a:lnTo>
                    <a:pt x="308" y="612"/>
                  </a:lnTo>
                  <a:lnTo>
                    <a:pt x="303" y="607"/>
                  </a:lnTo>
                  <a:lnTo>
                    <a:pt x="308" y="607"/>
                  </a:lnTo>
                  <a:lnTo>
                    <a:pt x="303" y="602"/>
                  </a:lnTo>
                  <a:lnTo>
                    <a:pt x="308" y="592"/>
                  </a:lnTo>
                  <a:lnTo>
                    <a:pt x="308" y="587"/>
                  </a:lnTo>
                  <a:lnTo>
                    <a:pt x="303" y="581"/>
                  </a:lnTo>
                  <a:lnTo>
                    <a:pt x="303" y="576"/>
                  </a:lnTo>
                  <a:lnTo>
                    <a:pt x="293" y="576"/>
                  </a:lnTo>
                  <a:lnTo>
                    <a:pt x="298" y="571"/>
                  </a:lnTo>
                  <a:lnTo>
                    <a:pt x="288" y="576"/>
                  </a:lnTo>
                  <a:lnTo>
                    <a:pt x="282" y="576"/>
                  </a:lnTo>
                  <a:lnTo>
                    <a:pt x="277" y="576"/>
                  </a:lnTo>
                  <a:lnTo>
                    <a:pt x="272" y="576"/>
                  </a:lnTo>
                  <a:lnTo>
                    <a:pt x="267" y="571"/>
                  </a:lnTo>
                  <a:lnTo>
                    <a:pt x="267" y="561"/>
                  </a:lnTo>
                  <a:lnTo>
                    <a:pt x="262" y="556"/>
                  </a:lnTo>
                  <a:lnTo>
                    <a:pt x="257" y="545"/>
                  </a:lnTo>
                  <a:lnTo>
                    <a:pt x="257" y="540"/>
                  </a:lnTo>
                  <a:lnTo>
                    <a:pt x="257" y="535"/>
                  </a:lnTo>
                  <a:lnTo>
                    <a:pt x="252" y="530"/>
                  </a:lnTo>
                  <a:lnTo>
                    <a:pt x="257" y="530"/>
                  </a:lnTo>
                  <a:lnTo>
                    <a:pt x="252" y="525"/>
                  </a:lnTo>
                  <a:lnTo>
                    <a:pt x="262" y="509"/>
                  </a:lnTo>
                  <a:lnTo>
                    <a:pt x="257" y="509"/>
                  </a:lnTo>
                  <a:lnTo>
                    <a:pt x="252" y="509"/>
                  </a:lnTo>
                  <a:lnTo>
                    <a:pt x="241" y="514"/>
                  </a:lnTo>
                  <a:lnTo>
                    <a:pt x="236" y="509"/>
                  </a:lnTo>
                  <a:lnTo>
                    <a:pt x="231" y="509"/>
                  </a:lnTo>
                  <a:lnTo>
                    <a:pt x="231" y="504"/>
                  </a:lnTo>
                  <a:lnTo>
                    <a:pt x="226" y="504"/>
                  </a:lnTo>
                  <a:lnTo>
                    <a:pt x="221" y="504"/>
                  </a:lnTo>
                  <a:lnTo>
                    <a:pt x="211" y="499"/>
                  </a:lnTo>
                  <a:lnTo>
                    <a:pt x="200" y="504"/>
                  </a:lnTo>
                  <a:lnTo>
                    <a:pt x="195" y="504"/>
                  </a:lnTo>
                  <a:lnTo>
                    <a:pt x="200" y="509"/>
                  </a:lnTo>
                  <a:lnTo>
                    <a:pt x="200" y="514"/>
                  </a:lnTo>
                  <a:lnTo>
                    <a:pt x="190" y="509"/>
                  </a:lnTo>
                  <a:lnTo>
                    <a:pt x="175" y="520"/>
                  </a:lnTo>
                  <a:lnTo>
                    <a:pt x="169" y="525"/>
                  </a:lnTo>
                  <a:lnTo>
                    <a:pt x="169" y="530"/>
                  </a:lnTo>
                  <a:lnTo>
                    <a:pt x="169" y="535"/>
                  </a:lnTo>
                  <a:lnTo>
                    <a:pt x="169" y="540"/>
                  </a:lnTo>
                  <a:lnTo>
                    <a:pt x="164" y="545"/>
                  </a:lnTo>
                  <a:lnTo>
                    <a:pt x="159" y="545"/>
                  </a:lnTo>
                  <a:lnTo>
                    <a:pt x="154" y="545"/>
                  </a:lnTo>
                  <a:lnTo>
                    <a:pt x="149" y="545"/>
                  </a:lnTo>
                  <a:lnTo>
                    <a:pt x="149" y="535"/>
                  </a:lnTo>
                  <a:lnTo>
                    <a:pt x="154" y="530"/>
                  </a:lnTo>
                  <a:lnTo>
                    <a:pt x="164" y="520"/>
                  </a:lnTo>
                  <a:lnTo>
                    <a:pt x="164" y="514"/>
                  </a:lnTo>
                  <a:lnTo>
                    <a:pt x="144" y="520"/>
                  </a:lnTo>
                  <a:lnTo>
                    <a:pt x="139" y="525"/>
                  </a:lnTo>
                  <a:lnTo>
                    <a:pt x="139" y="520"/>
                  </a:lnTo>
                  <a:lnTo>
                    <a:pt x="139" y="514"/>
                  </a:lnTo>
                  <a:lnTo>
                    <a:pt x="139" y="509"/>
                  </a:lnTo>
                  <a:lnTo>
                    <a:pt x="139" y="504"/>
                  </a:lnTo>
                  <a:lnTo>
                    <a:pt x="123" y="504"/>
                  </a:lnTo>
                  <a:lnTo>
                    <a:pt x="118" y="509"/>
                  </a:lnTo>
                  <a:lnTo>
                    <a:pt x="123" y="514"/>
                  </a:lnTo>
                  <a:lnTo>
                    <a:pt x="118" y="520"/>
                  </a:lnTo>
                  <a:lnTo>
                    <a:pt x="113" y="520"/>
                  </a:lnTo>
                  <a:lnTo>
                    <a:pt x="108" y="514"/>
                  </a:lnTo>
                  <a:lnTo>
                    <a:pt x="92" y="520"/>
                  </a:lnTo>
                  <a:lnTo>
                    <a:pt x="82" y="520"/>
                  </a:lnTo>
                  <a:lnTo>
                    <a:pt x="77" y="520"/>
                  </a:lnTo>
                  <a:lnTo>
                    <a:pt x="72" y="514"/>
                  </a:lnTo>
                  <a:lnTo>
                    <a:pt x="67" y="514"/>
                  </a:lnTo>
                  <a:lnTo>
                    <a:pt x="62" y="514"/>
                  </a:lnTo>
                  <a:lnTo>
                    <a:pt x="56" y="520"/>
                  </a:lnTo>
                  <a:lnTo>
                    <a:pt x="51" y="525"/>
                  </a:lnTo>
                  <a:lnTo>
                    <a:pt x="46" y="525"/>
                  </a:lnTo>
                  <a:lnTo>
                    <a:pt x="41" y="525"/>
                  </a:lnTo>
                  <a:lnTo>
                    <a:pt x="31" y="514"/>
                  </a:lnTo>
                  <a:lnTo>
                    <a:pt x="31" y="509"/>
                  </a:lnTo>
                  <a:lnTo>
                    <a:pt x="31" y="504"/>
                  </a:lnTo>
                  <a:lnTo>
                    <a:pt x="36" y="499"/>
                  </a:lnTo>
                  <a:lnTo>
                    <a:pt x="41" y="494"/>
                  </a:lnTo>
                  <a:lnTo>
                    <a:pt x="41" y="489"/>
                  </a:lnTo>
                  <a:lnTo>
                    <a:pt x="41" y="484"/>
                  </a:lnTo>
                  <a:lnTo>
                    <a:pt x="41" y="468"/>
                  </a:lnTo>
                  <a:lnTo>
                    <a:pt x="51" y="463"/>
                  </a:lnTo>
                  <a:lnTo>
                    <a:pt x="56" y="458"/>
                  </a:lnTo>
                  <a:lnTo>
                    <a:pt x="67" y="453"/>
                  </a:lnTo>
                  <a:lnTo>
                    <a:pt x="72" y="448"/>
                  </a:lnTo>
                  <a:lnTo>
                    <a:pt x="77" y="442"/>
                  </a:lnTo>
                  <a:lnTo>
                    <a:pt x="77" y="437"/>
                  </a:lnTo>
                  <a:lnTo>
                    <a:pt x="82" y="432"/>
                  </a:lnTo>
                  <a:lnTo>
                    <a:pt x="87" y="427"/>
                  </a:lnTo>
                  <a:lnTo>
                    <a:pt x="87" y="422"/>
                  </a:lnTo>
                  <a:lnTo>
                    <a:pt x="87" y="417"/>
                  </a:lnTo>
                  <a:lnTo>
                    <a:pt x="87" y="412"/>
                  </a:lnTo>
                  <a:lnTo>
                    <a:pt x="82" y="412"/>
                  </a:lnTo>
                  <a:lnTo>
                    <a:pt x="77" y="412"/>
                  </a:lnTo>
                  <a:lnTo>
                    <a:pt x="72" y="412"/>
                  </a:lnTo>
                  <a:lnTo>
                    <a:pt x="62" y="417"/>
                  </a:lnTo>
                  <a:lnTo>
                    <a:pt x="56" y="412"/>
                  </a:lnTo>
                  <a:lnTo>
                    <a:pt x="51" y="412"/>
                  </a:lnTo>
                  <a:lnTo>
                    <a:pt x="51" y="406"/>
                  </a:lnTo>
                  <a:lnTo>
                    <a:pt x="46" y="401"/>
                  </a:lnTo>
                  <a:lnTo>
                    <a:pt x="36" y="396"/>
                  </a:lnTo>
                  <a:lnTo>
                    <a:pt x="31" y="391"/>
                  </a:lnTo>
                  <a:lnTo>
                    <a:pt x="36" y="391"/>
                  </a:lnTo>
                  <a:lnTo>
                    <a:pt x="41" y="391"/>
                  </a:lnTo>
                  <a:lnTo>
                    <a:pt x="41" y="386"/>
                  </a:lnTo>
                  <a:lnTo>
                    <a:pt x="36" y="386"/>
                  </a:lnTo>
                  <a:lnTo>
                    <a:pt x="31" y="381"/>
                  </a:lnTo>
                  <a:lnTo>
                    <a:pt x="31" y="376"/>
                  </a:lnTo>
                  <a:lnTo>
                    <a:pt x="41" y="381"/>
                  </a:lnTo>
                  <a:lnTo>
                    <a:pt x="36" y="376"/>
                  </a:lnTo>
                  <a:lnTo>
                    <a:pt x="15" y="360"/>
                  </a:lnTo>
                  <a:lnTo>
                    <a:pt x="20" y="355"/>
                  </a:lnTo>
                  <a:lnTo>
                    <a:pt x="10" y="355"/>
                  </a:lnTo>
                  <a:lnTo>
                    <a:pt x="15" y="345"/>
                  </a:lnTo>
                  <a:lnTo>
                    <a:pt x="10" y="340"/>
                  </a:lnTo>
                  <a:lnTo>
                    <a:pt x="15" y="340"/>
                  </a:lnTo>
                  <a:lnTo>
                    <a:pt x="10" y="334"/>
                  </a:lnTo>
                  <a:lnTo>
                    <a:pt x="5" y="345"/>
                  </a:lnTo>
                  <a:lnTo>
                    <a:pt x="0" y="345"/>
                  </a:lnTo>
                  <a:lnTo>
                    <a:pt x="5" y="340"/>
                  </a:lnTo>
                  <a:lnTo>
                    <a:pt x="5" y="334"/>
                  </a:lnTo>
                  <a:lnTo>
                    <a:pt x="10" y="324"/>
                  </a:lnTo>
                  <a:lnTo>
                    <a:pt x="10" y="329"/>
                  </a:lnTo>
                  <a:lnTo>
                    <a:pt x="15" y="329"/>
                  </a:lnTo>
                  <a:lnTo>
                    <a:pt x="20" y="329"/>
                  </a:lnTo>
                  <a:lnTo>
                    <a:pt x="20" y="324"/>
                  </a:lnTo>
                  <a:lnTo>
                    <a:pt x="20" y="319"/>
                  </a:lnTo>
                  <a:lnTo>
                    <a:pt x="20" y="309"/>
                  </a:lnTo>
                  <a:lnTo>
                    <a:pt x="26" y="309"/>
                  </a:lnTo>
                  <a:lnTo>
                    <a:pt x="31" y="304"/>
                  </a:lnTo>
                  <a:lnTo>
                    <a:pt x="36" y="304"/>
                  </a:lnTo>
                  <a:lnTo>
                    <a:pt x="36" y="309"/>
                  </a:lnTo>
                  <a:lnTo>
                    <a:pt x="41" y="309"/>
                  </a:lnTo>
                  <a:lnTo>
                    <a:pt x="46" y="309"/>
                  </a:lnTo>
                  <a:lnTo>
                    <a:pt x="56" y="298"/>
                  </a:lnTo>
                  <a:lnTo>
                    <a:pt x="56" y="293"/>
                  </a:lnTo>
                  <a:lnTo>
                    <a:pt x="67" y="298"/>
                  </a:lnTo>
                  <a:lnTo>
                    <a:pt x="72" y="298"/>
                  </a:lnTo>
                  <a:lnTo>
                    <a:pt x="72" y="293"/>
                  </a:lnTo>
                  <a:lnTo>
                    <a:pt x="77" y="298"/>
                  </a:lnTo>
                  <a:lnTo>
                    <a:pt x="77" y="304"/>
                  </a:lnTo>
                  <a:lnTo>
                    <a:pt x="82" y="304"/>
                  </a:lnTo>
                  <a:lnTo>
                    <a:pt x="87" y="309"/>
                  </a:lnTo>
                  <a:lnTo>
                    <a:pt x="92" y="304"/>
                  </a:lnTo>
                  <a:lnTo>
                    <a:pt x="97" y="304"/>
                  </a:lnTo>
                  <a:lnTo>
                    <a:pt x="103" y="304"/>
                  </a:lnTo>
                  <a:lnTo>
                    <a:pt x="108" y="304"/>
                  </a:lnTo>
                  <a:lnTo>
                    <a:pt x="113" y="298"/>
                  </a:lnTo>
                  <a:lnTo>
                    <a:pt x="128" y="298"/>
                  </a:lnTo>
                  <a:lnTo>
                    <a:pt x="128" y="304"/>
                  </a:lnTo>
                  <a:lnTo>
                    <a:pt x="139" y="309"/>
                  </a:lnTo>
                  <a:lnTo>
                    <a:pt x="139" y="298"/>
                  </a:lnTo>
                  <a:lnTo>
                    <a:pt x="133" y="298"/>
                  </a:lnTo>
                  <a:lnTo>
                    <a:pt x="139" y="288"/>
                  </a:lnTo>
                  <a:lnTo>
                    <a:pt x="144" y="288"/>
                  </a:lnTo>
                  <a:lnTo>
                    <a:pt x="149" y="293"/>
                  </a:lnTo>
                  <a:lnTo>
                    <a:pt x="159" y="298"/>
                  </a:lnTo>
                  <a:lnTo>
                    <a:pt x="164" y="288"/>
                  </a:lnTo>
                  <a:lnTo>
                    <a:pt x="169" y="278"/>
                  </a:lnTo>
                  <a:lnTo>
                    <a:pt x="175" y="278"/>
                  </a:lnTo>
                  <a:lnTo>
                    <a:pt x="190" y="273"/>
                  </a:lnTo>
                  <a:lnTo>
                    <a:pt x="195" y="268"/>
                  </a:lnTo>
                  <a:lnTo>
                    <a:pt x="200" y="262"/>
                  </a:lnTo>
                  <a:lnTo>
                    <a:pt x="211" y="257"/>
                  </a:lnTo>
                  <a:lnTo>
                    <a:pt x="211" y="247"/>
                  </a:lnTo>
                  <a:lnTo>
                    <a:pt x="221" y="247"/>
                  </a:lnTo>
                  <a:lnTo>
                    <a:pt x="221" y="231"/>
                  </a:lnTo>
                  <a:lnTo>
                    <a:pt x="221" y="221"/>
                  </a:lnTo>
                  <a:lnTo>
                    <a:pt x="195" y="206"/>
                  </a:lnTo>
                  <a:lnTo>
                    <a:pt x="200" y="201"/>
                  </a:lnTo>
                  <a:lnTo>
                    <a:pt x="200" y="190"/>
                  </a:lnTo>
                  <a:lnTo>
                    <a:pt x="200" y="185"/>
                  </a:lnTo>
                  <a:lnTo>
                    <a:pt x="200" y="180"/>
                  </a:lnTo>
                  <a:lnTo>
                    <a:pt x="211" y="185"/>
                  </a:lnTo>
                  <a:lnTo>
                    <a:pt x="211" y="170"/>
                  </a:lnTo>
                  <a:lnTo>
                    <a:pt x="211" y="165"/>
                  </a:lnTo>
                  <a:lnTo>
                    <a:pt x="216" y="165"/>
                  </a:lnTo>
                  <a:lnTo>
                    <a:pt x="221" y="165"/>
                  </a:lnTo>
                  <a:lnTo>
                    <a:pt x="221" y="170"/>
                  </a:lnTo>
                  <a:lnTo>
                    <a:pt x="226" y="165"/>
                  </a:lnTo>
                  <a:lnTo>
                    <a:pt x="236" y="165"/>
                  </a:lnTo>
                  <a:lnTo>
                    <a:pt x="236" y="159"/>
                  </a:lnTo>
                  <a:lnTo>
                    <a:pt x="247" y="159"/>
                  </a:lnTo>
                  <a:lnTo>
                    <a:pt x="252" y="159"/>
                  </a:lnTo>
                  <a:lnTo>
                    <a:pt x="252" y="165"/>
                  </a:lnTo>
                  <a:lnTo>
                    <a:pt x="257" y="165"/>
                  </a:lnTo>
                  <a:lnTo>
                    <a:pt x="257" y="159"/>
                  </a:lnTo>
                  <a:lnTo>
                    <a:pt x="267" y="159"/>
                  </a:lnTo>
                  <a:lnTo>
                    <a:pt x="272" y="159"/>
                  </a:lnTo>
                  <a:lnTo>
                    <a:pt x="282" y="159"/>
                  </a:lnTo>
                  <a:lnTo>
                    <a:pt x="288" y="165"/>
                  </a:lnTo>
                  <a:lnTo>
                    <a:pt x="288" y="159"/>
                  </a:lnTo>
                  <a:lnTo>
                    <a:pt x="293" y="149"/>
                  </a:lnTo>
                  <a:lnTo>
                    <a:pt x="288" y="139"/>
                  </a:lnTo>
                  <a:lnTo>
                    <a:pt x="298" y="129"/>
                  </a:lnTo>
                  <a:lnTo>
                    <a:pt x="308" y="103"/>
                  </a:lnTo>
                  <a:lnTo>
                    <a:pt x="313" y="93"/>
                  </a:lnTo>
                  <a:lnTo>
                    <a:pt x="318" y="93"/>
                  </a:lnTo>
                  <a:lnTo>
                    <a:pt x="318" y="87"/>
                  </a:lnTo>
                  <a:lnTo>
                    <a:pt x="313" y="82"/>
                  </a:lnTo>
                  <a:lnTo>
                    <a:pt x="313" y="77"/>
                  </a:lnTo>
                  <a:lnTo>
                    <a:pt x="308" y="72"/>
                  </a:lnTo>
                  <a:lnTo>
                    <a:pt x="313" y="67"/>
                  </a:lnTo>
                  <a:lnTo>
                    <a:pt x="308" y="62"/>
                  </a:lnTo>
                  <a:lnTo>
                    <a:pt x="308" y="51"/>
                  </a:lnTo>
                  <a:lnTo>
                    <a:pt x="308" y="41"/>
                  </a:lnTo>
                  <a:lnTo>
                    <a:pt x="324" y="36"/>
                  </a:lnTo>
                  <a:lnTo>
                    <a:pt x="329" y="31"/>
                  </a:lnTo>
                  <a:lnTo>
                    <a:pt x="324" y="21"/>
                  </a:lnTo>
                  <a:lnTo>
                    <a:pt x="329" y="21"/>
                  </a:lnTo>
                  <a:lnTo>
                    <a:pt x="339" y="15"/>
                  </a:lnTo>
                  <a:lnTo>
                    <a:pt x="339" y="10"/>
                  </a:lnTo>
                  <a:lnTo>
                    <a:pt x="339" y="5"/>
                  </a:lnTo>
                  <a:lnTo>
                    <a:pt x="349" y="5"/>
                  </a:lnTo>
                  <a:lnTo>
                    <a:pt x="354" y="0"/>
                  </a:lnTo>
                  <a:lnTo>
                    <a:pt x="385" y="10"/>
                  </a:lnTo>
                  <a:lnTo>
                    <a:pt x="385" y="5"/>
                  </a:lnTo>
                  <a:lnTo>
                    <a:pt x="390" y="10"/>
                  </a:lnTo>
                  <a:lnTo>
                    <a:pt x="406" y="5"/>
                  </a:lnTo>
                  <a:lnTo>
                    <a:pt x="411" y="5"/>
                  </a:lnTo>
                  <a:lnTo>
                    <a:pt x="411" y="10"/>
                  </a:lnTo>
                  <a:lnTo>
                    <a:pt x="416" y="10"/>
                  </a:lnTo>
                  <a:lnTo>
                    <a:pt x="416" y="5"/>
                  </a:lnTo>
                  <a:lnTo>
                    <a:pt x="421" y="5"/>
                  </a:lnTo>
                  <a:lnTo>
                    <a:pt x="421" y="10"/>
                  </a:lnTo>
                  <a:lnTo>
                    <a:pt x="452" y="10"/>
                  </a:lnTo>
                  <a:lnTo>
                    <a:pt x="457" y="10"/>
                  </a:lnTo>
                  <a:lnTo>
                    <a:pt x="488" y="10"/>
                  </a:lnTo>
                  <a:lnTo>
                    <a:pt x="488" y="5"/>
                  </a:lnTo>
                  <a:lnTo>
                    <a:pt x="493" y="5"/>
                  </a:lnTo>
                  <a:lnTo>
                    <a:pt x="498" y="10"/>
                  </a:lnTo>
                  <a:lnTo>
                    <a:pt x="503" y="15"/>
                  </a:lnTo>
                  <a:lnTo>
                    <a:pt x="509" y="21"/>
                  </a:lnTo>
                  <a:lnTo>
                    <a:pt x="514" y="21"/>
                  </a:lnTo>
                  <a:lnTo>
                    <a:pt x="509" y="26"/>
                  </a:lnTo>
                  <a:lnTo>
                    <a:pt x="514" y="36"/>
                  </a:lnTo>
                  <a:lnTo>
                    <a:pt x="509" y="36"/>
                  </a:lnTo>
                  <a:lnTo>
                    <a:pt x="509" y="41"/>
                  </a:lnTo>
                  <a:lnTo>
                    <a:pt x="514" y="41"/>
                  </a:lnTo>
                  <a:lnTo>
                    <a:pt x="519" y="46"/>
                  </a:lnTo>
                  <a:lnTo>
                    <a:pt x="524" y="41"/>
                  </a:lnTo>
                  <a:lnTo>
                    <a:pt x="524" y="51"/>
                  </a:lnTo>
                  <a:lnTo>
                    <a:pt x="519" y="62"/>
                  </a:lnTo>
                  <a:lnTo>
                    <a:pt x="514" y="62"/>
                  </a:lnTo>
                  <a:lnTo>
                    <a:pt x="514" y="77"/>
                  </a:lnTo>
                  <a:lnTo>
                    <a:pt x="509" y="82"/>
                  </a:lnTo>
                  <a:lnTo>
                    <a:pt x="519" y="93"/>
                  </a:lnTo>
                  <a:lnTo>
                    <a:pt x="529" y="93"/>
                  </a:lnTo>
                  <a:lnTo>
                    <a:pt x="545" y="98"/>
                  </a:lnTo>
                  <a:lnTo>
                    <a:pt x="550" y="103"/>
                  </a:lnTo>
                  <a:lnTo>
                    <a:pt x="555" y="103"/>
                  </a:lnTo>
                  <a:lnTo>
                    <a:pt x="560" y="103"/>
                  </a:lnTo>
                  <a:lnTo>
                    <a:pt x="565" y="98"/>
                  </a:lnTo>
                  <a:lnTo>
                    <a:pt x="565" y="93"/>
                  </a:lnTo>
                  <a:lnTo>
                    <a:pt x="570" y="93"/>
                  </a:lnTo>
                  <a:lnTo>
                    <a:pt x="570" y="87"/>
                  </a:lnTo>
                  <a:lnTo>
                    <a:pt x="586" y="82"/>
                  </a:lnTo>
                  <a:lnTo>
                    <a:pt x="586" y="77"/>
                  </a:lnTo>
                  <a:lnTo>
                    <a:pt x="591" y="82"/>
                  </a:lnTo>
                  <a:lnTo>
                    <a:pt x="601" y="77"/>
                  </a:lnTo>
                  <a:lnTo>
                    <a:pt x="601" y="72"/>
                  </a:lnTo>
                  <a:lnTo>
                    <a:pt x="601" y="67"/>
                  </a:lnTo>
                  <a:lnTo>
                    <a:pt x="606" y="67"/>
                  </a:lnTo>
                  <a:lnTo>
                    <a:pt x="611" y="67"/>
                  </a:lnTo>
                  <a:lnTo>
                    <a:pt x="611" y="46"/>
                  </a:lnTo>
                  <a:lnTo>
                    <a:pt x="622" y="46"/>
                  </a:lnTo>
                  <a:lnTo>
                    <a:pt x="627" y="57"/>
                  </a:lnTo>
                  <a:lnTo>
                    <a:pt x="632" y="51"/>
                  </a:lnTo>
                  <a:lnTo>
                    <a:pt x="642" y="57"/>
                  </a:lnTo>
                  <a:lnTo>
                    <a:pt x="647" y="57"/>
                  </a:lnTo>
                  <a:lnTo>
                    <a:pt x="658" y="62"/>
                  </a:lnTo>
                  <a:lnTo>
                    <a:pt x="668" y="67"/>
                  </a:lnTo>
                  <a:lnTo>
                    <a:pt x="683" y="62"/>
                  </a:lnTo>
                  <a:lnTo>
                    <a:pt x="683" y="67"/>
                  </a:lnTo>
                  <a:lnTo>
                    <a:pt x="694" y="67"/>
                  </a:lnTo>
                  <a:lnTo>
                    <a:pt x="699" y="72"/>
                  </a:lnTo>
                  <a:lnTo>
                    <a:pt x="699" y="82"/>
                  </a:lnTo>
                  <a:lnTo>
                    <a:pt x="714" y="98"/>
                  </a:lnTo>
                  <a:lnTo>
                    <a:pt x="714" y="108"/>
                  </a:lnTo>
                  <a:lnTo>
                    <a:pt x="719" y="108"/>
                  </a:lnTo>
                  <a:lnTo>
                    <a:pt x="719" y="113"/>
                  </a:lnTo>
                  <a:lnTo>
                    <a:pt x="724" y="113"/>
                  </a:lnTo>
                  <a:lnTo>
                    <a:pt x="730" y="118"/>
                  </a:lnTo>
                  <a:lnTo>
                    <a:pt x="730" y="123"/>
                  </a:lnTo>
                  <a:lnTo>
                    <a:pt x="735" y="144"/>
                  </a:lnTo>
                  <a:lnTo>
                    <a:pt x="745" y="139"/>
                  </a:lnTo>
                  <a:lnTo>
                    <a:pt x="750" y="149"/>
                  </a:lnTo>
                  <a:lnTo>
                    <a:pt x="765" y="154"/>
                  </a:lnTo>
                  <a:lnTo>
                    <a:pt x="765" y="149"/>
                  </a:lnTo>
                  <a:lnTo>
                    <a:pt x="771" y="149"/>
                  </a:lnTo>
                  <a:lnTo>
                    <a:pt x="771" y="154"/>
                  </a:lnTo>
                  <a:lnTo>
                    <a:pt x="781" y="159"/>
                  </a:lnTo>
                  <a:lnTo>
                    <a:pt x="786" y="159"/>
                  </a:lnTo>
                  <a:lnTo>
                    <a:pt x="791" y="165"/>
                  </a:lnTo>
                  <a:lnTo>
                    <a:pt x="801" y="165"/>
                  </a:lnTo>
                  <a:lnTo>
                    <a:pt x="801" y="170"/>
                  </a:lnTo>
                  <a:lnTo>
                    <a:pt x="801" y="180"/>
                  </a:lnTo>
                  <a:lnTo>
                    <a:pt x="807" y="180"/>
                  </a:lnTo>
                  <a:lnTo>
                    <a:pt x="812" y="195"/>
                  </a:lnTo>
                  <a:lnTo>
                    <a:pt x="812" y="201"/>
                  </a:lnTo>
                  <a:lnTo>
                    <a:pt x="817" y="226"/>
                  </a:lnTo>
                  <a:lnTo>
                    <a:pt x="822" y="231"/>
                  </a:lnTo>
                  <a:lnTo>
                    <a:pt x="827" y="237"/>
                  </a:lnTo>
                  <a:lnTo>
                    <a:pt x="827" y="252"/>
                  </a:lnTo>
                  <a:lnTo>
                    <a:pt x="832" y="252"/>
                  </a:lnTo>
                  <a:lnTo>
                    <a:pt x="832" y="257"/>
                  </a:lnTo>
                  <a:lnTo>
                    <a:pt x="832" y="268"/>
                  </a:lnTo>
                  <a:lnTo>
                    <a:pt x="843" y="288"/>
                  </a:lnTo>
                  <a:lnTo>
                    <a:pt x="848" y="288"/>
                  </a:lnTo>
                  <a:lnTo>
                    <a:pt x="848" y="293"/>
                  </a:lnTo>
                  <a:lnTo>
                    <a:pt x="848" y="298"/>
                  </a:lnTo>
                  <a:lnTo>
                    <a:pt x="843" y="309"/>
                  </a:lnTo>
                  <a:lnTo>
                    <a:pt x="848" y="314"/>
                  </a:lnTo>
                  <a:lnTo>
                    <a:pt x="853" y="314"/>
                  </a:lnTo>
                  <a:lnTo>
                    <a:pt x="853" y="319"/>
                  </a:lnTo>
                  <a:lnTo>
                    <a:pt x="858" y="324"/>
                  </a:lnTo>
                  <a:lnTo>
                    <a:pt x="853" y="329"/>
                  </a:lnTo>
                  <a:lnTo>
                    <a:pt x="858" y="329"/>
                  </a:lnTo>
                  <a:lnTo>
                    <a:pt x="868" y="334"/>
                  </a:lnTo>
                  <a:lnTo>
                    <a:pt x="873" y="340"/>
                  </a:lnTo>
                  <a:lnTo>
                    <a:pt x="884" y="340"/>
                  </a:lnTo>
                  <a:lnTo>
                    <a:pt x="894" y="345"/>
                  </a:lnTo>
                  <a:lnTo>
                    <a:pt x="894" y="329"/>
                  </a:lnTo>
                  <a:lnTo>
                    <a:pt x="899" y="329"/>
                  </a:lnTo>
                  <a:lnTo>
                    <a:pt x="909" y="329"/>
                  </a:lnTo>
                  <a:lnTo>
                    <a:pt x="914" y="324"/>
                  </a:lnTo>
                  <a:lnTo>
                    <a:pt x="914" y="319"/>
                  </a:lnTo>
                  <a:lnTo>
                    <a:pt x="920" y="319"/>
                  </a:lnTo>
                  <a:lnTo>
                    <a:pt x="925" y="319"/>
                  </a:lnTo>
                  <a:lnTo>
                    <a:pt x="930" y="319"/>
                  </a:lnTo>
                  <a:lnTo>
                    <a:pt x="935" y="319"/>
                  </a:lnTo>
                  <a:lnTo>
                    <a:pt x="940" y="324"/>
                  </a:lnTo>
                  <a:lnTo>
                    <a:pt x="945" y="334"/>
                  </a:lnTo>
                  <a:lnTo>
                    <a:pt x="940" y="334"/>
                  </a:lnTo>
                  <a:lnTo>
                    <a:pt x="935" y="345"/>
                  </a:lnTo>
                  <a:lnTo>
                    <a:pt x="940" y="345"/>
                  </a:lnTo>
                  <a:lnTo>
                    <a:pt x="940" y="360"/>
                  </a:lnTo>
                  <a:lnTo>
                    <a:pt x="956" y="355"/>
                  </a:lnTo>
                  <a:lnTo>
                    <a:pt x="956" y="345"/>
                  </a:lnTo>
                  <a:lnTo>
                    <a:pt x="961" y="345"/>
                  </a:lnTo>
                  <a:lnTo>
                    <a:pt x="961" y="340"/>
                  </a:lnTo>
                  <a:lnTo>
                    <a:pt x="966" y="340"/>
                  </a:lnTo>
                  <a:lnTo>
                    <a:pt x="966" y="334"/>
                  </a:lnTo>
                  <a:lnTo>
                    <a:pt x="971" y="334"/>
                  </a:lnTo>
                  <a:lnTo>
                    <a:pt x="971" y="340"/>
                  </a:lnTo>
                  <a:lnTo>
                    <a:pt x="976" y="340"/>
                  </a:lnTo>
                  <a:lnTo>
                    <a:pt x="981" y="334"/>
                  </a:lnTo>
                  <a:lnTo>
                    <a:pt x="981" y="329"/>
                  </a:lnTo>
                  <a:lnTo>
                    <a:pt x="981" y="324"/>
                  </a:lnTo>
                  <a:lnTo>
                    <a:pt x="1002" y="319"/>
                  </a:lnTo>
                  <a:lnTo>
                    <a:pt x="1007" y="319"/>
                  </a:lnTo>
                  <a:lnTo>
                    <a:pt x="1017" y="319"/>
                  </a:lnTo>
                  <a:lnTo>
                    <a:pt x="1017" y="314"/>
                  </a:lnTo>
                  <a:lnTo>
                    <a:pt x="1028" y="314"/>
                  </a:lnTo>
                  <a:lnTo>
                    <a:pt x="1058" y="314"/>
                  </a:lnTo>
                  <a:lnTo>
                    <a:pt x="1074" y="319"/>
                  </a:lnTo>
                  <a:lnTo>
                    <a:pt x="1089" y="319"/>
                  </a:lnTo>
                  <a:lnTo>
                    <a:pt x="1094" y="319"/>
                  </a:lnTo>
                  <a:lnTo>
                    <a:pt x="1089" y="329"/>
                  </a:lnTo>
                  <a:lnTo>
                    <a:pt x="1099" y="324"/>
                  </a:lnTo>
                  <a:lnTo>
                    <a:pt x="1110" y="319"/>
                  </a:lnTo>
                  <a:lnTo>
                    <a:pt x="1115" y="319"/>
                  </a:lnTo>
                  <a:lnTo>
                    <a:pt x="1120" y="319"/>
                  </a:lnTo>
                  <a:lnTo>
                    <a:pt x="1125" y="319"/>
                  </a:lnTo>
                  <a:lnTo>
                    <a:pt x="1130" y="324"/>
                  </a:lnTo>
                  <a:lnTo>
                    <a:pt x="1146" y="324"/>
                  </a:lnTo>
                  <a:lnTo>
                    <a:pt x="1156" y="324"/>
                  </a:lnTo>
                  <a:lnTo>
                    <a:pt x="1161" y="355"/>
                  </a:lnTo>
                  <a:lnTo>
                    <a:pt x="1171" y="355"/>
                  </a:lnTo>
                  <a:lnTo>
                    <a:pt x="1197" y="355"/>
                  </a:lnTo>
                  <a:lnTo>
                    <a:pt x="1202" y="355"/>
                  </a:lnTo>
                  <a:lnTo>
                    <a:pt x="1202" y="376"/>
                  </a:lnTo>
                  <a:lnTo>
                    <a:pt x="1197" y="376"/>
                  </a:lnTo>
                  <a:lnTo>
                    <a:pt x="1192" y="406"/>
                  </a:lnTo>
                  <a:lnTo>
                    <a:pt x="1197" y="406"/>
                  </a:lnTo>
                  <a:lnTo>
                    <a:pt x="1202" y="417"/>
                  </a:lnTo>
                  <a:lnTo>
                    <a:pt x="1192" y="417"/>
                  </a:lnTo>
                  <a:lnTo>
                    <a:pt x="1177" y="422"/>
                  </a:lnTo>
                  <a:lnTo>
                    <a:pt x="1177" y="427"/>
                  </a:lnTo>
                  <a:lnTo>
                    <a:pt x="1177" y="432"/>
                  </a:lnTo>
                  <a:lnTo>
                    <a:pt x="1187" y="458"/>
                  </a:lnTo>
                  <a:lnTo>
                    <a:pt x="1182" y="458"/>
                  </a:lnTo>
                  <a:lnTo>
                    <a:pt x="1187" y="463"/>
                  </a:lnTo>
                  <a:lnTo>
                    <a:pt x="1182" y="463"/>
                  </a:lnTo>
                  <a:lnTo>
                    <a:pt x="1182" y="473"/>
                  </a:lnTo>
                  <a:lnTo>
                    <a:pt x="1182" y="494"/>
                  </a:lnTo>
                  <a:lnTo>
                    <a:pt x="1192" y="499"/>
                  </a:lnTo>
                  <a:lnTo>
                    <a:pt x="1192" y="504"/>
                  </a:lnTo>
                  <a:lnTo>
                    <a:pt x="1197" y="504"/>
                  </a:lnTo>
                  <a:lnTo>
                    <a:pt x="1197" y="514"/>
                  </a:lnTo>
                  <a:lnTo>
                    <a:pt x="1192" y="514"/>
                  </a:lnTo>
                  <a:lnTo>
                    <a:pt x="1192" y="520"/>
                  </a:lnTo>
                  <a:lnTo>
                    <a:pt x="1182" y="520"/>
                  </a:lnTo>
                  <a:lnTo>
                    <a:pt x="1182" y="525"/>
                  </a:lnTo>
                  <a:lnTo>
                    <a:pt x="1187" y="540"/>
                  </a:lnTo>
                  <a:lnTo>
                    <a:pt x="1182" y="545"/>
                  </a:lnTo>
                  <a:lnTo>
                    <a:pt x="1171" y="540"/>
                  </a:lnTo>
                  <a:lnTo>
                    <a:pt x="1166" y="545"/>
                  </a:lnTo>
                  <a:lnTo>
                    <a:pt x="1161" y="550"/>
                  </a:lnTo>
                  <a:lnTo>
                    <a:pt x="1156" y="556"/>
                  </a:lnTo>
                  <a:lnTo>
                    <a:pt x="1156" y="561"/>
                  </a:lnTo>
                  <a:lnTo>
                    <a:pt x="1151" y="561"/>
                  </a:lnTo>
                  <a:lnTo>
                    <a:pt x="1146" y="556"/>
                  </a:lnTo>
                  <a:lnTo>
                    <a:pt x="1130" y="561"/>
                  </a:lnTo>
                  <a:lnTo>
                    <a:pt x="1135" y="576"/>
                  </a:lnTo>
                  <a:lnTo>
                    <a:pt x="1135" y="581"/>
                  </a:lnTo>
                  <a:lnTo>
                    <a:pt x="1135" y="602"/>
                  </a:lnTo>
                  <a:lnTo>
                    <a:pt x="1146" y="633"/>
                  </a:lnTo>
                  <a:lnTo>
                    <a:pt x="1141" y="633"/>
                  </a:lnTo>
                  <a:close/>
                </a:path>
              </a:pathLst>
            </a:custGeom>
            <a:solidFill xmlns:a="http://schemas.openxmlformats.org/drawingml/2006/main">
              <a:srgbClr val="ADD47C"/>
            </a:solidFill>
            <a:ln xmlns:a="http://schemas.openxmlformats.org/drawingml/2006/main" w="1270" cap="flat" cmpd="sng">
              <a:solidFill>
                <a:srgbClr val="000000"/>
              </a:solidFill>
              <a:prstDash val="solid"/>
              <a:round/>
              <a:headEnd/>
              <a:tailEnd/>
            </a:ln>
          </cdr:spPr>
          <cdr:txBody>
            <a:bodyPr xmlns:a="http://schemas.openxmlformats.org/drawingml/2006/main" wrap="none" tIns="108000" bIns="7200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de-DE" sz="700" b="1" i="0" baseline="0">
                  <a:effectLst/>
                  <a:latin typeface="+mn-lt"/>
                  <a:ea typeface="+mn-ea"/>
                  <a:cs typeface="+mn-cs"/>
                </a:rPr>
                <a:t>Unstrut-Hainich-Kreis</a:t>
              </a:r>
              <a:endParaRPr lang="de-DE" sz="700"/>
            </a:p>
          </cdr:txBody>
        </cdr:sp>
        <cdr:sp macro="" textlink="">
          <cdr:nvSpPr>
            <cdr:cNvPr id="389" name="Freeform 23"/>
            <cdr:cNvSpPr>
              <a:spLocks xmlns:a="http://schemas.openxmlformats.org/drawingml/2006/main" noChangeAspect="1"/>
            </cdr:cNvSpPr>
          </cdr:nvSpPr>
          <cdr:spPr bwMode="auto">
            <a:xfrm xmlns:a="http://schemas.openxmlformats.org/drawingml/2006/main">
              <a:off x="4158712" y="2144048"/>
              <a:ext cx="299082" cy="509076"/>
            </a:xfrm>
            <a:custGeom xmlns:a="http://schemas.openxmlformats.org/drawingml/2006/main">
              <a:avLst/>
              <a:gdLst>
                <a:gd name="T0" fmla="*/ 26 w 272"/>
                <a:gd name="T1" fmla="*/ 61 h 458"/>
                <a:gd name="T2" fmla="*/ 26 w 272"/>
                <a:gd name="T3" fmla="*/ 25 h 458"/>
                <a:gd name="T4" fmla="*/ 46 w 272"/>
                <a:gd name="T5" fmla="*/ 15 h 458"/>
                <a:gd name="T6" fmla="*/ 67 w 272"/>
                <a:gd name="T7" fmla="*/ 15 h 458"/>
                <a:gd name="T8" fmla="*/ 87 w 272"/>
                <a:gd name="T9" fmla="*/ 20 h 458"/>
                <a:gd name="T10" fmla="*/ 113 w 272"/>
                <a:gd name="T11" fmla="*/ 10 h 458"/>
                <a:gd name="T12" fmla="*/ 144 w 272"/>
                <a:gd name="T13" fmla="*/ 0 h 458"/>
                <a:gd name="T14" fmla="*/ 159 w 272"/>
                <a:gd name="T15" fmla="*/ 5 h 458"/>
                <a:gd name="T16" fmla="*/ 175 w 272"/>
                <a:gd name="T17" fmla="*/ 10 h 458"/>
                <a:gd name="T18" fmla="*/ 205 w 272"/>
                <a:gd name="T19" fmla="*/ 20 h 458"/>
                <a:gd name="T20" fmla="*/ 211 w 272"/>
                <a:gd name="T21" fmla="*/ 31 h 458"/>
                <a:gd name="T22" fmla="*/ 226 w 272"/>
                <a:gd name="T23" fmla="*/ 36 h 458"/>
                <a:gd name="T24" fmla="*/ 252 w 272"/>
                <a:gd name="T25" fmla="*/ 31 h 458"/>
                <a:gd name="T26" fmla="*/ 267 w 272"/>
                <a:gd name="T27" fmla="*/ 56 h 458"/>
                <a:gd name="T28" fmla="*/ 272 w 272"/>
                <a:gd name="T29" fmla="*/ 103 h 458"/>
                <a:gd name="T30" fmla="*/ 241 w 272"/>
                <a:gd name="T31" fmla="*/ 118 h 458"/>
                <a:gd name="T32" fmla="*/ 226 w 272"/>
                <a:gd name="T33" fmla="*/ 108 h 458"/>
                <a:gd name="T34" fmla="*/ 226 w 272"/>
                <a:gd name="T35" fmla="*/ 139 h 458"/>
                <a:gd name="T36" fmla="*/ 221 w 272"/>
                <a:gd name="T37" fmla="*/ 159 h 458"/>
                <a:gd name="T38" fmla="*/ 221 w 272"/>
                <a:gd name="T39" fmla="*/ 185 h 458"/>
                <a:gd name="T40" fmla="*/ 231 w 272"/>
                <a:gd name="T41" fmla="*/ 200 h 458"/>
                <a:gd name="T42" fmla="*/ 257 w 272"/>
                <a:gd name="T43" fmla="*/ 236 h 458"/>
                <a:gd name="T44" fmla="*/ 257 w 272"/>
                <a:gd name="T45" fmla="*/ 252 h 458"/>
                <a:gd name="T46" fmla="*/ 257 w 272"/>
                <a:gd name="T47" fmla="*/ 283 h 458"/>
                <a:gd name="T48" fmla="*/ 231 w 272"/>
                <a:gd name="T49" fmla="*/ 298 h 458"/>
                <a:gd name="T50" fmla="*/ 216 w 272"/>
                <a:gd name="T51" fmla="*/ 324 h 458"/>
                <a:gd name="T52" fmla="*/ 231 w 272"/>
                <a:gd name="T53" fmla="*/ 355 h 458"/>
                <a:gd name="T54" fmla="*/ 226 w 272"/>
                <a:gd name="T55" fmla="*/ 386 h 458"/>
                <a:gd name="T56" fmla="*/ 226 w 272"/>
                <a:gd name="T57" fmla="*/ 401 h 458"/>
                <a:gd name="T58" fmla="*/ 257 w 272"/>
                <a:gd name="T59" fmla="*/ 427 h 458"/>
                <a:gd name="T60" fmla="*/ 252 w 272"/>
                <a:gd name="T61" fmla="*/ 437 h 458"/>
                <a:gd name="T62" fmla="*/ 247 w 272"/>
                <a:gd name="T63" fmla="*/ 452 h 458"/>
                <a:gd name="T64" fmla="*/ 216 w 272"/>
                <a:gd name="T65" fmla="*/ 458 h 458"/>
                <a:gd name="T66" fmla="*/ 205 w 272"/>
                <a:gd name="T67" fmla="*/ 432 h 458"/>
                <a:gd name="T68" fmla="*/ 190 w 272"/>
                <a:gd name="T69" fmla="*/ 411 h 458"/>
                <a:gd name="T70" fmla="*/ 175 w 272"/>
                <a:gd name="T71" fmla="*/ 406 h 458"/>
                <a:gd name="T72" fmla="*/ 159 w 272"/>
                <a:gd name="T73" fmla="*/ 396 h 458"/>
                <a:gd name="T74" fmla="*/ 139 w 272"/>
                <a:gd name="T75" fmla="*/ 396 h 458"/>
                <a:gd name="T76" fmla="*/ 118 w 272"/>
                <a:gd name="T77" fmla="*/ 406 h 458"/>
                <a:gd name="T78" fmla="*/ 77 w 272"/>
                <a:gd name="T79" fmla="*/ 406 h 458"/>
                <a:gd name="T80" fmla="*/ 67 w 272"/>
                <a:gd name="T81" fmla="*/ 406 h 458"/>
                <a:gd name="T82" fmla="*/ 46 w 272"/>
                <a:gd name="T83" fmla="*/ 396 h 458"/>
                <a:gd name="T84" fmla="*/ 36 w 272"/>
                <a:gd name="T85" fmla="*/ 391 h 458"/>
                <a:gd name="T86" fmla="*/ 26 w 272"/>
                <a:gd name="T87" fmla="*/ 365 h 458"/>
                <a:gd name="T88" fmla="*/ 5 w 272"/>
                <a:gd name="T89" fmla="*/ 334 h 458"/>
                <a:gd name="T90" fmla="*/ 15 w 272"/>
                <a:gd name="T91" fmla="*/ 308 h 458"/>
                <a:gd name="T92" fmla="*/ 20 w 272"/>
                <a:gd name="T93" fmla="*/ 283 h 458"/>
                <a:gd name="T94" fmla="*/ 5 w 272"/>
                <a:gd name="T95" fmla="*/ 267 h 458"/>
                <a:gd name="T96" fmla="*/ 10 w 272"/>
                <a:gd name="T97" fmla="*/ 241 h 458"/>
                <a:gd name="T98" fmla="*/ 26 w 272"/>
                <a:gd name="T99" fmla="*/ 221 h 458"/>
                <a:gd name="T100" fmla="*/ 46 w 272"/>
                <a:gd name="T101" fmla="*/ 200 h 458"/>
                <a:gd name="T102" fmla="*/ 46 w 272"/>
                <a:gd name="T103" fmla="*/ 180 h 458"/>
                <a:gd name="T104" fmla="*/ 46 w 272"/>
                <a:gd name="T105" fmla="*/ 149 h 458"/>
                <a:gd name="T106" fmla="*/ 82 w 272"/>
                <a:gd name="T107" fmla="*/ 113 h 458"/>
                <a:gd name="T108" fmla="*/ 67 w 272"/>
                <a:gd name="T109" fmla="*/ 97 h 458"/>
                <a:gd name="T110" fmla="*/ 51 w 272"/>
                <a:gd name="T111" fmla="*/ 87 h 458"/>
                <a:gd name="T112" fmla="*/ 31 w 272"/>
                <a:gd name="T113" fmla="*/ 77 h 45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Lst>
              <a:rect l="0" t="0" r="r" b="b"/>
              <a:pathLst>
                <a:path w="272" h="458">
                  <a:moveTo>
                    <a:pt x="31" y="77"/>
                  </a:moveTo>
                  <a:lnTo>
                    <a:pt x="31" y="67"/>
                  </a:lnTo>
                  <a:lnTo>
                    <a:pt x="26" y="67"/>
                  </a:lnTo>
                  <a:lnTo>
                    <a:pt x="26" y="61"/>
                  </a:lnTo>
                  <a:lnTo>
                    <a:pt x="31" y="56"/>
                  </a:lnTo>
                  <a:lnTo>
                    <a:pt x="26" y="41"/>
                  </a:lnTo>
                  <a:lnTo>
                    <a:pt x="31" y="41"/>
                  </a:lnTo>
                  <a:lnTo>
                    <a:pt x="26" y="25"/>
                  </a:lnTo>
                  <a:lnTo>
                    <a:pt x="31" y="20"/>
                  </a:lnTo>
                  <a:lnTo>
                    <a:pt x="36" y="20"/>
                  </a:lnTo>
                  <a:lnTo>
                    <a:pt x="41" y="20"/>
                  </a:lnTo>
                  <a:lnTo>
                    <a:pt x="46" y="15"/>
                  </a:lnTo>
                  <a:lnTo>
                    <a:pt x="51" y="10"/>
                  </a:lnTo>
                  <a:lnTo>
                    <a:pt x="56" y="10"/>
                  </a:lnTo>
                  <a:lnTo>
                    <a:pt x="62" y="15"/>
                  </a:lnTo>
                  <a:lnTo>
                    <a:pt x="67" y="15"/>
                  </a:lnTo>
                  <a:lnTo>
                    <a:pt x="72" y="20"/>
                  </a:lnTo>
                  <a:lnTo>
                    <a:pt x="77" y="20"/>
                  </a:lnTo>
                  <a:lnTo>
                    <a:pt x="82" y="20"/>
                  </a:lnTo>
                  <a:lnTo>
                    <a:pt x="87" y="20"/>
                  </a:lnTo>
                  <a:lnTo>
                    <a:pt x="92" y="20"/>
                  </a:lnTo>
                  <a:lnTo>
                    <a:pt x="98" y="15"/>
                  </a:lnTo>
                  <a:lnTo>
                    <a:pt x="103" y="15"/>
                  </a:lnTo>
                  <a:lnTo>
                    <a:pt x="113" y="10"/>
                  </a:lnTo>
                  <a:lnTo>
                    <a:pt x="118" y="5"/>
                  </a:lnTo>
                  <a:lnTo>
                    <a:pt x="123" y="5"/>
                  </a:lnTo>
                  <a:lnTo>
                    <a:pt x="134" y="0"/>
                  </a:lnTo>
                  <a:lnTo>
                    <a:pt x="144" y="0"/>
                  </a:lnTo>
                  <a:lnTo>
                    <a:pt x="149" y="0"/>
                  </a:lnTo>
                  <a:lnTo>
                    <a:pt x="149" y="5"/>
                  </a:lnTo>
                  <a:lnTo>
                    <a:pt x="154" y="5"/>
                  </a:lnTo>
                  <a:lnTo>
                    <a:pt x="159" y="5"/>
                  </a:lnTo>
                  <a:lnTo>
                    <a:pt x="164" y="5"/>
                  </a:lnTo>
                  <a:lnTo>
                    <a:pt x="169" y="5"/>
                  </a:lnTo>
                  <a:lnTo>
                    <a:pt x="169" y="10"/>
                  </a:lnTo>
                  <a:lnTo>
                    <a:pt x="175" y="10"/>
                  </a:lnTo>
                  <a:lnTo>
                    <a:pt x="180" y="10"/>
                  </a:lnTo>
                  <a:lnTo>
                    <a:pt x="190" y="20"/>
                  </a:lnTo>
                  <a:lnTo>
                    <a:pt x="195" y="20"/>
                  </a:lnTo>
                  <a:lnTo>
                    <a:pt x="205" y="20"/>
                  </a:lnTo>
                  <a:lnTo>
                    <a:pt x="205" y="25"/>
                  </a:lnTo>
                  <a:lnTo>
                    <a:pt x="211" y="25"/>
                  </a:lnTo>
                  <a:lnTo>
                    <a:pt x="216" y="25"/>
                  </a:lnTo>
                  <a:lnTo>
                    <a:pt x="211" y="31"/>
                  </a:lnTo>
                  <a:lnTo>
                    <a:pt x="211" y="36"/>
                  </a:lnTo>
                  <a:lnTo>
                    <a:pt x="216" y="41"/>
                  </a:lnTo>
                  <a:lnTo>
                    <a:pt x="221" y="36"/>
                  </a:lnTo>
                  <a:lnTo>
                    <a:pt x="226" y="36"/>
                  </a:lnTo>
                  <a:lnTo>
                    <a:pt x="231" y="31"/>
                  </a:lnTo>
                  <a:lnTo>
                    <a:pt x="236" y="31"/>
                  </a:lnTo>
                  <a:lnTo>
                    <a:pt x="247" y="31"/>
                  </a:lnTo>
                  <a:lnTo>
                    <a:pt x="252" y="31"/>
                  </a:lnTo>
                  <a:lnTo>
                    <a:pt x="257" y="31"/>
                  </a:lnTo>
                  <a:lnTo>
                    <a:pt x="262" y="36"/>
                  </a:lnTo>
                  <a:lnTo>
                    <a:pt x="262" y="41"/>
                  </a:lnTo>
                  <a:lnTo>
                    <a:pt x="267" y="56"/>
                  </a:lnTo>
                  <a:lnTo>
                    <a:pt x="272" y="77"/>
                  </a:lnTo>
                  <a:lnTo>
                    <a:pt x="267" y="77"/>
                  </a:lnTo>
                  <a:lnTo>
                    <a:pt x="272" y="82"/>
                  </a:lnTo>
                  <a:lnTo>
                    <a:pt x="272" y="103"/>
                  </a:lnTo>
                  <a:lnTo>
                    <a:pt x="257" y="113"/>
                  </a:lnTo>
                  <a:lnTo>
                    <a:pt x="252" y="108"/>
                  </a:lnTo>
                  <a:lnTo>
                    <a:pt x="241" y="113"/>
                  </a:lnTo>
                  <a:lnTo>
                    <a:pt x="241" y="118"/>
                  </a:lnTo>
                  <a:lnTo>
                    <a:pt x="236" y="123"/>
                  </a:lnTo>
                  <a:lnTo>
                    <a:pt x="231" y="113"/>
                  </a:lnTo>
                  <a:lnTo>
                    <a:pt x="226" y="113"/>
                  </a:lnTo>
                  <a:lnTo>
                    <a:pt x="226" y="108"/>
                  </a:lnTo>
                  <a:lnTo>
                    <a:pt x="216" y="113"/>
                  </a:lnTo>
                  <a:lnTo>
                    <a:pt x="221" y="123"/>
                  </a:lnTo>
                  <a:lnTo>
                    <a:pt x="221" y="128"/>
                  </a:lnTo>
                  <a:lnTo>
                    <a:pt x="226" y="139"/>
                  </a:lnTo>
                  <a:lnTo>
                    <a:pt x="226" y="144"/>
                  </a:lnTo>
                  <a:lnTo>
                    <a:pt x="221" y="154"/>
                  </a:lnTo>
                  <a:lnTo>
                    <a:pt x="226" y="159"/>
                  </a:lnTo>
                  <a:lnTo>
                    <a:pt x="221" y="159"/>
                  </a:lnTo>
                  <a:lnTo>
                    <a:pt x="226" y="164"/>
                  </a:lnTo>
                  <a:lnTo>
                    <a:pt x="226" y="169"/>
                  </a:lnTo>
                  <a:lnTo>
                    <a:pt x="216" y="169"/>
                  </a:lnTo>
                  <a:lnTo>
                    <a:pt x="221" y="185"/>
                  </a:lnTo>
                  <a:lnTo>
                    <a:pt x="221" y="190"/>
                  </a:lnTo>
                  <a:lnTo>
                    <a:pt x="226" y="195"/>
                  </a:lnTo>
                  <a:lnTo>
                    <a:pt x="231" y="190"/>
                  </a:lnTo>
                  <a:lnTo>
                    <a:pt x="231" y="200"/>
                  </a:lnTo>
                  <a:lnTo>
                    <a:pt x="231" y="205"/>
                  </a:lnTo>
                  <a:lnTo>
                    <a:pt x="247" y="226"/>
                  </a:lnTo>
                  <a:lnTo>
                    <a:pt x="247" y="221"/>
                  </a:lnTo>
                  <a:lnTo>
                    <a:pt x="257" y="236"/>
                  </a:lnTo>
                  <a:lnTo>
                    <a:pt x="252" y="236"/>
                  </a:lnTo>
                  <a:lnTo>
                    <a:pt x="247" y="236"/>
                  </a:lnTo>
                  <a:lnTo>
                    <a:pt x="247" y="241"/>
                  </a:lnTo>
                  <a:lnTo>
                    <a:pt x="257" y="252"/>
                  </a:lnTo>
                  <a:lnTo>
                    <a:pt x="262" y="252"/>
                  </a:lnTo>
                  <a:lnTo>
                    <a:pt x="267" y="257"/>
                  </a:lnTo>
                  <a:lnTo>
                    <a:pt x="262" y="283"/>
                  </a:lnTo>
                  <a:lnTo>
                    <a:pt x="257" y="283"/>
                  </a:lnTo>
                  <a:lnTo>
                    <a:pt x="247" y="283"/>
                  </a:lnTo>
                  <a:lnTo>
                    <a:pt x="241" y="288"/>
                  </a:lnTo>
                  <a:lnTo>
                    <a:pt x="231" y="293"/>
                  </a:lnTo>
                  <a:lnTo>
                    <a:pt x="231" y="298"/>
                  </a:lnTo>
                  <a:lnTo>
                    <a:pt x="226" y="303"/>
                  </a:lnTo>
                  <a:lnTo>
                    <a:pt x="221" y="308"/>
                  </a:lnTo>
                  <a:lnTo>
                    <a:pt x="216" y="319"/>
                  </a:lnTo>
                  <a:lnTo>
                    <a:pt x="216" y="324"/>
                  </a:lnTo>
                  <a:lnTo>
                    <a:pt x="211" y="329"/>
                  </a:lnTo>
                  <a:lnTo>
                    <a:pt x="221" y="344"/>
                  </a:lnTo>
                  <a:lnTo>
                    <a:pt x="221" y="355"/>
                  </a:lnTo>
                  <a:lnTo>
                    <a:pt x="231" y="355"/>
                  </a:lnTo>
                  <a:lnTo>
                    <a:pt x="231" y="365"/>
                  </a:lnTo>
                  <a:lnTo>
                    <a:pt x="226" y="386"/>
                  </a:lnTo>
                  <a:lnTo>
                    <a:pt x="231" y="386"/>
                  </a:lnTo>
                  <a:lnTo>
                    <a:pt x="226" y="386"/>
                  </a:lnTo>
                  <a:lnTo>
                    <a:pt x="221" y="391"/>
                  </a:lnTo>
                  <a:lnTo>
                    <a:pt x="221" y="396"/>
                  </a:lnTo>
                  <a:lnTo>
                    <a:pt x="226" y="396"/>
                  </a:lnTo>
                  <a:lnTo>
                    <a:pt x="226" y="401"/>
                  </a:lnTo>
                  <a:lnTo>
                    <a:pt x="231" y="406"/>
                  </a:lnTo>
                  <a:lnTo>
                    <a:pt x="236" y="411"/>
                  </a:lnTo>
                  <a:lnTo>
                    <a:pt x="257" y="422"/>
                  </a:lnTo>
                  <a:lnTo>
                    <a:pt x="257" y="427"/>
                  </a:lnTo>
                  <a:lnTo>
                    <a:pt x="262" y="427"/>
                  </a:lnTo>
                  <a:lnTo>
                    <a:pt x="262" y="437"/>
                  </a:lnTo>
                  <a:lnTo>
                    <a:pt x="257" y="442"/>
                  </a:lnTo>
                  <a:lnTo>
                    <a:pt x="252" y="437"/>
                  </a:lnTo>
                  <a:lnTo>
                    <a:pt x="252" y="442"/>
                  </a:lnTo>
                  <a:lnTo>
                    <a:pt x="252" y="447"/>
                  </a:lnTo>
                  <a:lnTo>
                    <a:pt x="252" y="452"/>
                  </a:lnTo>
                  <a:lnTo>
                    <a:pt x="247" y="452"/>
                  </a:lnTo>
                  <a:lnTo>
                    <a:pt x="236" y="452"/>
                  </a:lnTo>
                  <a:lnTo>
                    <a:pt x="226" y="458"/>
                  </a:lnTo>
                  <a:lnTo>
                    <a:pt x="221" y="458"/>
                  </a:lnTo>
                  <a:lnTo>
                    <a:pt x="216" y="458"/>
                  </a:lnTo>
                  <a:lnTo>
                    <a:pt x="211" y="452"/>
                  </a:lnTo>
                  <a:lnTo>
                    <a:pt x="205" y="447"/>
                  </a:lnTo>
                  <a:lnTo>
                    <a:pt x="200" y="442"/>
                  </a:lnTo>
                  <a:lnTo>
                    <a:pt x="205" y="432"/>
                  </a:lnTo>
                  <a:lnTo>
                    <a:pt x="200" y="432"/>
                  </a:lnTo>
                  <a:lnTo>
                    <a:pt x="195" y="422"/>
                  </a:lnTo>
                  <a:lnTo>
                    <a:pt x="195" y="416"/>
                  </a:lnTo>
                  <a:lnTo>
                    <a:pt x="190" y="411"/>
                  </a:lnTo>
                  <a:lnTo>
                    <a:pt x="185" y="411"/>
                  </a:lnTo>
                  <a:lnTo>
                    <a:pt x="185" y="406"/>
                  </a:lnTo>
                  <a:lnTo>
                    <a:pt x="180" y="406"/>
                  </a:lnTo>
                  <a:lnTo>
                    <a:pt x="175" y="406"/>
                  </a:lnTo>
                  <a:lnTo>
                    <a:pt x="175" y="401"/>
                  </a:lnTo>
                  <a:lnTo>
                    <a:pt x="169" y="401"/>
                  </a:lnTo>
                  <a:lnTo>
                    <a:pt x="164" y="396"/>
                  </a:lnTo>
                  <a:lnTo>
                    <a:pt x="159" y="396"/>
                  </a:lnTo>
                  <a:lnTo>
                    <a:pt x="149" y="391"/>
                  </a:lnTo>
                  <a:lnTo>
                    <a:pt x="144" y="391"/>
                  </a:lnTo>
                  <a:lnTo>
                    <a:pt x="144" y="396"/>
                  </a:lnTo>
                  <a:lnTo>
                    <a:pt x="139" y="396"/>
                  </a:lnTo>
                  <a:lnTo>
                    <a:pt x="139" y="401"/>
                  </a:lnTo>
                  <a:lnTo>
                    <a:pt x="128" y="401"/>
                  </a:lnTo>
                  <a:lnTo>
                    <a:pt x="123" y="406"/>
                  </a:lnTo>
                  <a:lnTo>
                    <a:pt x="118" y="406"/>
                  </a:lnTo>
                  <a:lnTo>
                    <a:pt x="103" y="401"/>
                  </a:lnTo>
                  <a:lnTo>
                    <a:pt x="82" y="411"/>
                  </a:lnTo>
                  <a:lnTo>
                    <a:pt x="77" y="411"/>
                  </a:lnTo>
                  <a:lnTo>
                    <a:pt x="77" y="406"/>
                  </a:lnTo>
                  <a:lnTo>
                    <a:pt x="72" y="406"/>
                  </a:lnTo>
                  <a:lnTo>
                    <a:pt x="72" y="401"/>
                  </a:lnTo>
                  <a:lnTo>
                    <a:pt x="67" y="401"/>
                  </a:lnTo>
                  <a:lnTo>
                    <a:pt x="67" y="406"/>
                  </a:lnTo>
                  <a:lnTo>
                    <a:pt x="56" y="401"/>
                  </a:lnTo>
                  <a:lnTo>
                    <a:pt x="51" y="401"/>
                  </a:lnTo>
                  <a:lnTo>
                    <a:pt x="51" y="396"/>
                  </a:lnTo>
                  <a:lnTo>
                    <a:pt x="46" y="396"/>
                  </a:lnTo>
                  <a:lnTo>
                    <a:pt x="46" y="391"/>
                  </a:lnTo>
                  <a:lnTo>
                    <a:pt x="41" y="396"/>
                  </a:lnTo>
                  <a:lnTo>
                    <a:pt x="41" y="391"/>
                  </a:lnTo>
                  <a:lnTo>
                    <a:pt x="36" y="391"/>
                  </a:lnTo>
                  <a:lnTo>
                    <a:pt x="36" y="386"/>
                  </a:lnTo>
                  <a:lnTo>
                    <a:pt x="36" y="380"/>
                  </a:lnTo>
                  <a:lnTo>
                    <a:pt x="31" y="370"/>
                  </a:lnTo>
                  <a:lnTo>
                    <a:pt x="26" y="365"/>
                  </a:lnTo>
                  <a:lnTo>
                    <a:pt x="20" y="360"/>
                  </a:lnTo>
                  <a:lnTo>
                    <a:pt x="26" y="355"/>
                  </a:lnTo>
                  <a:lnTo>
                    <a:pt x="10" y="344"/>
                  </a:lnTo>
                  <a:lnTo>
                    <a:pt x="5" y="334"/>
                  </a:lnTo>
                  <a:lnTo>
                    <a:pt x="5" y="329"/>
                  </a:lnTo>
                  <a:lnTo>
                    <a:pt x="5" y="319"/>
                  </a:lnTo>
                  <a:lnTo>
                    <a:pt x="5" y="313"/>
                  </a:lnTo>
                  <a:lnTo>
                    <a:pt x="15" y="308"/>
                  </a:lnTo>
                  <a:lnTo>
                    <a:pt x="26" y="303"/>
                  </a:lnTo>
                  <a:lnTo>
                    <a:pt x="26" y="298"/>
                  </a:lnTo>
                  <a:lnTo>
                    <a:pt x="20" y="288"/>
                  </a:lnTo>
                  <a:lnTo>
                    <a:pt x="20" y="283"/>
                  </a:lnTo>
                  <a:lnTo>
                    <a:pt x="20" y="277"/>
                  </a:lnTo>
                  <a:lnTo>
                    <a:pt x="10" y="272"/>
                  </a:lnTo>
                  <a:lnTo>
                    <a:pt x="0" y="272"/>
                  </a:lnTo>
                  <a:lnTo>
                    <a:pt x="5" y="267"/>
                  </a:lnTo>
                  <a:lnTo>
                    <a:pt x="0" y="262"/>
                  </a:lnTo>
                  <a:lnTo>
                    <a:pt x="10" y="252"/>
                  </a:lnTo>
                  <a:lnTo>
                    <a:pt x="5" y="252"/>
                  </a:lnTo>
                  <a:lnTo>
                    <a:pt x="10" y="241"/>
                  </a:lnTo>
                  <a:lnTo>
                    <a:pt x="15" y="241"/>
                  </a:lnTo>
                  <a:lnTo>
                    <a:pt x="20" y="236"/>
                  </a:lnTo>
                  <a:lnTo>
                    <a:pt x="20" y="231"/>
                  </a:lnTo>
                  <a:lnTo>
                    <a:pt x="26" y="221"/>
                  </a:lnTo>
                  <a:lnTo>
                    <a:pt x="15" y="221"/>
                  </a:lnTo>
                  <a:lnTo>
                    <a:pt x="10" y="216"/>
                  </a:lnTo>
                  <a:lnTo>
                    <a:pt x="31" y="211"/>
                  </a:lnTo>
                  <a:lnTo>
                    <a:pt x="46" y="200"/>
                  </a:lnTo>
                  <a:lnTo>
                    <a:pt x="41" y="195"/>
                  </a:lnTo>
                  <a:lnTo>
                    <a:pt x="46" y="195"/>
                  </a:lnTo>
                  <a:lnTo>
                    <a:pt x="46" y="190"/>
                  </a:lnTo>
                  <a:lnTo>
                    <a:pt x="46" y="180"/>
                  </a:lnTo>
                  <a:lnTo>
                    <a:pt x="36" y="175"/>
                  </a:lnTo>
                  <a:lnTo>
                    <a:pt x="31" y="164"/>
                  </a:lnTo>
                  <a:lnTo>
                    <a:pt x="41" y="154"/>
                  </a:lnTo>
                  <a:lnTo>
                    <a:pt x="46" y="149"/>
                  </a:lnTo>
                  <a:lnTo>
                    <a:pt x="46" y="144"/>
                  </a:lnTo>
                  <a:lnTo>
                    <a:pt x="51" y="139"/>
                  </a:lnTo>
                  <a:lnTo>
                    <a:pt x="67" y="123"/>
                  </a:lnTo>
                  <a:lnTo>
                    <a:pt x="82" y="113"/>
                  </a:lnTo>
                  <a:lnTo>
                    <a:pt x="77" y="113"/>
                  </a:lnTo>
                  <a:lnTo>
                    <a:pt x="72" y="113"/>
                  </a:lnTo>
                  <a:lnTo>
                    <a:pt x="72" y="108"/>
                  </a:lnTo>
                  <a:lnTo>
                    <a:pt x="67" y="97"/>
                  </a:lnTo>
                  <a:lnTo>
                    <a:pt x="56" y="103"/>
                  </a:lnTo>
                  <a:lnTo>
                    <a:pt x="56" y="97"/>
                  </a:lnTo>
                  <a:lnTo>
                    <a:pt x="56" y="92"/>
                  </a:lnTo>
                  <a:lnTo>
                    <a:pt x="51" y="87"/>
                  </a:lnTo>
                  <a:lnTo>
                    <a:pt x="46" y="82"/>
                  </a:lnTo>
                  <a:lnTo>
                    <a:pt x="36" y="77"/>
                  </a:lnTo>
                  <a:lnTo>
                    <a:pt x="36" y="82"/>
                  </a:lnTo>
                  <a:lnTo>
                    <a:pt x="31" y="77"/>
                  </a:lnTo>
                  <a:close/>
                </a:path>
              </a:pathLst>
            </a:custGeom>
            <a:solidFill xmlns:a="http://schemas.openxmlformats.org/drawingml/2006/main">
              <a:srgbClr val="61B003"/>
            </a:solidFill>
            <a:ln xmlns:a="http://schemas.openxmlformats.org/drawingml/2006/main" w="1270" cap="rnd" cmpd="sng">
              <a:solidFill>
                <a:srgbClr val="000000"/>
              </a:solidFill>
              <a:prstDash val="solid"/>
              <a:round/>
              <a:headEnd/>
              <a:tailEnd/>
            </a:ln>
          </cdr:spPr>
          <cdr:txBody>
            <a:bodyPr xmlns:a="http://schemas.openxmlformats.org/drawingml/2006/main" wrap="none"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de-DE" sz="700" b="1" i="0" baseline="0">
                  <a:effectLst/>
                  <a:latin typeface="+mn-lt"/>
                  <a:ea typeface="+mn-ea"/>
                  <a:cs typeface="+mn-cs"/>
                </a:rPr>
                <a:t>Gera</a:t>
              </a:r>
              <a:endParaRPr lang="de-DE" sz="700" b="1"/>
            </a:p>
          </cdr:txBody>
        </cdr:sp>
        <cdr:sp macro="" textlink="">
          <cdr:nvSpPr>
            <cdr:cNvPr id="390" name="Freeform 8"/>
            <cdr:cNvSpPr>
              <a:spLocks xmlns:a="http://schemas.openxmlformats.org/drawingml/2006/main" noChangeAspect="1"/>
            </cdr:cNvSpPr>
          </cdr:nvSpPr>
          <cdr:spPr bwMode="auto">
            <a:xfrm xmlns:a="http://schemas.openxmlformats.org/drawingml/2006/main">
              <a:off x="1429250" y="876633"/>
              <a:ext cx="1767781" cy="669108"/>
            </a:xfrm>
            <a:custGeom xmlns:a="http://schemas.openxmlformats.org/drawingml/2006/main">
              <a:avLst/>
              <a:gdLst>
                <a:gd name="T0" fmla="*/ 1418 w 1608"/>
                <a:gd name="T1" fmla="*/ 443 h 602"/>
                <a:gd name="T2" fmla="*/ 1377 w 1608"/>
                <a:gd name="T3" fmla="*/ 402 h 602"/>
                <a:gd name="T4" fmla="*/ 1351 w 1608"/>
                <a:gd name="T5" fmla="*/ 355 h 602"/>
                <a:gd name="T6" fmla="*/ 1367 w 1608"/>
                <a:gd name="T7" fmla="*/ 422 h 602"/>
                <a:gd name="T8" fmla="*/ 1274 w 1608"/>
                <a:gd name="T9" fmla="*/ 443 h 602"/>
                <a:gd name="T10" fmla="*/ 1249 w 1608"/>
                <a:gd name="T11" fmla="*/ 448 h 602"/>
                <a:gd name="T12" fmla="*/ 1161 w 1608"/>
                <a:gd name="T13" fmla="*/ 479 h 602"/>
                <a:gd name="T14" fmla="*/ 1100 w 1608"/>
                <a:gd name="T15" fmla="*/ 453 h 602"/>
                <a:gd name="T16" fmla="*/ 1094 w 1608"/>
                <a:gd name="T17" fmla="*/ 381 h 602"/>
                <a:gd name="T18" fmla="*/ 1012 w 1608"/>
                <a:gd name="T19" fmla="*/ 330 h 602"/>
                <a:gd name="T20" fmla="*/ 1002 w 1608"/>
                <a:gd name="T21" fmla="*/ 304 h 602"/>
                <a:gd name="T22" fmla="*/ 930 w 1608"/>
                <a:gd name="T23" fmla="*/ 309 h 602"/>
                <a:gd name="T24" fmla="*/ 930 w 1608"/>
                <a:gd name="T25" fmla="*/ 361 h 602"/>
                <a:gd name="T26" fmla="*/ 889 w 1608"/>
                <a:gd name="T27" fmla="*/ 407 h 602"/>
                <a:gd name="T28" fmla="*/ 832 w 1608"/>
                <a:gd name="T29" fmla="*/ 469 h 602"/>
                <a:gd name="T30" fmla="*/ 848 w 1608"/>
                <a:gd name="T31" fmla="*/ 530 h 602"/>
                <a:gd name="T32" fmla="*/ 791 w 1608"/>
                <a:gd name="T33" fmla="*/ 602 h 602"/>
                <a:gd name="T34" fmla="*/ 632 w 1608"/>
                <a:gd name="T35" fmla="*/ 551 h 602"/>
                <a:gd name="T36" fmla="*/ 514 w 1608"/>
                <a:gd name="T37" fmla="*/ 551 h 602"/>
                <a:gd name="T38" fmla="*/ 452 w 1608"/>
                <a:gd name="T39" fmla="*/ 592 h 602"/>
                <a:gd name="T40" fmla="*/ 411 w 1608"/>
                <a:gd name="T41" fmla="*/ 561 h 602"/>
                <a:gd name="T42" fmla="*/ 360 w 1608"/>
                <a:gd name="T43" fmla="*/ 530 h 602"/>
                <a:gd name="T44" fmla="*/ 319 w 1608"/>
                <a:gd name="T45" fmla="*/ 412 h 602"/>
                <a:gd name="T46" fmla="*/ 247 w 1608"/>
                <a:gd name="T47" fmla="*/ 376 h 602"/>
                <a:gd name="T48" fmla="*/ 180 w 1608"/>
                <a:gd name="T49" fmla="*/ 299 h 602"/>
                <a:gd name="T50" fmla="*/ 103 w 1608"/>
                <a:gd name="T51" fmla="*/ 314 h 602"/>
                <a:gd name="T52" fmla="*/ 21 w 1608"/>
                <a:gd name="T53" fmla="*/ 314 h 602"/>
                <a:gd name="T54" fmla="*/ 21 w 1608"/>
                <a:gd name="T55" fmla="*/ 253 h 602"/>
                <a:gd name="T56" fmla="*/ 62 w 1608"/>
                <a:gd name="T57" fmla="*/ 165 h 602"/>
                <a:gd name="T58" fmla="*/ 108 w 1608"/>
                <a:gd name="T59" fmla="*/ 124 h 602"/>
                <a:gd name="T60" fmla="*/ 170 w 1608"/>
                <a:gd name="T61" fmla="*/ 119 h 602"/>
                <a:gd name="T62" fmla="*/ 206 w 1608"/>
                <a:gd name="T63" fmla="*/ 150 h 602"/>
                <a:gd name="T64" fmla="*/ 231 w 1608"/>
                <a:gd name="T65" fmla="*/ 108 h 602"/>
                <a:gd name="T66" fmla="*/ 329 w 1608"/>
                <a:gd name="T67" fmla="*/ 108 h 602"/>
                <a:gd name="T68" fmla="*/ 396 w 1608"/>
                <a:gd name="T69" fmla="*/ 98 h 602"/>
                <a:gd name="T70" fmla="*/ 457 w 1608"/>
                <a:gd name="T71" fmla="*/ 108 h 602"/>
                <a:gd name="T72" fmla="*/ 540 w 1608"/>
                <a:gd name="T73" fmla="*/ 36 h 602"/>
                <a:gd name="T74" fmla="*/ 622 w 1608"/>
                <a:gd name="T75" fmla="*/ 62 h 602"/>
                <a:gd name="T76" fmla="*/ 719 w 1608"/>
                <a:gd name="T77" fmla="*/ 78 h 602"/>
                <a:gd name="T78" fmla="*/ 843 w 1608"/>
                <a:gd name="T79" fmla="*/ 6 h 602"/>
                <a:gd name="T80" fmla="*/ 817 w 1608"/>
                <a:gd name="T81" fmla="*/ 31 h 602"/>
                <a:gd name="T82" fmla="*/ 874 w 1608"/>
                <a:gd name="T83" fmla="*/ 26 h 602"/>
                <a:gd name="T84" fmla="*/ 909 w 1608"/>
                <a:gd name="T85" fmla="*/ 16 h 602"/>
                <a:gd name="T86" fmla="*/ 945 w 1608"/>
                <a:gd name="T87" fmla="*/ 6 h 602"/>
                <a:gd name="T88" fmla="*/ 992 w 1608"/>
                <a:gd name="T89" fmla="*/ 31 h 602"/>
                <a:gd name="T90" fmla="*/ 1033 w 1608"/>
                <a:gd name="T91" fmla="*/ 47 h 602"/>
                <a:gd name="T92" fmla="*/ 1074 w 1608"/>
                <a:gd name="T93" fmla="*/ 67 h 602"/>
                <a:gd name="T94" fmla="*/ 1146 w 1608"/>
                <a:gd name="T95" fmla="*/ 67 h 602"/>
                <a:gd name="T96" fmla="*/ 1187 w 1608"/>
                <a:gd name="T97" fmla="*/ 42 h 602"/>
                <a:gd name="T98" fmla="*/ 1279 w 1608"/>
                <a:gd name="T99" fmla="*/ 72 h 602"/>
                <a:gd name="T100" fmla="*/ 1367 w 1608"/>
                <a:gd name="T101" fmla="*/ 88 h 602"/>
                <a:gd name="T102" fmla="*/ 1418 w 1608"/>
                <a:gd name="T103" fmla="*/ 119 h 602"/>
                <a:gd name="T104" fmla="*/ 1475 w 1608"/>
                <a:gd name="T105" fmla="*/ 119 h 602"/>
                <a:gd name="T106" fmla="*/ 1470 w 1608"/>
                <a:gd name="T107" fmla="*/ 175 h 602"/>
                <a:gd name="T108" fmla="*/ 1506 w 1608"/>
                <a:gd name="T109" fmla="*/ 217 h 602"/>
                <a:gd name="T110" fmla="*/ 1526 w 1608"/>
                <a:gd name="T111" fmla="*/ 258 h 602"/>
                <a:gd name="T112" fmla="*/ 1593 w 1608"/>
                <a:gd name="T113" fmla="*/ 314 h 602"/>
                <a:gd name="T114" fmla="*/ 1577 w 1608"/>
                <a:gd name="T115" fmla="*/ 371 h 602"/>
                <a:gd name="T116" fmla="*/ 1536 w 1608"/>
                <a:gd name="T117" fmla="*/ 448 h 602"/>
                <a:gd name="T118" fmla="*/ 1470 w 1608"/>
                <a:gd name="T119" fmla="*/ 474 h 60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1608" h="602">
                  <a:moveTo>
                    <a:pt x="1470" y="469"/>
                  </a:moveTo>
                  <a:lnTo>
                    <a:pt x="1475" y="463"/>
                  </a:lnTo>
                  <a:lnTo>
                    <a:pt x="1475" y="458"/>
                  </a:lnTo>
                  <a:lnTo>
                    <a:pt x="1475" y="453"/>
                  </a:lnTo>
                  <a:lnTo>
                    <a:pt x="1464" y="453"/>
                  </a:lnTo>
                  <a:lnTo>
                    <a:pt x="1459" y="453"/>
                  </a:lnTo>
                  <a:lnTo>
                    <a:pt x="1459" y="448"/>
                  </a:lnTo>
                  <a:lnTo>
                    <a:pt x="1454" y="443"/>
                  </a:lnTo>
                  <a:lnTo>
                    <a:pt x="1444" y="448"/>
                  </a:lnTo>
                  <a:lnTo>
                    <a:pt x="1444" y="443"/>
                  </a:lnTo>
                  <a:lnTo>
                    <a:pt x="1434" y="443"/>
                  </a:lnTo>
                  <a:lnTo>
                    <a:pt x="1428" y="443"/>
                  </a:lnTo>
                  <a:lnTo>
                    <a:pt x="1418" y="443"/>
                  </a:lnTo>
                  <a:lnTo>
                    <a:pt x="1413" y="443"/>
                  </a:lnTo>
                  <a:lnTo>
                    <a:pt x="1408" y="438"/>
                  </a:lnTo>
                  <a:lnTo>
                    <a:pt x="1418" y="433"/>
                  </a:lnTo>
                  <a:lnTo>
                    <a:pt x="1423" y="427"/>
                  </a:lnTo>
                  <a:lnTo>
                    <a:pt x="1423" y="417"/>
                  </a:lnTo>
                  <a:lnTo>
                    <a:pt x="1413" y="417"/>
                  </a:lnTo>
                  <a:lnTo>
                    <a:pt x="1408" y="412"/>
                  </a:lnTo>
                  <a:lnTo>
                    <a:pt x="1413" y="402"/>
                  </a:lnTo>
                  <a:lnTo>
                    <a:pt x="1403" y="397"/>
                  </a:lnTo>
                  <a:lnTo>
                    <a:pt x="1392" y="397"/>
                  </a:lnTo>
                  <a:lnTo>
                    <a:pt x="1387" y="402"/>
                  </a:lnTo>
                  <a:lnTo>
                    <a:pt x="1382" y="397"/>
                  </a:lnTo>
                  <a:lnTo>
                    <a:pt x="1377" y="402"/>
                  </a:lnTo>
                  <a:lnTo>
                    <a:pt x="1372" y="386"/>
                  </a:lnTo>
                  <a:lnTo>
                    <a:pt x="1372" y="381"/>
                  </a:lnTo>
                  <a:lnTo>
                    <a:pt x="1382" y="376"/>
                  </a:lnTo>
                  <a:lnTo>
                    <a:pt x="1387" y="366"/>
                  </a:lnTo>
                  <a:lnTo>
                    <a:pt x="1387" y="361"/>
                  </a:lnTo>
                  <a:lnTo>
                    <a:pt x="1382" y="361"/>
                  </a:lnTo>
                  <a:lnTo>
                    <a:pt x="1377" y="355"/>
                  </a:lnTo>
                  <a:lnTo>
                    <a:pt x="1367" y="361"/>
                  </a:lnTo>
                  <a:lnTo>
                    <a:pt x="1362" y="355"/>
                  </a:lnTo>
                  <a:lnTo>
                    <a:pt x="1367" y="350"/>
                  </a:lnTo>
                  <a:lnTo>
                    <a:pt x="1367" y="345"/>
                  </a:lnTo>
                  <a:lnTo>
                    <a:pt x="1357" y="350"/>
                  </a:lnTo>
                  <a:lnTo>
                    <a:pt x="1351" y="355"/>
                  </a:lnTo>
                  <a:lnTo>
                    <a:pt x="1346" y="361"/>
                  </a:lnTo>
                  <a:lnTo>
                    <a:pt x="1336" y="371"/>
                  </a:lnTo>
                  <a:lnTo>
                    <a:pt x="1341" y="376"/>
                  </a:lnTo>
                  <a:lnTo>
                    <a:pt x="1346" y="381"/>
                  </a:lnTo>
                  <a:lnTo>
                    <a:pt x="1346" y="386"/>
                  </a:lnTo>
                  <a:lnTo>
                    <a:pt x="1346" y="391"/>
                  </a:lnTo>
                  <a:lnTo>
                    <a:pt x="1346" y="402"/>
                  </a:lnTo>
                  <a:lnTo>
                    <a:pt x="1341" y="397"/>
                  </a:lnTo>
                  <a:lnTo>
                    <a:pt x="1336" y="402"/>
                  </a:lnTo>
                  <a:lnTo>
                    <a:pt x="1336" y="407"/>
                  </a:lnTo>
                  <a:lnTo>
                    <a:pt x="1351" y="407"/>
                  </a:lnTo>
                  <a:lnTo>
                    <a:pt x="1372" y="407"/>
                  </a:lnTo>
                  <a:lnTo>
                    <a:pt x="1367" y="422"/>
                  </a:lnTo>
                  <a:lnTo>
                    <a:pt x="1372" y="427"/>
                  </a:lnTo>
                  <a:lnTo>
                    <a:pt x="1367" y="433"/>
                  </a:lnTo>
                  <a:lnTo>
                    <a:pt x="1357" y="443"/>
                  </a:lnTo>
                  <a:lnTo>
                    <a:pt x="1346" y="458"/>
                  </a:lnTo>
                  <a:lnTo>
                    <a:pt x="1341" y="463"/>
                  </a:lnTo>
                  <a:lnTo>
                    <a:pt x="1336" y="479"/>
                  </a:lnTo>
                  <a:lnTo>
                    <a:pt x="1326" y="479"/>
                  </a:lnTo>
                  <a:lnTo>
                    <a:pt x="1315" y="474"/>
                  </a:lnTo>
                  <a:lnTo>
                    <a:pt x="1310" y="474"/>
                  </a:lnTo>
                  <a:lnTo>
                    <a:pt x="1300" y="458"/>
                  </a:lnTo>
                  <a:lnTo>
                    <a:pt x="1290" y="458"/>
                  </a:lnTo>
                  <a:lnTo>
                    <a:pt x="1295" y="453"/>
                  </a:lnTo>
                  <a:lnTo>
                    <a:pt x="1274" y="443"/>
                  </a:lnTo>
                  <a:lnTo>
                    <a:pt x="1269" y="433"/>
                  </a:lnTo>
                  <a:lnTo>
                    <a:pt x="1264" y="433"/>
                  </a:lnTo>
                  <a:lnTo>
                    <a:pt x="1259" y="433"/>
                  </a:lnTo>
                  <a:lnTo>
                    <a:pt x="1259" y="427"/>
                  </a:lnTo>
                  <a:lnTo>
                    <a:pt x="1254" y="427"/>
                  </a:lnTo>
                  <a:lnTo>
                    <a:pt x="1249" y="438"/>
                  </a:lnTo>
                  <a:lnTo>
                    <a:pt x="1254" y="443"/>
                  </a:lnTo>
                  <a:lnTo>
                    <a:pt x="1254" y="448"/>
                  </a:lnTo>
                  <a:lnTo>
                    <a:pt x="1249" y="448"/>
                  </a:lnTo>
                  <a:lnTo>
                    <a:pt x="1249" y="443"/>
                  </a:lnTo>
                  <a:lnTo>
                    <a:pt x="1243" y="443"/>
                  </a:lnTo>
                  <a:lnTo>
                    <a:pt x="1243" y="448"/>
                  </a:lnTo>
                  <a:lnTo>
                    <a:pt x="1249" y="448"/>
                  </a:lnTo>
                  <a:lnTo>
                    <a:pt x="1233" y="469"/>
                  </a:lnTo>
                  <a:lnTo>
                    <a:pt x="1233" y="474"/>
                  </a:lnTo>
                  <a:lnTo>
                    <a:pt x="1233" y="479"/>
                  </a:lnTo>
                  <a:lnTo>
                    <a:pt x="1228" y="479"/>
                  </a:lnTo>
                  <a:lnTo>
                    <a:pt x="1218" y="474"/>
                  </a:lnTo>
                  <a:lnTo>
                    <a:pt x="1213" y="484"/>
                  </a:lnTo>
                  <a:lnTo>
                    <a:pt x="1207" y="494"/>
                  </a:lnTo>
                  <a:lnTo>
                    <a:pt x="1197" y="494"/>
                  </a:lnTo>
                  <a:lnTo>
                    <a:pt x="1197" y="505"/>
                  </a:lnTo>
                  <a:lnTo>
                    <a:pt x="1192" y="505"/>
                  </a:lnTo>
                  <a:lnTo>
                    <a:pt x="1187" y="505"/>
                  </a:lnTo>
                  <a:lnTo>
                    <a:pt x="1187" y="489"/>
                  </a:lnTo>
                  <a:lnTo>
                    <a:pt x="1161" y="479"/>
                  </a:lnTo>
                  <a:lnTo>
                    <a:pt x="1146" y="474"/>
                  </a:lnTo>
                  <a:lnTo>
                    <a:pt x="1141" y="479"/>
                  </a:lnTo>
                  <a:lnTo>
                    <a:pt x="1141" y="474"/>
                  </a:lnTo>
                  <a:lnTo>
                    <a:pt x="1141" y="469"/>
                  </a:lnTo>
                  <a:lnTo>
                    <a:pt x="1136" y="469"/>
                  </a:lnTo>
                  <a:lnTo>
                    <a:pt x="1130" y="469"/>
                  </a:lnTo>
                  <a:lnTo>
                    <a:pt x="1120" y="463"/>
                  </a:lnTo>
                  <a:lnTo>
                    <a:pt x="1110" y="463"/>
                  </a:lnTo>
                  <a:lnTo>
                    <a:pt x="1110" y="458"/>
                  </a:lnTo>
                  <a:lnTo>
                    <a:pt x="1115" y="458"/>
                  </a:lnTo>
                  <a:lnTo>
                    <a:pt x="1105" y="453"/>
                  </a:lnTo>
                  <a:lnTo>
                    <a:pt x="1105" y="448"/>
                  </a:lnTo>
                  <a:lnTo>
                    <a:pt x="1100" y="453"/>
                  </a:lnTo>
                  <a:lnTo>
                    <a:pt x="1089" y="453"/>
                  </a:lnTo>
                  <a:lnTo>
                    <a:pt x="1084" y="448"/>
                  </a:lnTo>
                  <a:lnTo>
                    <a:pt x="1084" y="443"/>
                  </a:lnTo>
                  <a:lnTo>
                    <a:pt x="1094" y="422"/>
                  </a:lnTo>
                  <a:lnTo>
                    <a:pt x="1100" y="422"/>
                  </a:lnTo>
                  <a:lnTo>
                    <a:pt x="1100" y="407"/>
                  </a:lnTo>
                  <a:lnTo>
                    <a:pt x="1105" y="407"/>
                  </a:lnTo>
                  <a:lnTo>
                    <a:pt x="1105" y="402"/>
                  </a:lnTo>
                  <a:lnTo>
                    <a:pt x="1100" y="402"/>
                  </a:lnTo>
                  <a:lnTo>
                    <a:pt x="1089" y="386"/>
                  </a:lnTo>
                  <a:lnTo>
                    <a:pt x="1089" y="381"/>
                  </a:lnTo>
                  <a:lnTo>
                    <a:pt x="1094" y="386"/>
                  </a:lnTo>
                  <a:lnTo>
                    <a:pt x="1094" y="381"/>
                  </a:lnTo>
                  <a:lnTo>
                    <a:pt x="1094" y="376"/>
                  </a:lnTo>
                  <a:lnTo>
                    <a:pt x="1084" y="381"/>
                  </a:lnTo>
                  <a:lnTo>
                    <a:pt x="1079" y="376"/>
                  </a:lnTo>
                  <a:lnTo>
                    <a:pt x="1069" y="381"/>
                  </a:lnTo>
                  <a:lnTo>
                    <a:pt x="1069" y="371"/>
                  </a:lnTo>
                  <a:lnTo>
                    <a:pt x="1048" y="371"/>
                  </a:lnTo>
                  <a:lnTo>
                    <a:pt x="1048" y="366"/>
                  </a:lnTo>
                  <a:lnTo>
                    <a:pt x="1033" y="371"/>
                  </a:lnTo>
                  <a:lnTo>
                    <a:pt x="1028" y="350"/>
                  </a:lnTo>
                  <a:lnTo>
                    <a:pt x="1028" y="345"/>
                  </a:lnTo>
                  <a:lnTo>
                    <a:pt x="1023" y="350"/>
                  </a:lnTo>
                  <a:lnTo>
                    <a:pt x="1023" y="335"/>
                  </a:lnTo>
                  <a:lnTo>
                    <a:pt x="1012" y="330"/>
                  </a:lnTo>
                  <a:lnTo>
                    <a:pt x="1007" y="335"/>
                  </a:lnTo>
                  <a:lnTo>
                    <a:pt x="1002" y="335"/>
                  </a:lnTo>
                  <a:lnTo>
                    <a:pt x="1002" y="350"/>
                  </a:lnTo>
                  <a:lnTo>
                    <a:pt x="997" y="350"/>
                  </a:lnTo>
                  <a:lnTo>
                    <a:pt x="997" y="345"/>
                  </a:lnTo>
                  <a:lnTo>
                    <a:pt x="997" y="340"/>
                  </a:lnTo>
                  <a:lnTo>
                    <a:pt x="1002" y="330"/>
                  </a:lnTo>
                  <a:lnTo>
                    <a:pt x="1002" y="325"/>
                  </a:lnTo>
                  <a:lnTo>
                    <a:pt x="1002" y="314"/>
                  </a:lnTo>
                  <a:lnTo>
                    <a:pt x="1012" y="314"/>
                  </a:lnTo>
                  <a:lnTo>
                    <a:pt x="1012" y="309"/>
                  </a:lnTo>
                  <a:lnTo>
                    <a:pt x="1007" y="304"/>
                  </a:lnTo>
                  <a:lnTo>
                    <a:pt x="1002" y="304"/>
                  </a:lnTo>
                  <a:lnTo>
                    <a:pt x="987" y="294"/>
                  </a:lnTo>
                  <a:lnTo>
                    <a:pt x="971" y="289"/>
                  </a:lnTo>
                  <a:lnTo>
                    <a:pt x="966" y="289"/>
                  </a:lnTo>
                  <a:lnTo>
                    <a:pt x="966" y="283"/>
                  </a:lnTo>
                  <a:lnTo>
                    <a:pt x="961" y="283"/>
                  </a:lnTo>
                  <a:lnTo>
                    <a:pt x="961" y="278"/>
                  </a:lnTo>
                  <a:lnTo>
                    <a:pt x="951" y="278"/>
                  </a:lnTo>
                  <a:lnTo>
                    <a:pt x="951" y="289"/>
                  </a:lnTo>
                  <a:lnTo>
                    <a:pt x="951" y="294"/>
                  </a:lnTo>
                  <a:lnTo>
                    <a:pt x="945" y="299"/>
                  </a:lnTo>
                  <a:lnTo>
                    <a:pt x="935" y="304"/>
                  </a:lnTo>
                  <a:lnTo>
                    <a:pt x="930" y="304"/>
                  </a:lnTo>
                  <a:lnTo>
                    <a:pt x="930" y="309"/>
                  </a:lnTo>
                  <a:lnTo>
                    <a:pt x="935" y="309"/>
                  </a:lnTo>
                  <a:lnTo>
                    <a:pt x="940" y="314"/>
                  </a:lnTo>
                  <a:lnTo>
                    <a:pt x="935" y="314"/>
                  </a:lnTo>
                  <a:lnTo>
                    <a:pt x="935" y="319"/>
                  </a:lnTo>
                  <a:lnTo>
                    <a:pt x="940" y="340"/>
                  </a:lnTo>
                  <a:lnTo>
                    <a:pt x="945" y="340"/>
                  </a:lnTo>
                  <a:lnTo>
                    <a:pt x="951" y="340"/>
                  </a:lnTo>
                  <a:lnTo>
                    <a:pt x="951" y="345"/>
                  </a:lnTo>
                  <a:lnTo>
                    <a:pt x="945" y="345"/>
                  </a:lnTo>
                  <a:lnTo>
                    <a:pt x="940" y="345"/>
                  </a:lnTo>
                  <a:lnTo>
                    <a:pt x="930" y="350"/>
                  </a:lnTo>
                  <a:lnTo>
                    <a:pt x="925" y="355"/>
                  </a:lnTo>
                  <a:lnTo>
                    <a:pt x="930" y="361"/>
                  </a:lnTo>
                  <a:lnTo>
                    <a:pt x="925" y="361"/>
                  </a:lnTo>
                  <a:lnTo>
                    <a:pt x="909" y="361"/>
                  </a:lnTo>
                  <a:lnTo>
                    <a:pt x="894" y="361"/>
                  </a:lnTo>
                  <a:lnTo>
                    <a:pt x="894" y="366"/>
                  </a:lnTo>
                  <a:lnTo>
                    <a:pt x="889" y="366"/>
                  </a:lnTo>
                  <a:lnTo>
                    <a:pt x="894" y="371"/>
                  </a:lnTo>
                  <a:lnTo>
                    <a:pt x="899" y="376"/>
                  </a:lnTo>
                  <a:lnTo>
                    <a:pt x="899" y="381"/>
                  </a:lnTo>
                  <a:lnTo>
                    <a:pt x="894" y="386"/>
                  </a:lnTo>
                  <a:lnTo>
                    <a:pt x="894" y="391"/>
                  </a:lnTo>
                  <a:lnTo>
                    <a:pt x="889" y="397"/>
                  </a:lnTo>
                  <a:lnTo>
                    <a:pt x="889" y="402"/>
                  </a:lnTo>
                  <a:lnTo>
                    <a:pt x="889" y="407"/>
                  </a:lnTo>
                  <a:lnTo>
                    <a:pt x="884" y="407"/>
                  </a:lnTo>
                  <a:lnTo>
                    <a:pt x="879" y="412"/>
                  </a:lnTo>
                  <a:lnTo>
                    <a:pt x="868" y="412"/>
                  </a:lnTo>
                  <a:lnTo>
                    <a:pt x="868" y="422"/>
                  </a:lnTo>
                  <a:lnTo>
                    <a:pt x="848" y="427"/>
                  </a:lnTo>
                  <a:lnTo>
                    <a:pt x="838" y="433"/>
                  </a:lnTo>
                  <a:lnTo>
                    <a:pt x="838" y="438"/>
                  </a:lnTo>
                  <a:lnTo>
                    <a:pt x="832" y="443"/>
                  </a:lnTo>
                  <a:lnTo>
                    <a:pt x="832" y="448"/>
                  </a:lnTo>
                  <a:lnTo>
                    <a:pt x="832" y="458"/>
                  </a:lnTo>
                  <a:lnTo>
                    <a:pt x="827" y="458"/>
                  </a:lnTo>
                  <a:lnTo>
                    <a:pt x="827" y="463"/>
                  </a:lnTo>
                  <a:lnTo>
                    <a:pt x="832" y="469"/>
                  </a:lnTo>
                  <a:lnTo>
                    <a:pt x="827" y="469"/>
                  </a:lnTo>
                  <a:lnTo>
                    <a:pt x="832" y="469"/>
                  </a:lnTo>
                  <a:lnTo>
                    <a:pt x="832" y="474"/>
                  </a:lnTo>
                  <a:lnTo>
                    <a:pt x="838" y="474"/>
                  </a:lnTo>
                  <a:lnTo>
                    <a:pt x="838" y="479"/>
                  </a:lnTo>
                  <a:lnTo>
                    <a:pt x="848" y="474"/>
                  </a:lnTo>
                  <a:lnTo>
                    <a:pt x="848" y="479"/>
                  </a:lnTo>
                  <a:lnTo>
                    <a:pt x="853" y="479"/>
                  </a:lnTo>
                  <a:lnTo>
                    <a:pt x="853" y="484"/>
                  </a:lnTo>
                  <a:lnTo>
                    <a:pt x="853" y="494"/>
                  </a:lnTo>
                  <a:lnTo>
                    <a:pt x="853" y="515"/>
                  </a:lnTo>
                  <a:lnTo>
                    <a:pt x="848" y="515"/>
                  </a:lnTo>
                  <a:lnTo>
                    <a:pt x="848" y="530"/>
                  </a:lnTo>
                  <a:lnTo>
                    <a:pt x="843" y="530"/>
                  </a:lnTo>
                  <a:lnTo>
                    <a:pt x="843" y="536"/>
                  </a:lnTo>
                  <a:lnTo>
                    <a:pt x="843" y="546"/>
                  </a:lnTo>
                  <a:lnTo>
                    <a:pt x="832" y="541"/>
                  </a:lnTo>
                  <a:lnTo>
                    <a:pt x="822" y="541"/>
                  </a:lnTo>
                  <a:lnTo>
                    <a:pt x="817" y="541"/>
                  </a:lnTo>
                  <a:lnTo>
                    <a:pt x="812" y="546"/>
                  </a:lnTo>
                  <a:lnTo>
                    <a:pt x="812" y="551"/>
                  </a:lnTo>
                  <a:lnTo>
                    <a:pt x="802" y="551"/>
                  </a:lnTo>
                  <a:lnTo>
                    <a:pt x="802" y="556"/>
                  </a:lnTo>
                  <a:lnTo>
                    <a:pt x="796" y="577"/>
                  </a:lnTo>
                  <a:lnTo>
                    <a:pt x="796" y="602"/>
                  </a:lnTo>
                  <a:lnTo>
                    <a:pt x="791" y="602"/>
                  </a:lnTo>
                  <a:lnTo>
                    <a:pt x="781" y="592"/>
                  </a:lnTo>
                  <a:lnTo>
                    <a:pt x="781" y="587"/>
                  </a:lnTo>
                  <a:lnTo>
                    <a:pt x="745" y="592"/>
                  </a:lnTo>
                  <a:lnTo>
                    <a:pt x="735" y="587"/>
                  </a:lnTo>
                  <a:lnTo>
                    <a:pt x="714" y="587"/>
                  </a:lnTo>
                  <a:lnTo>
                    <a:pt x="709" y="587"/>
                  </a:lnTo>
                  <a:lnTo>
                    <a:pt x="683" y="587"/>
                  </a:lnTo>
                  <a:lnTo>
                    <a:pt x="673" y="587"/>
                  </a:lnTo>
                  <a:lnTo>
                    <a:pt x="668" y="556"/>
                  </a:lnTo>
                  <a:lnTo>
                    <a:pt x="658" y="556"/>
                  </a:lnTo>
                  <a:lnTo>
                    <a:pt x="642" y="556"/>
                  </a:lnTo>
                  <a:lnTo>
                    <a:pt x="637" y="551"/>
                  </a:lnTo>
                  <a:lnTo>
                    <a:pt x="632" y="551"/>
                  </a:lnTo>
                  <a:lnTo>
                    <a:pt x="627" y="551"/>
                  </a:lnTo>
                  <a:lnTo>
                    <a:pt x="622" y="551"/>
                  </a:lnTo>
                  <a:lnTo>
                    <a:pt x="611" y="556"/>
                  </a:lnTo>
                  <a:lnTo>
                    <a:pt x="601" y="561"/>
                  </a:lnTo>
                  <a:lnTo>
                    <a:pt x="606" y="551"/>
                  </a:lnTo>
                  <a:lnTo>
                    <a:pt x="601" y="551"/>
                  </a:lnTo>
                  <a:lnTo>
                    <a:pt x="586" y="551"/>
                  </a:lnTo>
                  <a:lnTo>
                    <a:pt x="570" y="546"/>
                  </a:lnTo>
                  <a:lnTo>
                    <a:pt x="540" y="546"/>
                  </a:lnTo>
                  <a:lnTo>
                    <a:pt x="529" y="546"/>
                  </a:lnTo>
                  <a:lnTo>
                    <a:pt x="529" y="551"/>
                  </a:lnTo>
                  <a:lnTo>
                    <a:pt x="519" y="551"/>
                  </a:lnTo>
                  <a:lnTo>
                    <a:pt x="514" y="551"/>
                  </a:lnTo>
                  <a:lnTo>
                    <a:pt x="493" y="556"/>
                  </a:lnTo>
                  <a:lnTo>
                    <a:pt x="493" y="561"/>
                  </a:lnTo>
                  <a:lnTo>
                    <a:pt x="493" y="566"/>
                  </a:lnTo>
                  <a:lnTo>
                    <a:pt x="488" y="572"/>
                  </a:lnTo>
                  <a:lnTo>
                    <a:pt x="483" y="572"/>
                  </a:lnTo>
                  <a:lnTo>
                    <a:pt x="483" y="566"/>
                  </a:lnTo>
                  <a:lnTo>
                    <a:pt x="478" y="566"/>
                  </a:lnTo>
                  <a:lnTo>
                    <a:pt x="478" y="572"/>
                  </a:lnTo>
                  <a:lnTo>
                    <a:pt x="473" y="572"/>
                  </a:lnTo>
                  <a:lnTo>
                    <a:pt x="473" y="577"/>
                  </a:lnTo>
                  <a:lnTo>
                    <a:pt x="468" y="577"/>
                  </a:lnTo>
                  <a:lnTo>
                    <a:pt x="468" y="587"/>
                  </a:lnTo>
                  <a:lnTo>
                    <a:pt x="452" y="592"/>
                  </a:lnTo>
                  <a:lnTo>
                    <a:pt x="452" y="577"/>
                  </a:lnTo>
                  <a:lnTo>
                    <a:pt x="447" y="577"/>
                  </a:lnTo>
                  <a:lnTo>
                    <a:pt x="452" y="566"/>
                  </a:lnTo>
                  <a:lnTo>
                    <a:pt x="457" y="566"/>
                  </a:lnTo>
                  <a:lnTo>
                    <a:pt x="452" y="556"/>
                  </a:lnTo>
                  <a:lnTo>
                    <a:pt x="447" y="551"/>
                  </a:lnTo>
                  <a:lnTo>
                    <a:pt x="442" y="551"/>
                  </a:lnTo>
                  <a:lnTo>
                    <a:pt x="437" y="551"/>
                  </a:lnTo>
                  <a:lnTo>
                    <a:pt x="432" y="551"/>
                  </a:lnTo>
                  <a:lnTo>
                    <a:pt x="426" y="551"/>
                  </a:lnTo>
                  <a:lnTo>
                    <a:pt x="426" y="556"/>
                  </a:lnTo>
                  <a:lnTo>
                    <a:pt x="421" y="561"/>
                  </a:lnTo>
                  <a:lnTo>
                    <a:pt x="411" y="561"/>
                  </a:lnTo>
                  <a:lnTo>
                    <a:pt x="406" y="561"/>
                  </a:lnTo>
                  <a:lnTo>
                    <a:pt x="406" y="577"/>
                  </a:lnTo>
                  <a:lnTo>
                    <a:pt x="396" y="572"/>
                  </a:lnTo>
                  <a:lnTo>
                    <a:pt x="385" y="572"/>
                  </a:lnTo>
                  <a:lnTo>
                    <a:pt x="380" y="566"/>
                  </a:lnTo>
                  <a:lnTo>
                    <a:pt x="370" y="561"/>
                  </a:lnTo>
                  <a:lnTo>
                    <a:pt x="365" y="561"/>
                  </a:lnTo>
                  <a:lnTo>
                    <a:pt x="370" y="556"/>
                  </a:lnTo>
                  <a:lnTo>
                    <a:pt x="365" y="551"/>
                  </a:lnTo>
                  <a:lnTo>
                    <a:pt x="365" y="546"/>
                  </a:lnTo>
                  <a:lnTo>
                    <a:pt x="360" y="546"/>
                  </a:lnTo>
                  <a:lnTo>
                    <a:pt x="355" y="541"/>
                  </a:lnTo>
                  <a:lnTo>
                    <a:pt x="360" y="530"/>
                  </a:lnTo>
                  <a:lnTo>
                    <a:pt x="360" y="525"/>
                  </a:lnTo>
                  <a:lnTo>
                    <a:pt x="360" y="520"/>
                  </a:lnTo>
                  <a:lnTo>
                    <a:pt x="355" y="520"/>
                  </a:lnTo>
                  <a:lnTo>
                    <a:pt x="344" y="500"/>
                  </a:lnTo>
                  <a:lnTo>
                    <a:pt x="344" y="489"/>
                  </a:lnTo>
                  <a:lnTo>
                    <a:pt x="344" y="484"/>
                  </a:lnTo>
                  <a:lnTo>
                    <a:pt x="339" y="484"/>
                  </a:lnTo>
                  <a:lnTo>
                    <a:pt x="339" y="469"/>
                  </a:lnTo>
                  <a:lnTo>
                    <a:pt x="334" y="463"/>
                  </a:lnTo>
                  <a:lnTo>
                    <a:pt x="329" y="458"/>
                  </a:lnTo>
                  <a:lnTo>
                    <a:pt x="324" y="433"/>
                  </a:lnTo>
                  <a:lnTo>
                    <a:pt x="324" y="427"/>
                  </a:lnTo>
                  <a:lnTo>
                    <a:pt x="319" y="412"/>
                  </a:lnTo>
                  <a:lnTo>
                    <a:pt x="313" y="412"/>
                  </a:lnTo>
                  <a:lnTo>
                    <a:pt x="313" y="402"/>
                  </a:lnTo>
                  <a:lnTo>
                    <a:pt x="313" y="397"/>
                  </a:lnTo>
                  <a:lnTo>
                    <a:pt x="303" y="397"/>
                  </a:lnTo>
                  <a:lnTo>
                    <a:pt x="298" y="391"/>
                  </a:lnTo>
                  <a:lnTo>
                    <a:pt x="293" y="391"/>
                  </a:lnTo>
                  <a:lnTo>
                    <a:pt x="283" y="386"/>
                  </a:lnTo>
                  <a:lnTo>
                    <a:pt x="283" y="381"/>
                  </a:lnTo>
                  <a:lnTo>
                    <a:pt x="277" y="381"/>
                  </a:lnTo>
                  <a:lnTo>
                    <a:pt x="277" y="386"/>
                  </a:lnTo>
                  <a:lnTo>
                    <a:pt x="262" y="381"/>
                  </a:lnTo>
                  <a:lnTo>
                    <a:pt x="257" y="371"/>
                  </a:lnTo>
                  <a:lnTo>
                    <a:pt x="247" y="376"/>
                  </a:lnTo>
                  <a:lnTo>
                    <a:pt x="242" y="355"/>
                  </a:lnTo>
                  <a:lnTo>
                    <a:pt x="242" y="350"/>
                  </a:lnTo>
                  <a:lnTo>
                    <a:pt x="236" y="345"/>
                  </a:lnTo>
                  <a:lnTo>
                    <a:pt x="231" y="345"/>
                  </a:lnTo>
                  <a:lnTo>
                    <a:pt x="231" y="340"/>
                  </a:lnTo>
                  <a:lnTo>
                    <a:pt x="226" y="340"/>
                  </a:lnTo>
                  <a:lnTo>
                    <a:pt x="226" y="330"/>
                  </a:lnTo>
                  <a:lnTo>
                    <a:pt x="211" y="314"/>
                  </a:lnTo>
                  <a:lnTo>
                    <a:pt x="211" y="304"/>
                  </a:lnTo>
                  <a:lnTo>
                    <a:pt x="206" y="299"/>
                  </a:lnTo>
                  <a:lnTo>
                    <a:pt x="195" y="299"/>
                  </a:lnTo>
                  <a:lnTo>
                    <a:pt x="195" y="294"/>
                  </a:lnTo>
                  <a:lnTo>
                    <a:pt x="180" y="299"/>
                  </a:lnTo>
                  <a:lnTo>
                    <a:pt x="170" y="294"/>
                  </a:lnTo>
                  <a:lnTo>
                    <a:pt x="159" y="289"/>
                  </a:lnTo>
                  <a:lnTo>
                    <a:pt x="154" y="289"/>
                  </a:lnTo>
                  <a:lnTo>
                    <a:pt x="144" y="283"/>
                  </a:lnTo>
                  <a:lnTo>
                    <a:pt x="139" y="289"/>
                  </a:lnTo>
                  <a:lnTo>
                    <a:pt x="134" y="278"/>
                  </a:lnTo>
                  <a:lnTo>
                    <a:pt x="123" y="278"/>
                  </a:lnTo>
                  <a:lnTo>
                    <a:pt x="123" y="299"/>
                  </a:lnTo>
                  <a:lnTo>
                    <a:pt x="118" y="299"/>
                  </a:lnTo>
                  <a:lnTo>
                    <a:pt x="113" y="299"/>
                  </a:lnTo>
                  <a:lnTo>
                    <a:pt x="113" y="304"/>
                  </a:lnTo>
                  <a:lnTo>
                    <a:pt x="113" y="309"/>
                  </a:lnTo>
                  <a:lnTo>
                    <a:pt x="103" y="314"/>
                  </a:lnTo>
                  <a:lnTo>
                    <a:pt x="98" y="309"/>
                  </a:lnTo>
                  <a:lnTo>
                    <a:pt x="98" y="314"/>
                  </a:lnTo>
                  <a:lnTo>
                    <a:pt x="82" y="319"/>
                  </a:lnTo>
                  <a:lnTo>
                    <a:pt x="82" y="325"/>
                  </a:lnTo>
                  <a:lnTo>
                    <a:pt x="77" y="325"/>
                  </a:lnTo>
                  <a:lnTo>
                    <a:pt x="77" y="330"/>
                  </a:lnTo>
                  <a:lnTo>
                    <a:pt x="72" y="335"/>
                  </a:lnTo>
                  <a:lnTo>
                    <a:pt x="67" y="335"/>
                  </a:lnTo>
                  <a:lnTo>
                    <a:pt x="62" y="335"/>
                  </a:lnTo>
                  <a:lnTo>
                    <a:pt x="57" y="330"/>
                  </a:lnTo>
                  <a:lnTo>
                    <a:pt x="41" y="325"/>
                  </a:lnTo>
                  <a:lnTo>
                    <a:pt x="31" y="325"/>
                  </a:lnTo>
                  <a:lnTo>
                    <a:pt x="21" y="314"/>
                  </a:lnTo>
                  <a:lnTo>
                    <a:pt x="26" y="309"/>
                  </a:lnTo>
                  <a:lnTo>
                    <a:pt x="26" y="294"/>
                  </a:lnTo>
                  <a:lnTo>
                    <a:pt x="31" y="294"/>
                  </a:lnTo>
                  <a:lnTo>
                    <a:pt x="36" y="283"/>
                  </a:lnTo>
                  <a:lnTo>
                    <a:pt x="36" y="273"/>
                  </a:lnTo>
                  <a:lnTo>
                    <a:pt x="31" y="278"/>
                  </a:lnTo>
                  <a:lnTo>
                    <a:pt x="26" y="273"/>
                  </a:lnTo>
                  <a:lnTo>
                    <a:pt x="21" y="273"/>
                  </a:lnTo>
                  <a:lnTo>
                    <a:pt x="21" y="268"/>
                  </a:lnTo>
                  <a:lnTo>
                    <a:pt x="26" y="268"/>
                  </a:lnTo>
                  <a:lnTo>
                    <a:pt x="21" y="258"/>
                  </a:lnTo>
                  <a:lnTo>
                    <a:pt x="26" y="253"/>
                  </a:lnTo>
                  <a:lnTo>
                    <a:pt x="21" y="253"/>
                  </a:lnTo>
                  <a:lnTo>
                    <a:pt x="15" y="247"/>
                  </a:lnTo>
                  <a:lnTo>
                    <a:pt x="10" y="242"/>
                  </a:lnTo>
                  <a:lnTo>
                    <a:pt x="5" y="237"/>
                  </a:lnTo>
                  <a:lnTo>
                    <a:pt x="0" y="237"/>
                  </a:lnTo>
                  <a:lnTo>
                    <a:pt x="0" y="227"/>
                  </a:lnTo>
                  <a:lnTo>
                    <a:pt x="5" y="227"/>
                  </a:lnTo>
                  <a:lnTo>
                    <a:pt x="10" y="222"/>
                  </a:lnTo>
                  <a:lnTo>
                    <a:pt x="31" y="211"/>
                  </a:lnTo>
                  <a:lnTo>
                    <a:pt x="41" y="201"/>
                  </a:lnTo>
                  <a:lnTo>
                    <a:pt x="57" y="191"/>
                  </a:lnTo>
                  <a:lnTo>
                    <a:pt x="62" y="175"/>
                  </a:lnTo>
                  <a:lnTo>
                    <a:pt x="62" y="170"/>
                  </a:lnTo>
                  <a:lnTo>
                    <a:pt x="62" y="165"/>
                  </a:lnTo>
                  <a:lnTo>
                    <a:pt x="67" y="165"/>
                  </a:lnTo>
                  <a:lnTo>
                    <a:pt x="67" y="170"/>
                  </a:lnTo>
                  <a:lnTo>
                    <a:pt x="67" y="175"/>
                  </a:lnTo>
                  <a:lnTo>
                    <a:pt x="77" y="181"/>
                  </a:lnTo>
                  <a:lnTo>
                    <a:pt x="82" y="175"/>
                  </a:lnTo>
                  <a:lnTo>
                    <a:pt x="82" y="170"/>
                  </a:lnTo>
                  <a:lnTo>
                    <a:pt x="87" y="170"/>
                  </a:lnTo>
                  <a:lnTo>
                    <a:pt x="82" y="165"/>
                  </a:lnTo>
                  <a:lnTo>
                    <a:pt x="82" y="160"/>
                  </a:lnTo>
                  <a:lnTo>
                    <a:pt x="82" y="150"/>
                  </a:lnTo>
                  <a:lnTo>
                    <a:pt x="103" y="145"/>
                  </a:lnTo>
                  <a:lnTo>
                    <a:pt x="103" y="129"/>
                  </a:lnTo>
                  <a:lnTo>
                    <a:pt x="108" y="124"/>
                  </a:lnTo>
                  <a:lnTo>
                    <a:pt x="103" y="114"/>
                  </a:lnTo>
                  <a:lnTo>
                    <a:pt x="108" y="108"/>
                  </a:lnTo>
                  <a:lnTo>
                    <a:pt x="108" y="98"/>
                  </a:lnTo>
                  <a:lnTo>
                    <a:pt x="113" y="93"/>
                  </a:lnTo>
                  <a:lnTo>
                    <a:pt x="118" y="93"/>
                  </a:lnTo>
                  <a:lnTo>
                    <a:pt x="128" y="98"/>
                  </a:lnTo>
                  <a:lnTo>
                    <a:pt x="134" y="103"/>
                  </a:lnTo>
                  <a:lnTo>
                    <a:pt x="144" y="103"/>
                  </a:lnTo>
                  <a:lnTo>
                    <a:pt x="144" y="108"/>
                  </a:lnTo>
                  <a:lnTo>
                    <a:pt x="164" y="108"/>
                  </a:lnTo>
                  <a:lnTo>
                    <a:pt x="175" y="108"/>
                  </a:lnTo>
                  <a:lnTo>
                    <a:pt x="175" y="114"/>
                  </a:lnTo>
                  <a:lnTo>
                    <a:pt x="170" y="119"/>
                  </a:lnTo>
                  <a:lnTo>
                    <a:pt x="175" y="124"/>
                  </a:lnTo>
                  <a:lnTo>
                    <a:pt x="185" y="129"/>
                  </a:lnTo>
                  <a:lnTo>
                    <a:pt x="195" y="129"/>
                  </a:lnTo>
                  <a:lnTo>
                    <a:pt x="206" y="134"/>
                  </a:lnTo>
                  <a:lnTo>
                    <a:pt x="206" y="139"/>
                  </a:lnTo>
                  <a:lnTo>
                    <a:pt x="211" y="139"/>
                  </a:lnTo>
                  <a:lnTo>
                    <a:pt x="211" y="145"/>
                  </a:lnTo>
                  <a:lnTo>
                    <a:pt x="206" y="145"/>
                  </a:lnTo>
                  <a:lnTo>
                    <a:pt x="200" y="145"/>
                  </a:lnTo>
                  <a:lnTo>
                    <a:pt x="200" y="150"/>
                  </a:lnTo>
                  <a:lnTo>
                    <a:pt x="195" y="150"/>
                  </a:lnTo>
                  <a:lnTo>
                    <a:pt x="200" y="150"/>
                  </a:lnTo>
                  <a:lnTo>
                    <a:pt x="206" y="150"/>
                  </a:lnTo>
                  <a:lnTo>
                    <a:pt x="211" y="145"/>
                  </a:lnTo>
                  <a:lnTo>
                    <a:pt x="216" y="139"/>
                  </a:lnTo>
                  <a:lnTo>
                    <a:pt x="216" y="134"/>
                  </a:lnTo>
                  <a:lnTo>
                    <a:pt x="221" y="134"/>
                  </a:lnTo>
                  <a:lnTo>
                    <a:pt x="226" y="134"/>
                  </a:lnTo>
                  <a:lnTo>
                    <a:pt x="231" y="134"/>
                  </a:lnTo>
                  <a:lnTo>
                    <a:pt x="231" y="129"/>
                  </a:lnTo>
                  <a:lnTo>
                    <a:pt x="231" y="124"/>
                  </a:lnTo>
                  <a:lnTo>
                    <a:pt x="226" y="119"/>
                  </a:lnTo>
                  <a:lnTo>
                    <a:pt x="221" y="119"/>
                  </a:lnTo>
                  <a:lnTo>
                    <a:pt x="221" y="114"/>
                  </a:lnTo>
                  <a:lnTo>
                    <a:pt x="226" y="108"/>
                  </a:lnTo>
                  <a:lnTo>
                    <a:pt x="231" y="108"/>
                  </a:lnTo>
                  <a:lnTo>
                    <a:pt x="242" y="108"/>
                  </a:lnTo>
                  <a:lnTo>
                    <a:pt x="252" y="108"/>
                  </a:lnTo>
                  <a:lnTo>
                    <a:pt x="257" y="114"/>
                  </a:lnTo>
                  <a:lnTo>
                    <a:pt x="262" y="108"/>
                  </a:lnTo>
                  <a:lnTo>
                    <a:pt x="267" y="108"/>
                  </a:lnTo>
                  <a:lnTo>
                    <a:pt x="277" y="108"/>
                  </a:lnTo>
                  <a:lnTo>
                    <a:pt x="277" y="103"/>
                  </a:lnTo>
                  <a:lnTo>
                    <a:pt x="283" y="103"/>
                  </a:lnTo>
                  <a:lnTo>
                    <a:pt x="288" y="103"/>
                  </a:lnTo>
                  <a:lnTo>
                    <a:pt x="313" y="98"/>
                  </a:lnTo>
                  <a:lnTo>
                    <a:pt x="319" y="103"/>
                  </a:lnTo>
                  <a:lnTo>
                    <a:pt x="324" y="103"/>
                  </a:lnTo>
                  <a:lnTo>
                    <a:pt x="329" y="108"/>
                  </a:lnTo>
                  <a:lnTo>
                    <a:pt x="329" y="103"/>
                  </a:lnTo>
                  <a:lnTo>
                    <a:pt x="339" y="98"/>
                  </a:lnTo>
                  <a:lnTo>
                    <a:pt x="349" y="93"/>
                  </a:lnTo>
                  <a:lnTo>
                    <a:pt x="360" y="93"/>
                  </a:lnTo>
                  <a:lnTo>
                    <a:pt x="360" y="88"/>
                  </a:lnTo>
                  <a:lnTo>
                    <a:pt x="365" y="88"/>
                  </a:lnTo>
                  <a:lnTo>
                    <a:pt x="370" y="88"/>
                  </a:lnTo>
                  <a:lnTo>
                    <a:pt x="380" y="88"/>
                  </a:lnTo>
                  <a:lnTo>
                    <a:pt x="380" y="93"/>
                  </a:lnTo>
                  <a:lnTo>
                    <a:pt x="380" y="98"/>
                  </a:lnTo>
                  <a:lnTo>
                    <a:pt x="385" y="98"/>
                  </a:lnTo>
                  <a:lnTo>
                    <a:pt x="391" y="98"/>
                  </a:lnTo>
                  <a:lnTo>
                    <a:pt x="396" y="98"/>
                  </a:lnTo>
                  <a:lnTo>
                    <a:pt x="401" y="98"/>
                  </a:lnTo>
                  <a:lnTo>
                    <a:pt x="406" y="103"/>
                  </a:lnTo>
                  <a:lnTo>
                    <a:pt x="416" y="103"/>
                  </a:lnTo>
                  <a:lnTo>
                    <a:pt x="411" y="98"/>
                  </a:lnTo>
                  <a:lnTo>
                    <a:pt x="416" y="93"/>
                  </a:lnTo>
                  <a:lnTo>
                    <a:pt x="421" y="93"/>
                  </a:lnTo>
                  <a:lnTo>
                    <a:pt x="426" y="88"/>
                  </a:lnTo>
                  <a:lnTo>
                    <a:pt x="432" y="98"/>
                  </a:lnTo>
                  <a:lnTo>
                    <a:pt x="432" y="103"/>
                  </a:lnTo>
                  <a:lnTo>
                    <a:pt x="437" y="108"/>
                  </a:lnTo>
                  <a:lnTo>
                    <a:pt x="442" y="114"/>
                  </a:lnTo>
                  <a:lnTo>
                    <a:pt x="452" y="108"/>
                  </a:lnTo>
                  <a:lnTo>
                    <a:pt x="457" y="108"/>
                  </a:lnTo>
                  <a:lnTo>
                    <a:pt x="462" y="103"/>
                  </a:lnTo>
                  <a:lnTo>
                    <a:pt x="462" y="98"/>
                  </a:lnTo>
                  <a:lnTo>
                    <a:pt x="473" y="83"/>
                  </a:lnTo>
                  <a:lnTo>
                    <a:pt x="468" y="83"/>
                  </a:lnTo>
                  <a:lnTo>
                    <a:pt x="473" y="67"/>
                  </a:lnTo>
                  <a:lnTo>
                    <a:pt x="478" y="67"/>
                  </a:lnTo>
                  <a:lnTo>
                    <a:pt x="493" y="62"/>
                  </a:lnTo>
                  <a:lnTo>
                    <a:pt x="509" y="52"/>
                  </a:lnTo>
                  <a:lnTo>
                    <a:pt x="519" y="42"/>
                  </a:lnTo>
                  <a:lnTo>
                    <a:pt x="519" y="36"/>
                  </a:lnTo>
                  <a:lnTo>
                    <a:pt x="529" y="36"/>
                  </a:lnTo>
                  <a:lnTo>
                    <a:pt x="534" y="36"/>
                  </a:lnTo>
                  <a:lnTo>
                    <a:pt x="540" y="36"/>
                  </a:lnTo>
                  <a:lnTo>
                    <a:pt x="540" y="31"/>
                  </a:lnTo>
                  <a:lnTo>
                    <a:pt x="550" y="31"/>
                  </a:lnTo>
                  <a:lnTo>
                    <a:pt x="555" y="26"/>
                  </a:lnTo>
                  <a:lnTo>
                    <a:pt x="560" y="31"/>
                  </a:lnTo>
                  <a:lnTo>
                    <a:pt x="575" y="31"/>
                  </a:lnTo>
                  <a:lnTo>
                    <a:pt x="575" y="36"/>
                  </a:lnTo>
                  <a:lnTo>
                    <a:pt x="575" y="42"/>
                  </a:lnTo>
                  <a:lnTo>
                    <a:pt x="581" y="42"/>
                  </a:lnTo>
                  <a:lnTo>
                    <a:pt x="596" y="57"/>
                  </a:lnTo>
                  <a:lnTo>
                    <a:pt x="606" y="57"/>
                  </a:lnTo>
                  <a:lnTo>
                    <a:pt x="611" y="57"/>
                  </a:lnTo>
                  <a:lnTo>
                    <a:pt x="617" y="57"/>
                  </a:lnTo>
                  <a:lnTo>
                    <a:pt x="622" y="62"/>
                  </a:lnTo>
                  <a:lnTo>
                    <a:pt x="637" y="67"/>
                  </a:lnTo>
                  <a:lnTo>
                    <a:pt x="642" y="62"/>
                  </a:lnTo>
                  <a:lnTo>
                    <a:pt x="642" y="67"/>
                  </a:lnTo>
                  <a:lnTo>
                    <a:pt x="647" y="72"/>
                  </a:lnTo>
                  <a:lnTo>
                    <a:pt x="647" y="78"/>
                  </a:lnTo>
                  <a:lnTo>
                    <a:pt x="694" y="78"/>
                  </a:lnTo>
                  <a:lnTo>
                    <a:pt x="694" y="72"/>
                  </a:lnTo>
                  <a:lnTo>
                    <a:pt x="699" y="72"/>
                  </a:lnTo>
                  <a:lnTo>
                    <a:pt x="699" y="78"/>
                  </a:lnTo>
                  <a:lnTo>
                    <a:pt x="704" y="72"/>
                  </a:lnTo>
                  <a:lnTo>
                    <a:pt x="709" y="78"/>
                  </a:lnTo>
                  <a:lnTo>
                    <a:pt x="709" y="72"/>
                  </a:lnTo>
                  <a:lnTo>
                    <a:pt x="719" y="78"/>
                  </a:lnTo>
                  <a:lnTo>
                    <a:pt x="730" y="67"/>
                  </a:lnTo>
                  <a:lnTo>
                    <a:pt x="750" y="62"/>
                  </a:lnTo>
                  <a:lnTo>
                    <a:pt x="750" y="52"/>
                  </a:lnTo>
                  <a:lnTo>
                    <a:pt x="750" y="57"/>
                  </a:lnTo>
                  <a:lnTo>
                    <a:pt x="755" y="52"/>
                  </a:lnTo>
                  <a:lnTo>
                    <a:pt x="786" y="31"/>
                  </a:lnTo>
                  <a:lnTo>
                    <a:pt x="796" y="11"/>
                  </a:lnTo>
                  <a:lnTo>
                    <a:pt x="817" y="16"/>
                  </a:lnTo>
                  <a:lnTo>
                    <a:pt x="822" y="11"/>
                  </a:lnTo>
                  <a:lnTo>
                    <a:pt x="827" y="11"/>
                  </a:lnTo>
                  <a:lnTo>
                    <a:pt x="827" y="6"/>
                  </a:lnTo>
                  <a:lnTo>
                    <a:pt x="832" y="6"/>
                  </a:lnTo>
                  <a:lnTo>
                    <a:pt x="843" y="6"/>
                  </a:lnTo>
                  <a:lnTo>
                    <a:pt x="848" y="6"/>
                  </a:lnTo>
                  <a:lnTo>
                    <a:pt x="848" y="11"/>
                  </a:lnTo>
                  <a:lnTo>
                    <a:pt x="853" y="11"/>
                  </a:lnTo>
                  <a:lnTo>
                    <a:pt x="853" y="16"/>
                  </a:lnTo>
                  <a:lnTo>
                    <a:pt x="848" y="16"/>
                  </a:lnTo>
                  <a:lnTo>
                    <a:pt x="843" y="16"/>
                  </a:lnTo>
                  <a:lnTo>
                    <a:pt x="838" y="16"/>
                  </a:lnTo>
                  <a:lnTo>
                    <a:pt x="832" y="21"/>
                  </a:lnTo>
                  <a:lnTo>
                    <a:pt x="832" y="16"/>
                  </a:lnTo>
                  <a:lnTo>
                    <a:pt x="827" y="21"/>
                  </a:lnTo>
                  <a:lnTo>
                    <a:pt x="827" y="26"/>
                  </a:lnTo>
                  <a:lnTo>
                    <a:pt x="822" y="31"/>
                  </a:lnTo>
                  <a:lnTo>
                    <a:pt x="817" y="31"/>
                  </a:lnTo>
                  <a:lnTo>
                    <a:pt x="822" y="31"/>
                  </a:lnTo>
                  <a:lnTo>
                    <a:pt x="822" y="36"/>
                  </a:lnTo>
                  <a:lnTo>
                    <a:pt x="832" y="31"/>
                  </a:lnTo>
                  <a:lnTo>
                    <a:pt x="832" y="36"/>
                  </a:lnTo>
                  <a:lnTo>
                    <a:pt x="843" y="36"/>
                  </a:lnTo>
                  <a:lnTo>
                    <a:pt x="848" y="36"/>
                  </a:lnTo>
                  <a:lnTo>
                    <a:pt x="853" y="36"/>
                  </a:lnTo>
                  <a:lnTo>
                    <a:pt x="858" y="36"/>
                  </a:lnTo>
                  <a:lnTo>
                    <a:pt x="863" y="36"/>
                  </a:lnTo>
                  <a:lnTo>
                    <a:pt x="863" y="31"/>
                  </a:lnTo>
                  <a:lnTo>
                    <a:pt x="868" y="31"/>
                  </a:lnTo>
                  <a:lnTo>
                    <a:pt x="874" y="31"/>
                  </a:lnTo>
                  <a:lnTo>
                    <a:pt x="874" y="26"/>
                  </a:lnTo>
                  <a:lnTo>
                    <a:pt x="884" y="21"/>
                  </a:lnTo>
                  <a:lnTo>
                    <a:pt x="889" y="21"/>
                  </a:lnTo>
                  <a:lnTo>
                    <a:pt x="894" y="21"/>
                  </a:lnTo>
                  <a:lnTo>
                    <a:pt x="894" y="16"/>
                  </a:lnTo>
                  <a:lnTo>
                    <a:pt x="899" y="16"/>
                  </a:lnTo>
                  <a:lnTo>
                    <a:pt x="904" y="21"/>
                  </a:lnTo>
                  <a:lnTo>
                    <a:pt x="904" y="16"/>
                  </a:lnTo>
                  <a:lnTo>
                    <a:pt x="904" y="21"/>
                  </a:lnTo>
                  <a:lnTo>
                    <a:pt x="909" y="21"/>
                  </a:lnTo>
                  <a:lnTo>
                    <a:pt x="915" y="26"/>
                  </a:lnTo>
                  <a:lnTo>
                    <a:pt x="915" y="21"/>
                  </a:lnTo>
                  <a:lnTo>
                    <a:pt x="909" y="21"/>
                  </a:lnTo>
                  <a:lnTo>
                    <a:pt x="909" y="16"/>
                  </a:lnTo>
                  <a:lnTo>
                    <a:pt x="904" y="16"/>
                  </a:lnTo>
                  <a:lnTo>
                    <a:pt x="909" y="11"/>
                  </a:lnTo>
                  <a:lnTo>
                    <a:pt x="915" y="11"/>
                  </a:lnTo>
                  <a:lnTo>
                    <a:pt x="915" y="6"/>
                  </a:lnTo>
                  <a:lnTo>
                    <a:pt x="920" y="0"/>
                  </a:lnTo>
                  <a:lnTo>
                    <a:pt x="920" y="6"/>
                  </a:lnTo>
                  <a:lnTo>
                    <a:pt x="925" y="6"/>
                  </a:lnTo>
                  <a:lnTo>
                    <a:pt x="925" y="11"/>
                  </a:lnTo>
                  <a:lnTo>
                    <a:pt x="925" y="6"/>
                  </a:lnTo>
                  <a:lnTo>
                    <a:pt x="930" y="6"/>
                  </a:lnTo>
                  <a:lnTo>
                    <a:pt x="930" y="0"/>
                  </a:lnTo>
                  <a:lnTo>
                    <a:pt x="940" y="6"/>
                  </a:lnTo>
                  <a:lnTo>
                    <a:pt x="945" y="6"/>
                  </a:lnTo>
                  <a:lnTo>
                    <a:pt x="951" y="6"/>
                  </a:lnTo>
                  <a:lnTo>
                    <a:pt x="956" y="11"/>
                  </a:lnTo>
                  <a:lnTo>
                    <a:pt x="961" y="11"/>
                  </a:lnTo>
                  <a:lnTo>
                    <a:pt x="966" y="16"/>
                  </a:lnTo>
                  <a:lnTo>
                    <a:pt x="966" y="11"/>
                  </a:lnTo>
                  <a:lnTo>
                    <a:pt x="966" y="16"/>
                  </a:lnTo>
                  <a:lnTo>
                    <a:pt x="971" y="16"/>
                  </a:lnTo>
                  <a:lnTo>
                    <a:pt x="976" y="16"/>
                  </a:lnTo>
                  <a:lnTo>
                    <a:pt x="976" y="21"/>
                  </a:lnTo>
                  <a:lnTo>
                    <a:pt x="981" y="21"/>
                  </a:lnTo>
                  <a:lnTo>
                    <a:pt x="987" y="21"/>
                  </a:lnTo>
                  <a:lnTo>
                    <a:pt x="987" y="26"/>
                  </a:lnTo>
                  <a:lnTo>
                    <a:pt x="992" y="31"/>
                  </a:lnTo>
                  <a:lnTo>
                    <a:pt x="992" y="26"/>
                  </a:lnTo>
                  <a:lnTo>
                    <a:pt x="1002" y="26"/>
                  </a:lnTo>
                  <a:lnTo>
                    <a:pt x="997" y="31"/>
                  </a:lnTo>
                  <a:lnTo>
                    <a:pt x="1002" y="31"/>
                  </a:lnTo>
                  <a:lnTo>
                    <a:pt x="1007" y="36"/>
                  </a:lnTo>
                  <a:lnTo>
                    <a:pt x="1012" y="36"/>
                  </a:lnTo>
                  <a:lnTo>
                    <a:pt x="1017" y="42"/>
                  </a:lnTo>
                  <a:lnTo>
                    <a:pt x="1023" y="36"/>
                  </a:lnTo>
                  <a:lnTo>
                    <a:pt x="1028" y="42"/>
                  </a:lnTo>
                  <a:lnTo>
                    <a:pt x="1023" y="42"/>
                  </a:lnTo>
                  <a:lnTo>
                    <a:pt x="1023" y="47"/>
                  </a:lnTo>
                  <a:lnTo>
                    <a:pt x="1028" y="42"/>
                  </a:lnTo>
                  <a:lnTo>
                    <a:pt x="1033" y="47"/>
                  </a:lnTo>
                  <a:lnTo>
                    <a:pt x="1038" y="42"/>
                  </a:lnTo>
                  <a:lnTo>
                    <a:pt x="1043" y="42"/>
                  </a:lnTo>
                  <a:lnTo>
                    <a:pt x="1038" y="47"/>
                  </a:lnTo>
                  <a:lnTo>
                    <a:pt x="1043" y="52"/>
                  </a:lnTo>
                  <a:lnTo>
                    <a:pt x="1038" y="57"/>
                  </a:lnTo>
                  <a:lnTo>
                    <a:pt x="1048" y="57"/>
                  </a:lnTo>
                  <a:lnTo>
                    <a:pt x="1048" y="62"/>
                  </a:lnTo>
                  <a:lnTo>
                    <a:pt x="1048" y="67"/>
                  </a:lnTo>
                  <a:lnTo>
                    <a:pt x="1053" y="62"/>
                  </a:lnTo>
                  <a:lnTo>
                    <a:pt x="1064" y="62"/>
                  </a:lnTo>
                  <a:lnTo>
                    <a:pt x="1064" y="67"/>
                  </a:lnTo>
                  <a:lnTo>
                    <a:pt x="1069" y="67"/>
                  </a:lnTo>
                  <a:lnTo>
                    <a:pt x="1074" y="67"/>
                  </a:lnTo>
                  <a:lnTo>
                    <a:pt x="1079" y="67"/>
                  </a:lnTo>
                  <a:lnTo>
                    <a:pt x="1084" y="72"/>
                  </a:lnTo>
                  <a:lnTo>
                    <a:pt x="1084" y="67"/>
                  </a:lnTo>
                  <a:lnTo>
                    <a:pt x="1089" y="67"/>
                  </a:lnTo>
                  <a:lnTo>
                    <a:pt x="1094" y="67"/>
                  </a:lnTo>
                  <a:lnTo>
                    <a:pt x="1105" y="62"/>
                  </a:lnTo>
                  <a:lnTo>
                    <a:pt x="1110" y="62"/>
                  </a:lnTo>
                  <a:lnTo>
                    <a:pt x="1115" y="57"/>
                  </a:lnTo>
                  <a:lnTo>
                    <a:pt x="1120" y="57"/>
                  </a:lnTo>
                  <a:lnTo>
                    <a:pt x="1130" y="57"/>
                  </a:lnTo>
                  <a:lnTo>
                    <a:pt x="1136" y="62"/>
                  </a:lnTo>
                  <a:lnTo>
                    <a:pt x="1130" y="67"/>
                  </a:lnTo>
                  <a:lnTo>
                    <a:pt x="1146" y="67"/>
                  </a:lnTo>
                  <a:lnTo>
                    <a:pt x="1146" y="62"/>
                  </a:lnTo>
                  <a:lnTo>
                    <a:pt x="1151" y="62"/>
                  </a:lnTo>
                  <a:lnTo>
                    <a:pt x="1151" y="57"/>
                  </a:lnTo>
                  <a:lnTo>
                    <a:pt x="1151" y="52"/>
                  </a:lnTo>
                  <a:lnTo>
                    <a:pt x="1156" y="57"/>
                  </a:lnTo>
                  <a:lnTo>
                    <a:pt x="1161" y="57"/>
                  </a:lnTo>
                  <a:lnTo>
                    <a:pt x="1161" y="62"/>
                  </a:lnTo>
                  <a:lnTo>
                    <a:pt x="1161" y="57"/>
                  </a:lnTo>
                  <a:lnTo>
                    <a:pt x="1172" y="57"/>
                  </a:lnTo>
                  <a:lnTo>
                    <a:pt x="1172" y="52"/>
                  </a:lnTo>
                  <a:lnTo>
                    <a:pt x="1172" y="42"/>
                  </a:lnTo>
                  <a:lnTo>
                    <a:pt x="1182" y="42"/>
                  </a:lnTo>
                  <a:lnTo>
                    <a:pt x="1187" y="42"/>
                  </a:lnTo>
                  <a:lnTo>
                    <a:pt x="1197" y="42"/>
                  </a:lnTo>
                  <a:lnTo>
                    <a:pt x="1202" y="47"/>
                  </a:lnTo>
                  <a:lnTo>
                    <a:pt x="1202" y="52"/>
                  </a:lnTo>
                  <a:lnTo>
                    <a:pt x="1207" y="52"/>
                  </a:lnTo>
                  <a:lnTo>
                    <a:pt x="1207" y="62"/>
                  </a:lnTo>
                  <a:lnTo>
                    <a:pt x="1233" y="57"/>
                  </a:lnTo>
                  <a:lnTo>
                    <a:pt x="1233" y="67"/>
                  </a:lnTo>
                  <a:lnTo>
                    <a:pt x="1233" y="78"/>
                  </a:lnTo>
                  <a:lnTo>
                    <a:pt x="1228" y="78"/>
                  </a:lnTo>
                  <a:lnTo>
                    <a:pt x="1228" y="83"/>
                  </a:lnTo>
                  <a:lnTo>
                    <a:pt x="1238" y="88"/>
                  </a:lnTo>
                  <a:lnTo>
                    <a:pt x="1243" y="72"/>
                  </a:lnTo>
                  <a:lnTo>
                    <a:pt x="1279" y="72"/>
                  </a:lnTo>
                  <a:lnTo>
                    <a:pt x="1279" y="62"/>
                  </a:lnTo>
                  <a:lnTo>
                    <a:pt x="1285" y="62"/>
                  </a:lnTo>
                  <a:lnTo>
                    <a:pt x="1290" y="67"/>
                  </a:lnTo>
                  <a:lnTo>
                    <a:pt x="1290" y="62"/>
                  </a:lnTo>
                  <a:lnTo>
                    <a:pt x="1295" y="67"/>
                  </a:lnTo>
                  <a:lnTo>
                    <a:pt x="1310" y="62"/>
                  </a:lnTo>
                  <a:lnTo>
                    <a:pt x="1315" y="57"/>
                  </a:lnTo>
                  <a:lnTo>
                    <a:pt x="1331" y="57"/>
                  </a:lnTo>
                  <a:lnTo>
                    <a:pt x="1351" y="47"/>
                  </a:lnTo>
                  <a:lnTo>
                    <a:pt x="1351" y="42"/>
                  </a:lnTo>
                  <a:lnTo>
                    <a:pt x="1367" y="67"/>
                  </a:lnTo>
                  <a:lnTo>
                    <a:pt x="1367" y="72"/>
                  </a:lnTo>
                  <a:lnTo>
                    <a:pt x="1367" y="88"/>
                  </a:lnTo>
                  <a:lnTo>
                    <a:pt x="1372" y="98"/>
                  </a:lnTo>
                  <a:lnTo>
                    <a:pt x="1377" y="98"/>
                  </a:lnTo>
                  <a:lnTo>
                    <a:pt x="1382" y="93"/>
                  </a:lnTo>
                  <a:lnTo>
                    <a:pt x="1387" y="98"/>
                  </a:lnTo>
                  <a:lnTo>
                    <a:pt x="1387" y="103"/>
                  </a:lnTo>
                  <a:lnTo>
                    <a:pt x="1392" y="108"/>
                  </a:lnTo>
                  <a:lnTo>
                    <a:pt x="1398" y="108"/>
                  </a:lnTo>
                  <a:lnTo>
                    <a:pt x="1403" y="103"/>
                  </a:lnTo>
                  <a:lnTo>
                    <a:pt x="1413" y="98"/>
                  </a:lnTo>
                  <a:lnTo>
                    <a:pt x="1413" y="103"/>
                  </a:lnTo>
                  <a:lnTo>
                    <a:pt x="1418" y="108"/>
                  </a:lnTo>
                  <a:lnTo>
                    <a:pt x="1418" y="114"/>
                  </a:lnTo>
                  <a:lnTo>
                    <a:pt x="1418" y="119"/>
                  </a:lnTo>
                  <a:lnTo>
                    <a:pt x="1423" y="119"/>
                  </a:lnTo>
                  <a:lnTo>
                    <a:pt x="1418" y="114"/>
                  </a:lnTo>
                  <a:lnTo>
                    <a:pt x="1428" y="114"/>
                  </a:lnTo>
                  <a:lnTo>
                    <a:pt x="1428" y="108"/>
                  </a:lnTo>
                  <a:lnTo>
                    <a:pt x="1434" y="103"/>
                  </a:lnTo>
                  <a:lnTo>
                    <a:pt x="1434" y="108"/>
                  </a:lnTo>
                  <a:lnTo>
                    <a:pt x="1439" y="108"/>
                  </a:lnTo>
                  <a:lnTo>
                    <a:pt x="1449" y="108"/>
                  </a:lnTo>
                  <a:lnTo>
                    <a:pt x="1449" y="103"/>
                  </a:lnTo>
                  <a:lnTo>
                    <a:pt x="1459" y="108"/>
                  </a:lnTo>
                  <a:lnTo>
                    <a:pt x="1464" y="108"/>
                  </a:lnTo>
                  <a:lnTo>
                    <a:pt x="1475" y="114"/>
                  </a:lnTo>
                  <a:lnTo>
                    <a:pt x="1475" y="119"/>
                  </a:lnTo>
                  <a:lnTo>
                    <a:pt x="1480" y="119"/>
                  </a:lnTo>
                  <a:lnTo>
                    <a:pt x="1480" y="129"/>
                  </a:lnTo>
                  <a:lnTo>
                    <a:pt x="1475" y="139"/>
                  </a:lnTo>
                  <a:lnTo>
                    <a:pt x="1470" y="139"/>
                  </a:lnTo>
                  <a:lnTo>
                    <a:pt x="1470" y="145"/>
                  </a:lnTo>
                  <a:lnTo>
                    <a:pt x="1464" y="145"/>
                  </a:lnTo>
                  <a:lnTo>
                    <a:pt x="1470" y="150"/>
                  </a:lnTo>
                  <a:lnTo>
                    <a:pt x="1470" y="155"/>
                  </a:lnTo>
                  <a:lnTo>
                    <a:pt x="1470" y="160"/>
                  </a:lnTo>
                  <a:lnTo>
                    <a:pt x="1470" y="165"/>
                  </a:lnTo>
                  <a:lnTo>
                    <a:pt x="1475" y="165"/>
                  </a:lnTo>
                  <a:lnTo>
                    <a:pt x="1470" y="170"/>
                  </a:lnTo>
                  <a:lnTo>
                    <a:pt x="1470" y="175"/>
                  </a:lnTo>
                  <a:lnTo>
                    <a:pt x="1475" y="175"/>
                  </a:lnTo>
                  <a:lnTo>
                    <a:pt x="1475" y="181"/>
                  </a:lnTo>
                  <a:lnTo>
                    <a:pt x="1475" y="186"/>
                  </a:lnTo>
                  <a:lnTo>
                    <a:pt x="1475" y="191"/>
                  </a:lnTo>
                  <a:lnTo>
                    <a:pt x="1480" y="201"/>
                  </a:lnTo>
                  <a:lnTo>
                    <a:pt x="1485" y="201"/>
                  </a:lnTo>
                  <a:lnTo>
                    <a:pt x="1485" y="211"/>
                  </a:lnTo>
                  <a:lnTo>
                    <a:pt x="1490" y="217"/>
                  </a:lnTo>
                  <a:lnTo>
                    <a:pt x="1495" y="217"/>
                  </a:lnTo>
                  <a:lnTo>
                    <a:pt x="1495" y="222"/>
                  </a:lnTo>
                  <a:lnTo>
                    <a:pt x="1500" y="227"/>
                  </a:lnTo>
                  <a:lnTo>
                    <a:pt x="1506" y="222"/>
                  </a:lnTo>
                  <a:lnTo>
                    <a:pt x="1506" y="217"/>
                  </a:lnTo>
                  <a:lnTo>
                    <a:pt x="1511" y="217"/>
                  </a:lnTo>
                  <a:lnTo>
                    <a:pt x="1521" y="217"/>
                  </a:lnTo>
                  <a:lnTo>
                    <a:pt x="1521" y="222"/>
                  </a:lnTo>
                  <a:lnTo>
                    <a:pt x="1531" y="217"/>
                  </a:lnTo>
                  <a:lnTo>
                    <a:pt x="1531" y="227"/>
                  </a:lnTo>
                  <a:lnTo>
                    <a:pt x="1526" y="237"/>
                  </a:lnTo>
                  <a:lnTo>
                    <a:pt x="1521" y="237"/>
                  </a:lnTo>
                  <a:lnTo>
                    <a:pt x="1516" y="237"/>
                  </a:lnTo>
                  <a:lnTo>
                    <a:pt x="1506" y="242"/>
                  </a:lnTo>
                  <a:lnTo>
                    <a:pt x="1511" y="242"/>
                  </a:lnTo>
                  <a:lnTo>
                    <a:pt x="1521" y="247"/>
                  </a:lnTo>
                  <a:lnTo>
                    <a:pt x="1531" y="258"/>
                  </a:lnTo>
                  <a:lnTo>
                    <a:pt x="1526" y="258"/>
                  </a:lnTo>
                  <a:lnTo>
                    <a:pt x="1531" y="263"/>
                  </a:lnTo>
                  <a:lnTo>
                    <a:pt x="1536" y="268"/>
                  </a:lnTo>
                  <a:lnTo>
                    <a:pt x="1541" y="273"/>
                  </a:lnTo>
                  <a:lnTo>
                    <a:pt x="1541" y="278"/>
                  </a:lnTo>
                  <a:lnTo>
                    <a:pt x="1547" y="278"/>
                  </a:lnTo>
                  <a:lnTo>
                    <a:pt x="1557" y="283"/>
                  </a:lnTo>
                  <a:lnTo>
                    <a:pt x="1562" y="283"/>
                  </a:lnTo>
                  <a:lnTo>
                    <a:pt x="1562" y="289"/>
                  </a:lnTo>
                  <a:lnTo>
                    <a:pt x="1562" y="294"/>
                  </a:lnTo>
                  <a:lnTo>
                    <a:pt x="1562" y="299"/>
                  </a:lnTo>
                  <a:lnTo>
                    <a:pt x="1567" y="289"/>
                  </a:lnTo>
                  <a:lnTo>
                    <a:pt x="1567" y="294"/>
                  </a:lnTo>
                  <a:lnTo>
                    <a:pt x="1593" y="314"/>
                  </a:lnTo>
                  <a:lnTo>
                    <a:pt x="1598" y="319"/>
                  </a:lnTo>
                  <a:lnTo>
                    <a:pt x="1603" y="325"/>
                  </a:lnTo>
                  <a:lnTo>
                    <a:pt x="1608" y="330"/>
                  </a:lnTo>
                  <a:lnTo>
                    <a:pt x="1608" y="335"/>
                  </a:lnTo>
                  <a:lnTo>
                    <a:pt x="1608" y="330"/>
                  </a:lnTo>
                  <a:lnTo>
                    <a:pt x="1608" y="340"/>
                  </a:lnTo>
                  <a:lnTo>
                    <a:pt x="1598" y="355"/>
                  </a:lnTo>
                  <a:lnTo>
                    <a:pt x="1588" y="350"/>
                  </a:lnTo>
                  <a:lnTo>
                    <a:pt x="1583" y="345"/>
                  </a:lnTo>
                  <a:lnTo>
                    <a:pt x="1583" y="350"/>
                  </a:lnTo>
                  <a:lnTo>
                    <a:pt x="1577" y="355"/>
                  </a:lnTo>
                  <a:lnTo>
                    <a:pt x="1577" y="361"/>
                  </a:lnTo>
                  <a:lnTo>
                    <a:pt x="1577" y="371"/>
                  </a:lnTo>
                  <a:lnTo>
                    <a:pt x="1572" y="376"/>
                  </a:lnTo>
                  <a:lnTo>
                    <a:pt x="1577" y="381"/>
                  </a:lnTo>
                  <a:lnTo>
                    <a:pt x="1577" y="386"/>
                  </a:lnTo>
                  <a:lnTo>
                    <a:pt x="1567" y="397"/>
                  </a:lnTo>
                  <a:lnTo>
                    <a:pt x="1562" y="402"/>
                  </a:lnTo>
                  <a:lnTo>
                    <a:pt x="1557" y="397"/>
                  </a:lnTo>
                  <a:lnTo>
                    <a:pt x="1547" y="407"/>
                  </a:lnTo>
                  <a:lnTo>
                    <a:pt x="1557" y="412"/>
                  </a:lnTo>
                  <a:lnTo>
                    <a:pt x="1552" y="422"/>
                  </a:lnTo>
                  <a:lnTo>
                    <a:pt x="1547" y="427"/>
                  </a:lnTo>
                  <a:lnTo>
                    <a:pt x="1541" y="438"/>
                  </a:lnTo>
                  <a:lnTo>
                    <a:pt x="1541" y="443"/>
                  </a:lnTo>
                  <a:lnTo>
                    <a:pt x="1536" y="448"/>
                  </a:lnTo>
                  <a:lnTo>
                    <a:pt x="1536" y="443"/>
                  </a:lnTo>
                  <a:lnTo>
                    <a:pt x="1531" y="443"/>
                  </a:lnTo>
                  <a:lnTo>
                    <a:pt x="1526" y="448"/>
                  </a:lnTo>
                  <a:lnTo>
                    <a:pt x="1526" y="453"/>
                  </a:lnTo>
                  <a:lnTo>
                    <a:pt x="1521" y="463"/>
                  </a:lnTo>
                  <a:lnTo>
                    <a:pt x="1521" y="469"/>
                  </a:lnTo>
                  <a:lnTo>
                    <a:pt x="1516" y="474"/>
                  </a:lnTo>
                  <a:lnTo>
                    <a:pt x="1511" y="479"/>
                  </a:lnTo>
                  <a:lnTo>
                    <a:pt x="1506" y="489"/>
                  </a:lnTo>
                  <a:lnTo>
                    <a:pt x="1495" y="489"/>
                  </a:lnTo>
                  <a:lnTo>
                    <a:pt x="1490" y="494"/>
                  </a:lnTo>
                  <a:lnTo>
                    <a:pt x="1495" y="479"/>
                  </a:lnTo>
                  <a:lnTo>
                    <a:pt x="1470" y="474"/>
                  </a:lnTo>
                  <a:lnTo>
                    <a:pt x="1470" y="469"/>
                  </a:lnTo>
                  <a:close/>
                </a:path>
              </a:pathLst>
            </a:custGeom>
            <a:solidFill xmlns:a="http://schemas.openxmlformats.org/drawingml/2006/main">
              <a:srgbClr val="F7FCB7"/>
            </a:solidFill>
            <a:ln xmlns:a="http://schemas.openxmlformats.org/drawingml/2006/main" w="1270" cap="rnd" cmpd="sng">
              <a:solidFill>
                <a:srgbClr val="000000"/>
              </a:solidFill>
              <a:prstDash val="solid"/>
              <a:round/>
              <a:headEnd/>
              <a:tailEnd/>
            </a:ln>
          </cdr:spPr>
          <cdr:txBody>
            <a:bodyPr xmlns:a="http://schemas.openxmlformats.org/drawingml/2006/main" wrap="none" rIns="216000" bIns="28800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de-DE" sz="700" b="1" i="0" baseline="0">
                  <a:effectLst/>
                  <a:latin typeface="+mn-lt"/>
                  <a:ea typeface="+mn-ea"/>
                  <a:cs typeface="+mn-cs"/>
                </a:rPr>
                <a:t>Kyffhäuserkreis</a:t>
              </a:r>
              <a:endParaRPr lang="de-DE" sz="700"/>
            </a:p>
          </cdr:txBody>
        </cdr:sp>
        <cdr:sp macro="" textlink="">
          <cdr:nvSpPr>
            <cdr:cNvPr id="391" name="Freeform 21"/>
            <cdr:cNvSpPr>
              <a:spLocks xmlns:a="http://schemas.openxmlformats.org/drawingml/2006/main" noChangeAspect="1"/>
            </cdr:cNvSpPr>
          </cdr:nvSpPr>
          <cdr:spPr bwMode="auto">
            <a:xfrm xmlns:a="http://schemas.openxmlformats.org/drawingml/2006/main">
              <a:off x="3914451" y="2137038"/>
              <a:ext cx="847606" cy="1241533"/>
            </a:xfrm>
            <a:custGeom xmlns:a="http://schemas.openxmlformats.org/drawingml/2006/main">
              <a:avLst/>
              <a:gdLst>
                <a:gd name="T0" fmla="*/ 411 w 771"/>
                <a:gd name="T1" fmla="*/ 1035 h 1117"/>
                <a:gd name="T2" fmla="*/ 375 w 771"/>
                <a:gd name="T3" fmla="*/ 1081 h 1117"/>
                <a:gd name="T4" fmla="*/ 324 w 771"/>
                <a:gd name="T5" fmla="*/ 1107 h 1117"/>
                <a:gd name="T6" fmla="*/ 298 w 771"/>
                <a:gd name="T7" fmla="*/ 1096 h 1117"/>
                <a:gd name="T8" fmla="*/ 298 w 771"/>
                <a:gd name="T9" fmla="*/ 1030 h 1117"/>
                <a:gd name="T10" fmla="*/ 277 w 771"/>
                <a:gd name="T11" fmla="*/ 916 h 1117"/>
                <a:gd name="T12" fmla="*/ 226 w 771"/>
                <a:gd name="T13" fmla="*/ 957 h 1117"/>
                <a:gd name="T14" fmla="*/ 134 w 771"/>
                <a:gd name="T15" fmla="*/ 978 h 1117"/>
                <a:gd name="T16" fmla="*/ 72 w 771"/>
                <a:gd name="T17" fmla="*/ 952 h 1117"/>
                <a:gd name="T18" fmla="*/ 46 w 771"/>
                <a:gd name="T19" fmla="*/ 906 h 1117"/>
                <a:gd name="T20" fmla="*/ 51 w 771"/>
                <a:gd name="T21" fmla="*/ 824 h 1117"/>
                <a:gd name="T22" fmla="*/ 31 w 771"/>
                <a:gd name="T23" fmla="*/ 741 h 1117"/>
                <a:gd name="T24" fmla="*/ 36 w 771"/>
                <a:gd name="T25" fmla="*/ 674 h 1117"/>
                <a:gd name="T26" fmla="*/ 72 w 771"/>
                <a:gd name="T27" fmla="*/ 644 h 1117"/>
                <a:gd name="T28" fmla="*/ 134 w 771"/>
                <a:gd name="T29" fmla="*/ 566 h 1117"/>
                <a:gd name="T30" fmla="*/ 82 w 771"/>
                <a:gd name="T31" fmla="*/ 530 h 1117"/>
                <a:gd name="T32" fmla="*/ 26 w 771"/>
                <a:gd name="T33" fmla="*/ 525 h 1117"/>
                <a:gd name="T34" fmla="*/ 72 w 771"/>
                <a:gd name="T35" fmla="*/ 433 h 1117"/>
                <a:gd name="T36" fmla="*/ 51 w 771"/>
                <a:gd name="T37" fmla="*/ 335 h 1117"/>
                <a:gd name="T38" fmla="*/ 87 w 771"/>
                <a:gd name="T39" fmla="*/ 309 h 1117"/>
                <a:gd name="T40" fmla="*/ 31 w 771"/>
                <a:gd name="T41" fmla="*/ 232 h 1117"/>
                <a:gd name="T42" fmla="*/ 98 w 771"/>
                <a:gd name="T43" fmla="*/ 191 h 1117"/>
                <a:gd name="T44" fmla="*/ 164 w 771"/>
                <a:gd name="T45" fmla="*/ 129 h 1117"/>
                <a:gd name="T46" fmla="*/ 190 w 771"/>
                <a:gd name="T47" fmla="*/ 57 h 1117"/>
                <a:gd name="T48" fmla="*/ 277 w 771"/>
                <a:gd name="T49" fmla="*/ 109 h 1117"/>
                <a:gd name="T50" fmla="*/ 267 w 771"/>
                <a:gd name="T51" fmla="*/ 201 h 1117"/>
                <a:gd name="T52" fmla="*/ 221 w 771"/>
                <a:gd name="T53" fmla="*/ 278 h 1117"/>
                <a:gd name="T54" fmla="*/ 247 w 771"/>
                <a:gd name="T55" fmla="*/ 371 h 1117"/>
                <a:gd name="T56" fmla="*/ 293 w 771"/>
                <a:gd name="T57" fmla="*/ 412 h 1117"/>
                <a:gd name="T58" fmla="*/ 390 w 771"/>
                <a:gd name="T59" fmla="*/ 407 h 1117"/>
                <a:gd name="T60" fmla="*/ 442 w 771"/>
                <a:gd name="T61" fmla="*/ 464 h 1117"/>
                <a:gd name="T62" fmla="*/ 447 w 771"/>
                <a:gd name="T63" fmla="*/ 407 h 1117"/>
                <a:gd name="T64" fmla="*/ 447 w 771"/>
                <a:gd name="T65" fmla="*/ 309 h 1117"/>
                <a:gd name="T66" fmla="*/ 468 w 771"/>
                <a:gd name="T67" fmla="*/ 232 h 1117"/>
                <a:gd name="T68" fmla="*/ 442 w 771"/>
                <a:gd name="T69" fmla="*/ 134 h 1117"/>
                <a:gd name="T70" fmla="*/ 488 w 771"/>
                <a:gd name="T71" fmla="*/ 62 h 1117"/>
                <a:gd name="T72" fmla="*/ 519 w 771"/>
                <a:gd name="T73" fmla="*/ 11 h 1117"/>
                <a:gd name="T74" fmla="*/ 570 w 771"/>
                <a:gd name="T75" fmla="*/ 62 h 1117"/>
                <a:gd name="T76" fmla="*/ 586 w 771"/>
                <a:gd name="T77" fmla="*/ 93 h 1117"/>
                <a:gd name="T78" fmla="*/ 617 w 771"/>
                <a:gd name="T79" fmla="*/ 155 h 1117"/>
                <a:gd name="T80" fmla="*/ 596 w 771"/>
                <a:gd name="T81" fmla="*/ 217 h 1117"/>
                <a:gd name="T82" fmla="*/ 647 w 771"/>
                <a:gd name="T83" fmla="*/ 314 h 1117"/>
                <a:gd name="T84" fmla="*/ 642 w 771"/>
                <a:gd name="T85" fmla="*/ 412 h 1117"/>
                <a:gd name="T86" fmla="*/ 658 w 771"/>
                <a:gd name="T87" fmla="*/ 484 h 1117"/>
                <a:gd name="T88" fmla="*/ 683 w 771"/>
                <a:gd name="T89" fmla="*/ 541 h 1117"/>
                <a:gd name="T90" fmla="*/ 611 w 771"/>
                <a:gd name="T91" fmla="*/ 561 h 1117"/>
                <a:gd name="T92" fmla="*/ 611 w 771"/>
                <a:gd name="T93" fmla="*/ 618 h 1117"/>
                <a:gd name="T94" fmla="*/ 668 w 771"/>
                <a:gd name="T95" fmla="*/ 649 h 1117"/>
                <a:gd name="T96" fmla="*/ 673 w 771"/>
                <a:gd name="T97" fmla="*/ 721 h 1117"/>
                <a:gd name="T98" fmla="*/ 724 w 771"/>
                <a:gd name="T99" fmla="*/ 747 h 1117"/>
                <a:gd name="T100" fmla="*/ 755 w 771"/>
                <a:gd name="T101" fmla="*/ 788 h 1117"/>
                <a:gd name="T102" fmla="*/ 714 w 771"/>
                <a:gd name="T103" fmla="*/ 849 h 1117"/>
                <a:gd name="T104" fmla="*/ 678 w 771"/>
                <a:gd name="T105" fmla="*/ 896 h 1117"/>
                <a:gd name="T106" fmla="*/ 622 w 771"/>
                <a:gd name="T107" fmla="*/ 906 h 1117"/>
                <a:gd name="T108" fmla="*/ 565 w 771"/>
                <a:gd name="T109" fmla="*/ 870 h 1117"/>
                <a:gd name="T110" fmla="*/ 555 w 771"/>
                <a:gd name="T111" fmla="*/ 937 h 1117"/>
                <a:gd name="T112" fmla="*/ 514 w 771"/>
                <a:gd name="T113" fmla="*/ 901 h 1117"/>
                <a:gd name="T114" fmla="*/ 493 w 771"/>
                <a:gd name="T115" fmla="*/ 942 h 1117"/>
                <a:gd name="T116" fmla="*/ 452 w 771"/>
                <a:gd name="T117" fmla="*/ 1014 h 1117"/>
                <a:gd name="T118" fmla="*/ 509 w 771"/>
                <a:gd name="T119" fmla="*/ 1030 h 111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771" h="1117">
                  <a:moveTo>
                    <a:pt x="468" y="1045"/>
                  </a:moveTo>
                  <a:lnTo>
                    <a:pt x="462" y="1045"/>
                  </a:lnTo>
                  <a:lnTo>
                    <a:pt x="457" y="1045"/>
                  </a:lnTo>
                  <a:lnTo>
                    <a:pt x="452" y="1055"/>
                  </a:lnTo>
                  <a:lnTo>
                    <a:pt x="452" y="1060"/>
                  </a:lnTo>
                  <a:lnTo>
                    <a:pt x="452" y="1066"/>
                  </a:lnTo>
                  <a:lnTo>
                    <a:pt x="447" y="1066"/>
                  </a:lnTo>
                  <a:lnTo>
                    <a:pt x="437" y="1066"/>
                  </a:lnTo>
                  <a:lnTo>
                    <a:pt x="432" y="1060"/>
                  </a:lnTo>
                  <a:lnTo>
                    <a:pt x="426" y="1055"/>
                  </a:lnTo>
                  <a:lnTo>
                    <a:pt x="421" y="1050"/>
                  </a:lnTo>
                  <a:lnTo>
                    <a:pt x="416" y="1045"/>
                  </a:lnTo>
                  <a:lnTo>
                    <a:pt x="416" y="1040"/>
                  </a:lnTo>
                  <a:lnTo>
                    <a:pt x="411" y="1040"/>
                  </a:lnTo>
                  <a:lnTo>
                    <a:pt x="411" y="1035"/>
                  </a:lnTo>
                  <a:lnTo>
                    <a:pt x="411" y="1040"/>
                  </a:lnTo>
                  <a:lnTo>
                    <a:pt x="406" y="1035"/>
                  </a:lnTo>
                  <a:lnTo>
                    <a:pt x="396" y="1035"/>
                  </a:lnTo>
                  <a:lnTo>
                    <a:pt x="390" y="1035"/>
                  </a:lnTo>
                  <a:lnTo>
                    <a:pt x="385" y="1035"/>
                  </a:lnTo>
                  <a:lnTo>
                    <a:pt x="380" y="1035"/>
                  </a:lnTo>
                  <a:lnTo>
                    <a:pt x="380" y="1040"/>
                  </a:lnTo>
                  <a:lnTo>
                    <a:pt x="375" y="1045"/>
                  </a:lnTo>
                  <a:lnTo>
                    <a:pt x="375" y="1050"/>
                  </a:lnTo>
                  <a:lnTo>
                    <a:pt x="375" y="1055"/>
                  </a:lnTo>
                  <a:lnTo>
                    <a:pt x="375" y="1060"/>
                  </a:lnTo>
                  <a:lnTo>
                    <a:pt x="375" y="1066"/>
                  </a:lnTo>
                  <a:lnTo>
                    <a:pt x="370" y="1071"/>
                  </a:lnTo>
                  <a:lnTo>
                    <a:pt x="375" y="1076"/>
                  </a:lnTo>
                  <a:lnTo>
                    <a:pt x="375" y="1081"/>
                  </a:lnTo>
                  <a:lnTo>
                    <a:pt x="375" y="1091"/>
                  </a:lnTo>
                  <a:lnTo>
                    <a:pt x="375" y="1096"/>
                  </a:lnTo>
                  <a:lnTo>
                    <a:pt x="370" y="1096"/>
                  </a:lnTo>
                  <a:lnTo>
                    <a:pt x="370" y="1102"/>
                  </a:lnTo>
                  <a:lnTo>
                    <a:pt x="365" y="1102"/>
                  </a:lnTo>
                  <a:lnTo>
                    <a:pt x="360" y="1102"/>
                  </a:lnTo>
                  <a:lnTo>
                    <a:pt x="360" y="1096"/>
                  </a:lnTo>
                  <a:lnTo>
                    <a:pt x="355" y="1096"/>
                  </a:lnTo>
                  <a:lnTo>
                    <a:pt x="355" y="1102"/>
                  </a:lnTo>
                  <a:lnTo>
                    <a:pt x="349" y="1107"/>
                  </a:lnTo>
                  <a:lnTo>
                    <a:pt x="344" y="1107"/>
                  </a:lnTo>
                  <a:lnTo>
                    <a:pt x="339" y="1107"/>
                  </a:lnTo>
                  <a:lnTo>
                    <a:pt x="334" y="1112"/>
                  </a:lnTo>
                  <a:lnTo>
                    <a:pt x="329" y="1107"/>
                  </a:lnTo>
                  <a:lnTo>
                    <a:pt x="324" y="1107"/>
                  </a:lnTo>
                  <a:lnTo>
                    <a:pt x="319" y="1107"/>
                  </a:lnTo>
                  <a:lnTo>
                    <a:pt x="313" y="1107"/>
                  </a:lnTo>
                  <a:lnTo>
                    <a:pt x="308" y="1107"/>
                  </a:lnTo>
                  <a:lnTo>
                    <a:pt x="308" y="1112"/>
                  </a:lnTo>
                  <a:lnTo>
                    <a:pt x="303" y="1112"/>
                  </a:lnTo>
                  <a:lnTo>
                    <a:pt x="303" y="1117"/>
                  </a:lnTo>
                  <a:lnTo>
                    <a:pt x="298" y="1117"/>
                  </a:lnTo>
                  <a:lnTo>
                    <a:pt x="298" y="1112"/>
                  </a:lnTo>
                  <a:lnTo>
                    <a:pt x="303" y="1107"/>
                  </a:lnTo>
                  <a:lnTo>
                    <a:pt x="298" y="1107"/>
                  </a:lnTo>
                  <a:lnTo>
                    <a:pt x="293" y="1107"/>
                  </a:lnTo>
                  <a:lnTo>
                    <a:pt x="298" y="1102"/>
                  </a:lnTo>
                  <a:lnTo>
                    <a:pt x="303" y="1102"/>
                  </a:lnTo>
                  <a:lnTo>
                    <a:pt x="298" y="1102"/>
                  </a:lnTo>
                  <a:lnTo>
                    <a:pt x="298" y="1096"/>
                  </a:lnTo>
                  <a:lnTo>
                    <a:pt x="293" y="1096"/>
                  </a:lnTo>
                  <a:lnTo>
                    <a:pt x="293" y="1091"/>
                  </a:lnTo>
                  <a:lnTo>
                    <a:pt x="288" y="1091"/>
                  </a:lnTo>
                  <a:lnTo>
                    <a:pt x="288" y="1086"/>
                  </a:lnTo>
                  <a:lnTo>
                    <a:pt x="283" y="1081"/>
                  </a:lnTo>
                  <a:lnTo>
                    <a:pt x="283" y="1076"/>
                  </a:lnTo>
                  <a:lnTo>
                    <a:pt x="277" y="1071"/>
                  </a:lnTo>
                  <a:lnTo>
                    <a:pt x="277" y="1066"/>
                  </a:lnTo>
                  <a:lnTo>
                    <a:pt x="283" y="1060"/>
                  </a:lnTo>
                  <a:lnTo>
                    <a:pt x="288" y="1055"/>
                  </a:lnTo>
                  <a:lnTo>
                    <a:pt x="288" y="1050"/>
                  </a:lnTo>
                  <a:lnTo>
                    <a:pt x="293" y="1045"/>
                  </a:lnTo>
                  <a:lnTo>
                    <a:pt x="293" y="1040"/>
                  </a:lnTo>
                  <a:lnTo>
                    <a:pt x="303" y="1035"/>
                  </a:lnTo>
                  <a:lnTo>
                    <a:pt x="298" y="1030"/>
                  </a:lnTo>
                  <a:lnTo>
                    <a:pt x="298" y="1024"/>
                  </a:lnTo>
                  <a:lnTo>
                    <a:pt x="303" y="999"/>
                  </a:lnTo>
                  <a:lnTo>
                    <a:pt x="298" y="993"/>
                  </a:lnTo>
                  <a:lnTo>
                    <a:pt x="298" y="988"/>
                  </a:lnTo>
                  <a:lnTo>
                    <a:pt x="288" y="993"/>
                  </a:lnTo>
                  <a:lnTo>
                    <a:pt x="277" y="988"/>
                  </a:lnTo>
                  <a:lnTo>
                    <a:pt x="267" y="978"/>
                  </a:lnTo>
                  <a:lnTo>
                    <a:pt x="247" y="952"/>
                  </a:lnTo>
                  <a:lnTo>
                    <a:pt x="252" y="947"/>
                  </a:lnTo>
                  <a:lnTo>
                    <a:pt x="262" y="942"/>
                  </a:lnTo>
                  <a:lnTo>
                    <a:pt x="262" y="937"/>
                  </a:lnTo>
                  <a:lnTo>
                    <a:pt x="267" y="932"/>
                  </a:lnTo>
                  <a:lnTo>
                    <a:pt x="272" y="927"/>
                  </a:lnTo>
                  <a:lnTo>
                    <a:pt x="277" y="921"/>
                  </a:lnTo>
                  <a:lnTo>
                    <a:pt x="277" y="916"/>
                  </a:lnTo>
                  <a:lnTo>
                    <a:pt x="272" y="911"/>
                  </a:lnTo>
                  <a:lnTo>
                    <a:pt x="267" y="906"/>
                  </a:lnTo>
                  <a:lnTo>
                    <a:pt x="257" y="896"/>
                  </a:lnTo>
                  <a:lnTo>
                    <a:pt x="252" y="901"/>
                  </a:lnTo>
                  <a:lnTo>
                    <a:pt x="252" y="896"/>
                  </a:lnTo>
                  <a:lnTo>
                    <a:pt x="247" y="901"/>
                  </a:lnTo>
                  <a:lnTo>
                    <a:pt x="247" y="906"/>
                  </a:lnTo>
                  <a:lnTo>
                    <a:pt x="241" y="916"/>
                  </a:lnTo>
                  <a:lnTo>
                    <a:pt x="231" y="921"/>
                  </a:lnTo>
                  <a:lnTo>
                    <a:pt x="221" y="921"/>
                  </a:lnTo>
                  <a:lnTo>
                    <a:pt x="211" y="932"/>
                  </a:lnTo>
                  <a:lnTo>
                    <a:pt x="216" y="937"/>
                  </a:lnTo>
                  <a:lnTo>
                    <a:pt x="216" y="942"/>
                  </a:lnTo>
                  <a:lnTo>
                    <a:pt x="216" y="947"/>
                  </a:lnTo>
                  <a:lnTo>
                    <a:pt x="226" y="957"/>
                  </a:lnTo>
                  <a:lnTo>
                    <a:pt x="190" y="988"/>
                  </a:lnTo>
                  <a:lnTo>
                    <a:pt x="185" y="983"/>
                  </a:lnTo>
                  <a:lnTo>
                    <a:pt x="180" y="978"/>
                  </a:lnTo>
                  <a:lnTo>
                    <a:pt x="175" y="983"/>
                  </a:lnTo>
                  <a:lnTo>
                    <a:pt x="175" y="988"/>
                  </a:lnTo>
                  <a:lnTo>
                    <a:pt x="175" y="993"/>
                  </a:lnTo>
                  <a:lnTo>
                    <a:pt x="170" y="999"/>
                  </a:lnTo>
                  <a:lnTo>
                    <a:pt x="164" y="999"/>
                  </a:lnTo>
                  <a:lnTo>
                    <a:pt x="154" y="1009"/>
                  </a:lnTo>
                  <a:lnTo>
                    <a:pt x="154" y="1004"/>
                  </a:lnTo>
                  <a:lnTo>
                    <a:pt x="144" y="999"/>
                  </a:lnTo>
                  <a:lnTo>
                    <a:pt x="139" y="988"/>
                  </a:lnTo>
                  <a:lnTo>
                    <a:pt x="144" y="988"/>
                  </a:lnTo>
                  <a:lnTo>
                    <a:pt x="139" y="983"/>
                  </a:lnTo>
                  <a:lnTo>
                    <a:pt x="134" y="978"/>
                  </a:lnTo>
                  <a:lnTo>
                    <a:pt x="123" y="973"/>
                  </a:lnTo>
                  <a:lnTo>
                    <a:pt x="108" y="983"/>
                  </a:lnTo>
                  <a:lnTo>
                    <a:pt x="98" y="983"/>
                  </a:lnTo>
                  <a:lnTo>
                    <a:pt x="98" y="978"/>
                  </a:lnTo>
                  <a:lnTo>
                    <a:pt x="92" y="973"/>
                  </a:lnTo>
                  <a:lnTo>
                    <a:pt x="87" y="973"/>
                  </a:lnTo>
                  <a:lnTo>
                    <a:pt x="92" y="968"/>
                  </a:lnTo>
                  <a:lnTo>
                    <a:pt x="92" y="963"/>
                  </a:lnTo>
                  <a:lnTo>
                    <a:pt x="87" y="973"/>
                  </a:lnTo>
                  <a:lnTo>
                    <a:pt x="82" y="973"/>
                  </a:lnTo>
                  <a:lnTo>
                    <a:pt x="77" y="963"/>
                  </a:lnTo>
                  <a:lnTo>
                    <a:pt x="82" y="957"/>
                  </a:lnTo>
                  <a:lnTo>
                    <a:pt x="77" y="963"/>
                  </a:lnTo>
                  <a:lnTo>
                    <a:pt x="77" y="957"/>
                  </a:lnTo>
                  <a:lnTo>
                    <a:pt x="72" y="952"/>
                  </a:lnTo>
                  <a:lnTo>
                    <a:pt x="77" y="952"/>
                  </a:lnTo>
                  <a:lnTo>
                    <a:pt x="77" y="947"/>
                  </a:lnTo>
                  <a:lnTo>
                    <a:pt x="72" y="947"/>
                  </a:lnTo>
                  <a:lnTo>
                    <a:pt x="67" y="952"/>
                  </a:lnTo>
                  <a:lnTo>
                    <a:pt x="67" y="947"/>
                  </a:lnTo>
                  <a:lnTo>
                    <a:pt x="56" y="932"/>
                  </a:lnTo>
                  <a:lnTo>
                    <a:pt x="56" y="927"/>
                  </a:lnTo>
                  <a:lnTo>
                    <a:pt x="62" y="927"/>
                  </a:lnTo>
                  <a:lnTo>
                    <a:pt x="62" y="921"/>
                  </a:lnTo>
                  <a:lnTo>
                    <a:pt x="51" y="921"/>
                  </a:lnTo>
                  <a:lnTo>
                    <a:pt x="56" y="916"/>
                  </a:lnTo>
                  <a:lnTo>
                    <a:pt x="51" y="916"/>
                  </a:lnTo>
                  <a:lnTo>
                    <a:pt x="51" y="911"/>
                  </a:lnTo>
                  <a:lnTo>
                    <a:pt x="46" y="911"/>
                  </a:lnTo>
                  <a:lnTo>
                    <a:pt x="46" y="906"/>
                  </a:lnTo>
                  <a:lnTo>
                    <a:pt x="56" y="901"/>
                  </a:lnTo>
                  <a:lnTo>
                    <a:pt x="56" y="896"/>
                  </a:lnTo>
                  <a:lnTo>
                    <a:pt x="51" y="885"/>
                  </a:lnTo>
                  <a:lnTo>
                    <a:pt x="46" y="885"/>
                  </a:lnTo>
                  <a:lnTo>
                    <a:pt x="51" y="880"/>
                  </a:lnTo>
                  <a:lnTo>
                    <a:pt x="46" y="875"/>
                  </a:lnTo>
                  <a:lnTo>
                    <a:pt x="51" y="875"/>
                  </a:lnTo>
                  <a:lnTo>
                    <a:pt x="51" y="870"/>
                  </a:lnTo>
                  <a:lnTo>
                    <a:pt x="56" y="870"/>
                  </a:lnTo>
                  <a:lnTo>
                    <a:pt x="62" y="865"/>
                  </a:lnTo>
                  <a:lnTo>
                    <a:pt x="56" y="855"/>
                  </a:lnTo>
                  <a:lnTo>
                    <a:pt x="62" y="855"/>
                  </a:lnTo>
                  <a:lnTo>
                    <a:pt x="56" y="839"/>
                  </a:lnTo>
                  <a:lnTo>
                    <a:pt x="56" y="834"/>
                  </a:lnTo>
                  <a:lnTo>
                    <a:pt x="51" y="824"/>
                  </a:lnTo>
                  <a:lnTo>
                    <a:pt x="31" y="829"/>
                  </a:lnTo>
                  <a:lnTo>
                    <a:pt x="21" y="834"/>
                  </a:lnTo>
                  <a:lnTo>
                    <a:pt x="21" y="824"/>
                  </a:lnTo>
                  <a:lnTo>
                    <a:pt x="26" y="803"/>
                  </a:lnTo>
                  <a:lnTo>
                    <a:pt x="31" y="798"/>
                  </a:lnTo>
                  <a:lnTo>
                    <a:pt x="26" y="793"/>
                  </a:lnTo>
                  <a:lnTo>
                    <a:pt x="36" y="788"/>
                  </a:lnTo>
                  <a:lnTo>
                    <a:pt x="36" y="783"/>
                  </a:lnTo>
                  <a:lnTo>
                    <a:pt x="26" y="777"/>
                  </a:lnTo>
                  <a:lnTo>
                    <a:pt x="21" y="767"/>
                  </a:lnTo>
                  <a:lnTo>
                    <a:pt x="26" y="767"/>
                  </a:lnTo>
                  <a:lnTo>
                    <a:pt x="21" y="762"/>
                  </a:lnTo>
                  <a:lnTo>
                    <a:pt x="21" y="757"/>
                  </a:lnTo>
                  <a:lnTo>
                    <a:pt x="31" y="747"/>
                  </a:lnTo>
                  <a:lnTo>
                    <a:pt x="31" y="741"/>
                  </a:lnTo>
                  <a:lnTo>
                    <a:pt x="26" y="731"/>
                  </a:lnTo>
                  <a:lnTo>
                    <a:pt x="21" y="726"/>
                  </a:lnTo>
                  <a:lnTo>
                    <a:pt x="21" y="721"/>
                  </a:lnTo>
                  <a:lnTo>
                    <a:pt x="21" y="716"/>
                  </a:lnTo>
                  <a:lnTo>
                    <a:pt x="21" y="711"/>
                  </a:lnTo>
                  <a:lnTo>
                    <a:pt x="15" y="705"/>
                  </a:lnTo>
                  <a:lnTo>
                    <a:pt x="21" y="705"/>
                  </a:lnTo>
                  <a:lnTo>
                    <a:pt x="21" y="700"/>
                  </a:lnTo>
                  <a:lnTo>
                    <a:pt x="21" y="695"/>
                  </a:lnTo>
                  <a:lnTo>
                    <a:pt x="21" y="690"/>
                  </a:lnTo>
                  <a:lnTo>
                    <a:pt x="26" y="690"/>
                  </a:lnTo>
                  <a:lnTo>
                    <a:pt x="31" y="685"/>
                  </a:lnTo>
                  <a:lnTo>
                    <a:pt x="36" y="685"/>
                  </a:lnTo>
                  <a:lnTo>
                    <a:pt x="31" y="680"/>
                  </a:lnTo>
                  <a:lnTo>
                    <a:pt x="36" y="674"/>
                  </a:lnTo>
                  <a:lnTo>
                    <a:pt x="36" y="669"/>
                  </a:lnTo>
                  <a:lnTo>
                    <a:pt x="36" y="659"/>
                  </a:lnTo>
                  <a:lnTo>
                    <a:pt x="41" y="659"/>
                  </a:lnTo>
                  <a:lnTo>
                    <a:pt x="41" y="669"/>
                  </a:lnTo>
                  <a:lnTo>
                    <a:pt x="46" y="669"/>
                  </a:lnTo>
                  <a:lnTo>
                    <a:pt x="46" y="659"/>
                  </a:lnTo>
                  <a:lnTo>
                    <a:pt x="56" y="659"/>
                  </a:lnTo>
                  <a:lnTo>
                    <a:pt x="56" y="654"/>
                  </a:lnTo>
                  <a:lnTo>
                    <a:pt x="62" y="654"/>
                  </a:lnTo>
                  <a:lnTo>
                    <a:pt x="67" y="659"/>
                  </a:lnTo>
                  <a:lnTo>
                    <a:pt x="72" y="664"/>
                  </a:lnTo>
                  <a:lnTo>
                    <a:pt x="77" y="659"/>
                  </a:lnTo>
                  <a:lnTo>
                    <a:pt x="77" y="654"/>
                  </a:lnTo>
                  <a:lnTo>
                    <a:pt x="67" y="649"/>
                  </a:lnTo>
                  <a:lnTo>
                    <a:pt x="72" y="644"/>
                  </a:lnTo>
                  <a:lnTo>
                    <a:pt x="67" y="644"/>
                  </a:lnTo>
                  <a:lnTo>
                    <a:pt x="67" y="633"/>
                  </a:lnTo>
                  <a:lnTo>
                    <a:pt x="67" y="628"/>
                  </a:lnTo>
                  <a:lnTo>
                    <a:pt x="62" y="628"/>
                  </a:lnTo>
                  <a:lnTo>
                    <a:pt x="72" y="613"/>
                  </a:lnTo>
                  <a:lnTo>
                    <a:pt x="77" y="613"/>
                  </a:lnTo>
                  <a:lnTo>
                    <a:pt x="87" y="613"/>
                  </a:lnTo>
                  <a:lnTo>
                    <a:pt x="103" y="608"/>
                  </a:lnTo>
                  <a:lnTo>
                    <a:pt x="98" y="602"/>
                  </a:lnTo>
                  <a:lnTo>
                    <a:pt x="103" y="597"/>
                  </a:lnTo>
                  <a:lnTo>
                    <a:pt x="103" y="592"/>
                  </a:lnTo>
                  <a:lnTo>
                    <a:pt x="103" y="582"/>
                  </a:lnTo>
                  <a:lnTo>
                    <a:pt x="113" y="577"/>
                  </a:lnTo>
                  <a:lnTo>
                    <a:pt x="134" y="577"/>
                  </a:lnTo>
                  <a:lnTo>
                    <a:pt x="134" y="566"/>
                  </a:lnTo>
                  <a:lnTo>
                    <a:pt x="139" y="566"/>
                  </a:lnTo>
                  <a:lnTo>
                    <a:pt x="139" y="561"/>
                  </a:lnTo>
                  <a:lnTo>
                    <a:pt x="139" y="556"/>
                  </a:lnTo>
                  <a:lnTo>
                    <a:pt x="128" y="551"/>
                  </a:lnTo>
                  <a:lnTo>
                    <a:pt x="123" y="551"/>
                  </a:lnTo>
                  <a:lnTo>
                    <a:pt x="123" y="546"/>
                  </a:lnTo>
                  <a:lnTo>
                    <a:pt x="118" y="541"/>
                  </a:lnTo>
                  <a:lnTo>
                    <a:pt x="113" y="541"/>
                  </a:lnTo>
                  <a:lnTo>
                    <a:pt x="113" y="546"/>
                  </a:lnTo>
                  <a:lnTo>
                    <a:pt x="103" y="546"/>
                  </a:lnTo>
                  <a:lnTo>
                    <a:pt x="98" y="541"/>
                  </a:lnTo>
                  <a:lnTo>
                    <a:pt x="87" y="546"/>
                  </a:lnTo>
                  <a:lnTo>
                    <a:pt x="87" y="536"/>
                  </a:lnTo>
                  <a:lnTo>
                    <a:pt x="82" y="536"/>
                  </a:lnTo>
                  <a:lnTo>
                    <a:pt x="82" y="530"/>
                  </a:lnTo>
                  <a:lnTo>
                    <a:pt x="77" y="530"/>
                  </a:lnTo>
                  <a:lnTo>
                    <a:pt x="72" y="520"/>
                  </a:lnTo>
                  <a:lnTo>
                    <a:pt x="67" y="515"/>
                  </a:lnTo>
                  <a:lnTo>
                    <a:pt x="67" y="510"/>
                  </a:lnTo>
                  <a:lnTo>
                    <a:pt x="62" y="500"/>
                  </a:lnTo>
                  <a:lnTo>
                    <a:pt x="62" y="505"/>
                  </a:lnTo>
                  <a:lnTo>
                    <a:pt x="56" y="515"/>
                  </a:lnTo>
                  <a:lnTo>
                    <a:pt x="51" y="510"/>
                  </a:lnTo>
                  <a:lnTo>
                    <a:pt x="46" y="515"/>
                  </a:lnTo>
                  <a:lnTo>
                    <a:pt x="41" y="510"/>
                  </a:lnTo>
                  <a:lnTo>
                    <a:pt x="31" y="515"/>
                  </a:lnTo>
                  <a:lnTo>
                    <a:pt x="31" y="510"/>
                  </a:lnTo>
                  <a:lnTo>
                    <a:pt x="26" y="505"/>
                  </a:lnTo>
                  <a:lnTo>
                    <a:pt x="26" y="510"/>
                  </a:lnTo>
                  <a:lnTo>
                    <a:pt x="26" y="525"/>
                  </a:lnTo>
                  <a:lnTo>
                    <a:pt x="15" y="520"/>
                  </a:lnTo>
                  <a:lnTo>
                    <a:pt x="21" y="510"/>
                  </a:lnTo>
                  <a:lnTo>
                    <a:pt x="10" y="505"/>
                  </a:lnTo>
                  <a:lnTo>
                    <a:pt x="5" y="500"/>
                  </a:lnTo>
                  <a:lnTo>
                    <a:pt x="5" y="489"/>
                  </a:lnTo>
                  <a:lnTo>
                    <a:pt x="0" y="474"/>
                  </a:lnTo>
                  <a:lnTo>
                    <a:pt x="0" y="469"/>
                  </a:lnTo>
                  <a:lnTo>
                    <a:pt x="15" y="458"/>
                  </a:lnTo>
                  <a:lnTo>
                    <a:pt x="31" y="464"/>
                  </a:lnTo>
                  <a:lnTo>
                    <a:pt x="51" y="469"/>
                  </a:lnTo>
                  <a:lnTo>
                    <a:pt x="62" y="469"/>
                  </a:lnTo>
                  <a:lnTo>
                    <a:pt x="56" y="453"/>
                  </a:lnTo>
                  <a:lnTo>
                    <a:pt x="67" y="453"/>
                  </a:lnTo>
                  <a:lnTo>
                    <a:pt x="72" y="443"/>
                  </a:lnTo>
                  <a:lnTo>
                    <a:pt x="72" y="433"/>
                  </a:lnTo>
                  <a:lnTo>
                    <a:pt x="72" y="428"/>
                  </a:lnTo>
                  <a:lnTo>
                    <a:pt x="77" y="422"/>
                  </a:lnTo>
                  <a:lnTo>
                    <a:pt x="82" y="402"/>
                  </a:lnTo>
                  <a:lnTo>
                    <a:pt x="77" y="402"/>
                  </a:lnTo>
                  <a:lnTo>
                    <a:pt x="72" y="392"/>
                  </a:lnTo>
                  <a:lnTo>
                    <a:pt x="56" y="381"/>
                  </a:lnTo>
                  <a:lnTo>
                    <a:pt x="51" y="381"/>
                  </a:lnTo>
                  <a:lnTo>
                    <a:pt x="51" y="371"/>
                  </a:lnTo>
                  <a:lnTo>
                    <a:pt x="51" y="366"/>
                  </a:lnTo>
                  <a:lnTo>
                    <a:pt x="51" y="361"/>
                  </a:lnTo>
                  <a:lnTo>
                    <a:pt x="46" y="366"/>
                  </a:lnTo>
                  <a:lnTo>
                    <a:pt x="46" y="361"/>
                  </a:lnTo>
                  <a:lnTo>
                    <a:pt x="51" y="361"/>
                  </a:lnTo>
                  <a:lnTo>
                    <a:pt x="51" y="345"/>
                  </a:lnTo>
                  <a:lnTo>
                    <a:pt x="51" y="335"/>
                  </a:lnTo>
                  <a:lnTo>
                    <a:pt x="62" y="335"/>
                  </a:lnTo>
                  <a:lnTo>
                    <a:pt x="62" y="340"/>
                  </a:lnTo>
                  <a:lnTo>
                    <a:pt x="67" y="340"/>
                  </a:lnTo>
                  <a:lnTo>
                    <a:pt x="72" y="340"/>
                  </a:lnTo>
                  <a:lnTo>
                    <a:pt x="72" y="335"/>
                  </a:lnTo>
                  <a:lnTo>
                    <a:pt x="77" y="335"/>
                  </a:lnTo>
                  <a:lnTo>
                    <a:pt x="87" y="335"/>
                  </a:lnTo>
                  <a:lnTo>
                    <a:pt x="87" y="330"/>
                  </a:lnTo>
                  <a:lnTo>
                    <a:pt x="82" y="330"/>
                  </a:lnTo>
                  <a:lnTo>
                    <a:pt x="87" y="325"/>
                  </a:lnTo>
                  <a:lnTo>
                    <a:pt x="82" y="325"/>
                  </a:lnTo>
                  <a:lnTo>
                    <a:pt x="87" y="319"/>
                  </a:lnTo>
                  <a:lnTo>
                    <a:pt x="98" y="319"/>
                  </a:lnTo>
                  <a:lnTo>
                    <a:pt x="98" y="309"/>
                  </a:lnTo>
                  <a:lnTo>
                    <a:pt x="87" y="309"/>
                  </a:lnTo>
                  <a:lnTo>
                    <a:pt x="72" y="314"/>
                  </a:lnTo>
                  <a:lnTo>
                    <a:pt x="67" y="309"/>
                  </a:lnTo>
                  <a:lnTo>
                    <a:pt x="56" y="309"/>
                  </a:lnTo>
                  <a:lnTo>
                    <a:pt x="62" y="299"/>
                  </a:lnTo>
                  <a:lnTo>
                    <a:pt x="51" y="289"/>
                  </a:lnTo>
                  <a:lnTo>
                    <a:pt x="46" y="278"/>
                  </a:lnTo>
                  <a:lnTo>
                    <a:pt x="46" y="268"/>
                  </a:lnTo>
                  <a:lnTo>
                    <a:pt x="41" y="268"/>
                  </a:lnTo>
                  <a:lnTo>
                    <a:pt x="31" y="268"/>
                  </a:lnTo>
                  <a:lnTo>
                    <a:pt x="26" y="268"/>
                  </a:lnTo>
                  <a:lnTo>
                    <a:pt x="15" y="263"/>
                  </a:lnTo>
                  <a:lnTo>
                    <a:pt x="21" y="258"/>
                  </a:lnTo>
                  <a:lnTo>
                    <a:pt x="26" y="247"/>
                  </a:lnTo>
                  <a:lnTo>
                    <a:pt x="31" y="242"/>
                  </a:lnTo>
                  <a:lnTo>
                    <a:pt x="31" y="232"/>
                  </a:lnTo>
                  <a:lnTo>
                    <a:pt x="36" y="232"/>
                  </a:lnTo>
                  <a:lnTo>
                    <a:pt x="41" y="227"/>
                  </a:lnTo>
                  <a:lnTo>
                    <a:pt x="46" y="227"/>
                  </a:lnTo>
                  <a:lnTo>
                    <a:pt x="56" y="227"/>
                  </a:lnTo>
                  <a:lnTo>
                    <a:pt x="56" y="217"/>
                  </a:lnTo>
                  <a:lnTo>
                    <a:pt x="62" y="227"/>
                  </a:lnTo>
                  <a:lnTo>
                    <a:pt x="67" y="222"/>
                  </a:lnTo>
                  <a:lnTo>
                    <a:pt x="72" y="227"/>
                  </a:lnTo>
                  <a:lnTo>
                    <a:pt x="82" y="227"/>
                  </a:lnTo>
                  <a:lnTo>
                    <a:pt x="82" y="232"/>
                  </a:lnTo>
                  <a:lnTo>
                    <a:pt x="92" y="232"/>
                  </a:lnTo>
                  <a:lnTo>
                    <a:pt x="87" y="227"/>
                  </a:lnTo>
                  <a:lnTo>
                    <a:pt x="87" y="217"/>
                  </a:lnTo>
                  <a:lnTo>
                    <a:pt x="82" y="201"/>
                  </a:lnTo>
                  <a:lnTo>
                    <a:pt x="98" y="191"/>
                  </a:lnTo>
                  <a:lnTo>
                    <a:pt x="98" y="186"/>
                  </a:lnTo>
                  <a:lnTo>
                    <a:pt x="98" y="175"/>
                  </a:lnTo>
                  <a:lnTo>
                    <a:pt x="123" y="175"/>
                  </a:lnTo>
                  <a:lnTo>
                    <a:pt x="128" y="170"/>
                  </a:lnTo>
                  <a:lnTo>
                    <a:pt x="128" y="165"/>
                  </a:lnTo>
                  <a:lnTo>
                    <a:pt x="139" y="170"/>
                  </a:lnTo>
                  <a:lnTo>
                    <a:pt x="144" y="165"/>
                  </a:lnTo>
                  <a:lnTo>
                    <a:pt x="139" y="155"/>
                  </a:lnTo>
                  <a:lnTo>
                    <a:pt x="139" y="150"/>
                  </a:lnTo>
                  <a:lnTo>
                    <a:pt x="139" y="145"/>
                  </a:lnTo>
                  <a:lnTo>
                    <a:pt x="144" y="145"/>
                  </a:lnTo>
                  <a:lnTo>
                    <a:pt x="149" y="145"/>
                  </a:lnTo>
                  <a:lnTo>
                    <a:pt x="159" y="145"/>
                  </a:lnTo>
                  <a:lnTo>
                    <a:pt x="154" y="129"/>
                  </a:lnTo>
                  <a:lnTo>
                    <a:pt x="164" y="129"/>
                  </a:lnTo>
                  <a:lnTo>
                    <a:pt x="164" y="124"/>
                  </a:lnTo>
                  <a:lnTo>
                    <a:pt x="164" y="119"/>
                  </a:lnTo>
                  <a:lnTo>
                    <a:pt x="164" y="114"/>
                  </a:lnTo>
                  <a:lnTo>
                    <a:pt x="159" y="114"/>
                  </a:lnTo>
                  <a:lnTo>
                    <a:pt x="154" y="98"/>
                  </a:lnTo>
                  <a:lnTo>
                    <a:pt x="164" y="98"/>
                  </a:lnTo>
                  <a:lnTo>
                    <a:pt x="175" y="98"/>
                  </a:lnTo>
                  <a:lnTo>
                    <a:pt x="175" y="88"/>
                  </a:lnTo>
                  <a:lnTo>
                    <a:pt x="175" y="83"/>
                  </a:lnTo>
                  <a:lnTo>
                    <a:pt x="175" y="78"/>
                  </a:lnTo>
                  <a:lnTo>
                    <a:pt x="170" y="78"/>
                  </a:lnTo>
                  <a:lnTo>
                    <a:pt x="170" y="73"/>
                  </a:lnTo>
                  <a:lnTo>
                    <a:pt x="180" y="67"/>
                  </a:lnTo>
                  <a:lnTo>
                    <a:pt x="190" y="62"/>
                  </a:lnTo>
                  <a:lnTo>
                    <a:pt x="190" y="57"/>
                  </a:lnTo>
                  <a:lnTo>
                    <a:pt x="195" y="57"/>
                  </a:lnTo>
                  <a:lnTo>
                    <a:pt x="195" y="62"/>
                  </a:lnTo>
                  <a:lnTo>
                    <a:pt x="200" y="62"/>
                  </a:lnTo>
                  <a:lnTo>
                    <a:pt x="206" y="73"/>
                  </a:lnTo>
                  <a:lnTo>
                    <a:pt x="216" y="78"/>
                  </a:lnTo>
                  <a:lnTo>
                    <a:pt x="231" y="83"/>
                  </a:lnTo>
                  <a:lnTo>
                    <a:pt x="236" y="78"/>
                  </a:lnTo>
                  <a:lnTo>
                    <a:pt x="252" y="83"/>
                  </a:lnTo>
                  <a:lnTo>
                    <a:pt x="257" y="88"/>
                  </a:lnTo>
                  <a:lnTo>
                    <a:pt x="257" y="83"/>
                  </a:lnTo>
                  <a:lnTo>
                    <a:pt x="267" y="88"/>
                  </a:lnTo>
                  <a:lnTo>
                    <a:pt x="272" y="93"/>
                  </a:lnTo>
                  <a:lnTo>
                    <a:pt x="277" y="98"/>
                  </a:lnTo>
                  <a:lnTo>
                    <a:pt x="277" y="103"/>
                  </a:lnTo>
                  <a:lnTo>
                    <a:pt x="277" y="109"/>
                  </a:lnTo>
                  <a:lnTo>
                    <a:pt x="288" y="103"/>
                  </a:lnTo>
                  <a:lnTo>
                    <a:pt x="293" y="114"/>
                  </a:lnTo>
                  <a:lnTo>
                    <a:pt x="293" y="119"/>
                  </a:lnTo>
                  <a:lnTo>
                    <a:pt x="298" y="119"/>
                  </a:lnTo>
                  <a:lnTo>
                    <a:pt x="303" y="119"/>
                  </a:lnTo>
                  <a:lnTo>
                    <a:pt x="288" y="129"/>
                  </a:lnTo>
                  <a:lnTo>
                    <a:pt x="272" y="145"/>
                  </a:lnTo>
                  <a:lnTo>
                    <a:pt x="267" y="150"/>
                  </a:lnTo>
                  <a:lnTo>
                    <a:pt x="267" y="155"/>
                  </a:lnTo>
                  <a:lnTo>
                    <a:pt x="262" y="160"/>
                  </a:lnTo>
                  <a:lnTo>
                    <a:pt x="252" y="170"/>
                  </a:lnTo>
                  <a:lnTo>
                    <a:pt x="257" y="181"/>
                  </a:lnTo>
                  <a:lnTo>
                    <a:pt x="267" y="186"/>
                  </a:lnTo>
                  <a:lnTo>
                    <a:pt x="267" y="196"/>
                  </a:lnTo>
                  <a:lnTo>
                    <a:pt x="267" y="201"/>
                  </a:lnTo>
                  <a:lnTo>
                    <a:pt x="262" y="201"/>
                  </a:lnTo>
                  <a:lnTo>
                    <a:pt x="267" y="206"/>
                  </a:lnTo>
                  <a:lnTo>
                    <a:pt x="252" y="217"/>
                  </a:lnTo>
                  <a:lnTo>
                    <a:pt x="231" y="222"/>
                  </a:lnTo>
                  <a:lnTo>
                    <a:pt x="236" y="227"/>
                  </a:lnTo>
                  <a:lnTo>
                    <a:pt x="247" y="227"/>
                  </a:lnTo>
                  <a:lnTo>
                    <a:pt x="241" y="237"/>
                  </a:lnTo>
                  <a:lnTo>
                    <a:pt x="241" y="242"/>
                  </a:lnTo>
                  <a:lnTo>
                    <a:pt x="236" y="247"/>
                  </a:lnTo>
                  <a:lnTo>
                    <a:pt x="231" y="247"/>
                  </a:lnTo>
                  <a:lnTo>
                    <a:pt x="226" y="258"/>
                  </a:lnTo>
                  <a:lnTo>
                    <a:pt x="231" y="258"/>
                  </a:lnTo>
                  <a:lnTo>
                    <a:pt x="221" y="268"/>
                  </a:lnTo>
                  <a:lnTo>
                    <a:pt x="226" y="273"/>
                  </a:lnTo>
                  <a:lnTo>
                    <a:pt x="221" y="278"/>
                  </a:lnTo>
                  <a:lnTo>
                    <a:pt x="231" y="278"/>
                  </a:lnTo>
                  <a:lnTo>
                    <a:pt x="241" y="283"/>
                  </a:lnTo>
                  <a:lnTo>
                    <a:pt x="241" y="289"/>
                  </a:lnTo>
                  <a:lnTo>
                    <a:pt x="241" y="294"/>
                  </a:lnTo>
                  <a:lnTo>
                    <a:pt x="247" y="304"/>
                  </a:lnTo>
                  <a:lnTo>
                    <a:pt x="247" y="309"/>
                  </a:lnTo>
                  <a:lnTo>
                    <a:pt x="236" y="314"/>
                  </a:lnTo>
                  <a:lnTo>
                    <a:pt x="226" y="319"/>
                  </a:lnTo>
                  <a:lnTo>
                    <a:pt x="226" y="325"/>
                  </a:lnTo>
                  <a:lnTo>
                    <a:pt x="226" y="335"/>
                  </a:lnTo>
                  <a:lnTo>
                    <a:pt x="226" y="340"/>
                  </a:lnTo>
                  <a:lnTo>
                    <a:pt x="231" y="350"/>
                  </a:lnTo>
                  <a:lnTo>
                    <a:pt x="247" y="361"/>
                  </a:lnTo>
                  <a:lnTo>
                    <a:pt x="241" y="366"/>
                  </a:lnTo>
                  <a:lnTo>
                    <a:pt x="247" y="371"/>
                  </a:lnTo>
                  <a:lnTo>
                    <a:pt x="252" y="376"/>
                  </a:lnTo>
                  <a:lnTo>
                    <a:pt x="257" y="386"/>
                  </a:lnTo>
                  <a:lnTo>
                    <a:pt x="257" y="392"/>
                  </a:lnTo>
                  <a:lnTo>
                    <a:pt x="257" y="397"/>
                  </a:lnTo>
                  <a:lnTo>
                    <a:pt x="262" y="397"/>
                  </a:lnTo>
                  <a:lnTo>
                    <a:pt x="262" y="402"/>
                  </a:lnTo>
                  <a:lnTo>
                    <a:pt x="267" y="397"/>
                  </a:lnTo>
                  <a:lnTo>
                    <a:pt x="267" y="402"/>
                  </a:lnTo>
                  <a:lnTo>
                    <a:pt x="272" y="402"/>
                  </a:lnTo>
                  <a:lnTo>
                    <a:pt x="272" y="407"/>
                  </a:lnTo>
                  <a:lnTo>
                    <a:pt x="277" y="407"/>
                  </a:lnTo>
                  <a:lnTo>
                    <a:pt x="288" y="412"/>
                  </a:lnTo>
                  <a:lnTo>
                    <a:pt x="288" y="407"/>
                  </a:lnTo>
                  <a:lnTo>
                    <a:pt x="293" y="407"/>
                  </a:lnTo>
                  <a:lnTo>
                    <a:pt x="293" y="412"/>
                  </a:lnTo>
                  <a:lnTo>
                    <a:pt x="298" y="412"/>
                  </a:lnTo>
                  <a:lnTo>
                    <a:pt x="298" y="417"/>
                  </a:lnTo>
                  <a:lnTo>
                    <a:pt x="303" y="417"/>
                  </a:lnTo>
                  <a:lnTo>
                    <a:pt x="324" y="407"/>
                  </a:lnTo>
                  <a:lnTo>
                    <a:pt x="339" y="412"/>
                  </a:lnTo>
                  <a:lnTo>
                    <a:pt x="344" y="412"/>
                  </a:lnTo>
                  <a:lnTo>
                    <a:pt x="349" y="407"/>
                  </a:lnTo>
                  <a:lnTo>
                    <a:pt x="360" y="407"/>
                  </a:lnTo>
                  <a:lnTo>
                    <a:pt x="360" y="402"/>
                  </a:lnTo>
                  <a:lnTo>
                    <a:pt x="365" y="402"/>
                  </a:lnTo>
                  <a:lnTo>
                    <a:pt x="365" y="397"/>
                  </a:lnTo>
                  <a:lnTo>
                    <a:pt x="370" y="397"/>
                  </a:lnTo>
                  <a:lnTo>
                    <a:pt x="380" y="402"/>
                  </a:lnTo>
                  <a:lnTo>
                    <a:pt x="385" y="402"/>
                  </a:lnTo>
                  <a:lnTo>
                    <a:pt x="390" y="407"/>
                  </a:lnTo>
                  <a:lnTo>
                    <a:pt x="396" y="407"/>
                  </a:lnTo>
                  <a:lnTo>
                    <a:pt x="396" y="412"/>
                  </a:lnTo>
                  <a:lnTo>
                    <a:pt x="401" y="412"/>
                  </a:lnTo>
                  <a:lnTo>
                    <a:pt x="406" y="412"/>
                  </a:lnTo>
                  <a:lnTo>
                    <a:pt x="406" y="417"/>
                  </a:lnTo>
                  <a:lnTo>
                    <a:pt x="411" y="417"/>
                  </a:lnTo>
                  <a:lnTo>
                    <a:pt x="416" y="422"/>
                  </a:lnTo>
                  <a:lnTo>
                    <a:pt x="416" y="428"/>
                  </a:lnTo>
                  <a:lnTo>
                    <a:pt x="421" y="438"/>
                  </a:lnTo>
                  <a:lnTo>
                    <a:pt x="426" y="438"/>
                  </a:lnTo>
                  <a:lnTo>
                    <a:pt x="421" y="448"/>
                  </a:lnTo>
                  <a:lnTo>
                    <a:pt x="426" y="453"/>
                  </a:lnTo>
                  <a:lnTo>
                    <a:pt x="432" y="458"/>
                  </a:lnTo>
                  <a:lnTo>
                    <a:pt x="437" y="464"/>
                  </a:lnTo>
                  <a:lnTo>
                    <a:pt x="442" y="464"/>
                  </a:lnTo>
                  <a:lnTo>
                    <a:pt x="447" y="464"/>
                  </a:lnTo>
                  <a:lnTo>
                    <a:pt x="457" y="458"/>
                  </a:lnTo>
                  <a:lnTo>
                    <a:pt x="468" y="458"/>
                  </a:lnTo>
                  <a:lnTo>
                    <a:pt x="473" y="458"/>
                  </a:lnTo>
                  <a:lnTo>
                    <a:pt x="473" y="453"/>
                  </a:lnTo>
                  <a:lnTo>
                    <a:pt x="473" y="448"/>
                  </a:lnTo>
                  <a:lnTo>
                    <a:pt x="473" y="443"/>
                  </a:lnTo>
                  <a:lnTo>
                    <a:pt x="478" y="448"/>
                  </a:lnTo>
                  <a:lnTo>
                    <a:pt x="483" y="443"/>
                  </a:lnTo>
                  <a:lnTo>
                    <a:pt x="483" y="433"/>
                  </a:lnTo>
                  <a:lnTo>
                    <a:pt x="478" y="433"/>
                  </a:lnTo>
                  <a:lnTo>
                    <a:pt x="478" y="428"/>
                  </a:lnTo>
                  <a:lnTo>
                    <a:pt x="457" y="417"/>
                  </a:lnTo>
                  <a:lnTo>
                    <a:pt x="452" y="412"/>
                  </a:lnTo>
                  <a:lnTo>
                    <a:pt x="447" y="407"/>
                  </a:lnTo>
                  <a:lnTo>
                    <a:pt x="447" y="402"/>
                  </a:lnTo>
                  <a:lnTo>
                    <a:pt x="442" y="402"/>
                  </a:lnTo>
                  <a:lnTo>
                    <a:pt x="442" y="397"/>
                  </a:lnTo>
                  <a:lnTo>
                    <a:pt x="447" y="392"/>
                  </a:lnTo>
                  <a:lnTo>
                    <a:pt x="452" y="392"/>
                  </a:lnTo>
                  <a:lnTo>
                    <a:pt x="447" y="392"/>
                  </a:lnTo>
                  <a:lnTo>
                    <a:pt x="452" y="371"/>
                  </a:lnTo>
                  <a:lnTo>
                    <a:pt x="452" y="361"/>
                  </a:lnTo>
                  <a:lnTo>
                    <a:pt x="442" y="361"/>
                  </a:lnTo>
                  <a:lnTo>
                    <a:pt x="442" y="350"/>
                  </a:lnTo>
                  <a:lnTo>
                    <a:pt x="432" y="335"/>
                  </a:lnTo>
                  <a:lnTo>
                    <a:pt x="437" y="330"/>
                  </a:lnTo>
                  <a:lnTo>
                    <a:pt x="437" y="325"/>
                  </a:lnTo>
                  <a:lnTo>
                    <a:pt x="442" y="314"/>
                  </a:lnTo>
                  <a:lnTo>
                    <a:pt x="447" y="309"/>
                  </a:lnTo>
                  <a:lnTo>
                    <a:pt x="452" y="304"/>
                  </a:lnTo>
                  <a:lnTo>
                    <a:pt x="452" y="299"/>
                  </a:lnTo>
                  <a:lnTo>
                    <a:pt x="462" y="294"/>
                  </a:lnTo>
                  <a:lnTo>
                    <a:pt x="468" y="289"/>
                  </a:lnTo>
                  <a:lnTo>
                    <a:pt x="478" y="289"/>
                  </a:lnTo>
                  <a:lnTo>
                    <a:pt x="483" y="289"/>
                  </a:lnTo>
                  <a:lnTo>
                    <a:pt x="488" y="263"/>
                  </a:lnTo>
                  <a:lnTo>
                    <a:pt x="483" y="258"/>
                  </a:lnTo>
                  <a:lnTo>
                    <a:pt x="478" y="258"/>
                  </a:lnTo>
                  <a:lnTo>
                    <a:pt x="468" y="247"/>
                  </a:lnTo>
                  <a:lnTo>
                    <a:pt x="468" y="242"/>
                  </a:lnTo>
                  <a:lnTo>
                    <a:pt x="473" y="242"/>
                  </a:lnTo>
                  <a:lnTo>
                    <a:pt x="478" y="242"/>
                  </a:lnTo>
                  <a:lnTo>
                    <a:pt x="468" y="227"/>
                  </a:lnTo>
                  <a:lnTo>
                    <a:pt x="468" y="232"/>
                  </a:lnTo>
                  <a:lnTo>
                    <a:pt x="452" y="211"/>
                  </a:lnTo>
                  <a:lnTo>
                    <a:pt x="452" y="206"/>
                  </a:lnTo>
                  <a:lnTo>
                    <a:pt x="452" y="196"/>
                  </a:lnTo>
                  <a:lnTo>
                    <a:pt x="447" y="201"/>
                  </a:lnTo>
                  <a:lnTo>
                    <a:pt x="442" y="196"/>
                  </a:lnTo>
                  <a:lnTo>
                    <a:pt x="442" y="191"/>
                  </a:lnTo>
                  <a:lnTo>
                    <a:pt x="437" y="175"/>
                  </a:lnTo>
                  <a:lnTo>
                    <a:pt x="447" y="175"/>
                  </a:lnTo>
                  <a:lnTo>
                    <a:pt x="447" y="170"/>
                  </a:lnTo>
                  <a:lnTo>
                    <a:pt x="442" y="165"/>
                  </a:lnTo>
                  <a:lnTo>
                    <a:pt x="447" y="165"/>
                  </a:lnTo>
                  <a:lnTo>
                    <a:pt x="442" y="160"/>
                  </a:lnTo>
                  <a:lnTo>
                    <a:pt x="447" y="150"/>
                  </a:lnTo>
                  <a:lnTo>
                    <a:pt x="447" y="145"/>
                  </a:lnTo>
                  <a:lnTo>
                    <a:pt x="442" y="134"/>
                  </a:lnTo>
                  <a:lnTo>
                    <a:pt x="442" y="129"/>
                  </a:lnTo>
                  <a:lnTo>
                    <a:pt x="437" y="119"/>
                  </a:lnTo>
                  <a:lnTo>
                    <a:pt x="447" y="114"/>
                  </a:lnTo>
                  <a:lnTo>
                    <a:pt x="447" y="119"/>
                  </a:lnTo>
                  <a:lnTo>
                    <a:pt x="452" y="119"/>
                  </a:lnTo>
                  <a:lnTo>
                    <a:pt x="457" y="129"/>
                  </a:lnTo>
                  <a:lnTo>
                    <a:pt x="462" y="124"/>
                  </a:lnTo>
                  <a:lnTo>
                    <a:pt x="462" y="119"/>
                  </a:lnTo>
                  <a:lnTo>
                    <a:pt x="473" y="114"/>
                  </a:lnTo>
                  <a:lnTo>
                    <a:pt x="478" y="119"/>
                  </a:lnTo>
                  <a:lnTo>
                    <a:pt x="493" y="109"/>
                  </a:lnTo>
                  <a:lnTo>
                    <a:pt x="493" y="88"/>
                  </a:lnTo>
                  <a:lnTo>
                    <a:pt x="488" y="83"/>
                  </a:lnTo>
                  <a:lnTo>
                    <a:pt x="493" y="83"/>
                  </a:lnTo>
                  <a:lnTo>
                    <a:pt x="488" y="62"/>
                  </a:lnTo>
                  <a:lnTo>
                    <a:pt x="483" y="47"/>
                  </a:lnTo>
                  <a:lnTo>
                    <a:pt x="488" y="47"/>
                  </a:lnTo>
                  <a:lnTo>
                    <a:pt x="483" y="37"/>
                  </a:lnTo>
                  <a:lnTo>
                    <a:pt x="488" y="31"/>
                  </a:lnTo>
                  <a:lnTo>
                    <a:pt x="483" y="26"/>
                  </a:lnTo>
                  <a:lnTo>
                    <a:pt x="488" y="26"/>
                  </a:lnTo>
                  <a:lnTo>
                    <a:pt x="488" y="21"/>
                  </a:lnTo>
                  <a:lnTo>
                    <a:pt x="493" y="21"/>
                  </a:lnTo>
                  <a:lnTo>
                    <a:pt x="498" y="16"/>
                  </a:lnTo>
                  <a:lnTo>
                    <a:pt x="498" y="11"/>
                  </a:lnTo>
                  <a:lnTo>
                    <a:pt x="504" y="11"/>
                  </a:lnTo>
                  <a:lnTo>
                    <a:pt x="509" y="11"/>
                  </a:lnTo>
                  <a:lnTo>
                    <a:pt x="514" y="6"/>
                  </a:lnTo>
                  <a:lnTo>
                    <a:pt x="514" y="0"/>
                  </a:lnTo>
                  <a:lnTo>
                    <a:pt x="519" y="11"/>
                  </a:lnTo>
                  <a:lnTo>
                    <a:pt x="529" y="21"/>
                  </a:lnTo>
                  <a:lnTo>
                    <a:pt x="529" y="26"/>
                  </a:lnTo>
                  <a:lnTo>
                    <a:pt x="529" y="31"/>
                  </a:lnTo>
                  <a:lnTo>
                    <a:pt x="534" y="37"/>
                  </a:lnTo>
                  <a:lnTo>
                    <a:pt x="534" y="42"/>
                  </a:lnTo>
                  <a:lnTo>
                    <a:pt x="539" y="42"/>
                  </a:lnTo>
                  <a:lnTo>
                    <a:pt x="545" y="52"/>
                  </a:lnTo>
                  <a:lnTo>
                    <a:pt x="550" y="47"/>
                  </a:lnTo>
                  <a:lnTo>
                    <a:pt x="555" y="47"/>
                  </a:lnTo>
                  <a:lnTo>
                    <a:pt x="565" y="47"/>
                  </a:lnTo>
                  <a:lnTo>
                    <a:pt x="565" y="42"/>
                  </a:lnTo>
                  <a:lnTo>
                    <a:pt x="565" y="52"/>
                  </a:lnTo>
                  <a:lnTo>
                    <a:pt x="570" y="52"/>
                  </a:lnTo>
                  <a:lnTo>
                    <a:pt x="570" y="57"/>
                  </a:lnTo>
                  <a:lnTo>
                    <a:pt x="570" y="62"/>
                  </a:lnTo>
                  <a:lnTo>
                    <a:pt x="565" y="62"/>
                  </a:lnTo>
                  <a:lnTo>
                    <a:pt x="565" y="67"/>
                  </a:lnTo>
                  <a:lnTo>
                    <a:pt x="565" y="73"/>
                  </a:lnTo>
                  <a:lnTo>
                    <a:pt x="565" y="78"/>
                  </a:lnTo>
                  <a:lnTo>
                    <a:pt x="565" y="83"/>
                  </a:lnTo>
                  <a:lnTo>
                    <a:pt x="570" y="83"/>
                  </a:lnTo>
                  <a:lnTo>
                    <a:pt x="570" y="88"/>
                  </a:lnTo>
                  <a:lnTo>
                    <a:pt x="570" y="93"/>
                  </a:lnTo>
                  <a:lnTo>
                    <a:pt x="570" y="98"/>
                  </a:lnTo>
                  <a:lnTo>
                    <a:pt x="575" y="98"/>
                  </a:lnTo>
                  <a:lnTo>
                    <a:pt x="575" y="93"/>
                  </a:lnTo>
                  <a:lnTo>
                    <a:pt x="581" y="93"/>
                  </a:lnTo>
                  <a:lnTo>
                    <a:pt x="581" y="88"/>
                  </a:lnTo>
                  <a:lnTo>
                    <a:pt x="586" y="88"/>
                  </a:lnTo>
                  <a:lnTo>
                    <a:pt x="586" y="93"/>
                  </a:lnTo>
                  <a:lnTo>
                    <a:pt x="591" y="98"/>
                  </a:lnTo>
                  <a:lnTo>
                    <a:pt x="601" y="109"/>
                  </a:lnTo>
                  <a:lnTo>
                    <a:pt x="606" y="119"/>
                  </a:lnTo>
                  <a:lnTo>
                    <a:pt x="611" y="124"/>
                  </a:lnTo>
                  <a:lnTo>
                    <a:pt x="617" y="119"/>
                  </a:lnTo>
                  <a:lnTo>
                    <a:pt x="622" y="119"/>
                  </a:lnTo>
                  <a:lnTo>
                    <a:pt x="622" y="124"/>
                  </a:lnTo>
                  <a:lnTo>
                    <a:pt x="627" y="119"/>
                  </a:lnTo>
                  <a:lnTo>
                    <a:pt x="627" y="124"/>
                  </a:lnTo>
                  <a:lnTo>
                    <a:pt x="632" y="124"/>
                  </a:lnTo>
                  <a:lnTo>
                    <a:pt x="622" y="129"/>
                  </a:lnTo>
                  <a:lnTo>
                    <a:pt x="622" y="134"/>
                  </a:lnTo>
                  <a:lnTo>
                    <a:pt x="627" y="145"/>
                  </a:lnTo>
                  <a:lnTo>
                    <a:pt x="622" y="145"/>
                  </a:lnTo>
                  <a:lnTo>
                    <a:pt x="617" y="155"/>
                  </a:lnTo>
                  <a:lnTo>
                    <a:pt x="611" y="155"/>
                  </a:lnTo>
                  <a:lnTo>
                    <a:pt x="606" y="160"/>
                  </a:lnTo>
                  <a:lnTo>
                    <a:pt x="596" y="165"/>
                  </a:lnTo>
                  <a:lnTo>
                    <a:pt x="591" y="170"/>
                  </a:lnTo>
                  <a:lnTo>
                    <a:pt x="596" y="175"/>
                  </a:lnTo>
                  <a:lnTo>
                    <a:pt x="591" y="181"/>
                  </a:lnTo>
                  <a:lnTo>
                    <a:pt x="596" y="181"/>
                  </a:lnTo>
                  <a:lnTo>
                    <a:pt x="596" y="186"/>
                  </a:lnTo>
                  <a:lnTo>
                    <a:pt x="596" y="191"/>
                  </a:lnTo>
                  <a:lnTo>
                    <a:pt x="591" y="191"/>
                  </a:lnTo>
                  <a:lnTo>
                    <a:pt x="591" y="196"/>
                  </a:lnTo>
                  <a:lnTo>
                    <a:pt x="591" y="201"/>
                  </a:lnTo>
                  <a:lnTo>
                    <a:pt x="596" y="206"/>
                  </a:lnTo>
                  <a:lnTo>
                    <a:pt x="591" y="217"/>
                  </a:lnTo>
                  <a:lnTo>
                    <a:pt x="596" y="217"/>
                  </a:lnTo>
                  <a:lnTo>
                    <a:pt x="565" y="247"/>
                  </a:lnTo>
                  <a:lnTo>
                    <a:pt x="570" y="258"/>
                  </a:lnTo>
                  <a:lnTo>
                    <a:pt x="575" y="258"/>
                  </a:lnTo>
                  <a:lnTo>
                    <a:pt x="581" y="268"/>
                  </a:lnTo>
                  <a:lnTo>
                    <a:pt x="586" y="289"/>
                  </a:lnTo>
                  <a:lnTo>
                    <a:pt x="586" y="304"/>
                  </a:lnTo>
                  <a:lnTo>
                    <a:pt x="601" y="304"/>
                  </a:lnTo>
                  <a:lnTo>
                    <a:pt x="606" y="299"/>
                  </a:lnTo>
                  <a:lnTo>
                    <a:pt x="611" y="294"/>
                  </a:lnTo>
                  <a:lnTo>
                    <a:pt x="617" y="299"/>
                  </a:lnTo>
                  <a:lnTo>
                    <a:pt x="622" y="299"/>
                  </a:lnTo>
                  <a:lnTo>
                    <a:pt x="627" y="304"/>
                  </a:lnTo>
                  <a:lnTo>
                    <a:pt x="627" y="299"/>
                  </a:lnTo>
                  <a:lnTo>
                    <a:pt x="622" y="294"/>
                  </a:lnTo>
                  <a:lnTo>
                    <a:pt x="647" y="314"/>
                  </a:lnTo>
                  <a:lnTo>
                    <a:pt x="647" y="319"/>
                  </a:lnTo>
                  <a:lnTo>
                    <a:pt x="647" y="325"/>
                  </a:lnTo>
                  <a:lnTo>
                    <a:pt x="637" y="330"/>
                  </a:lnTo>
                  <a:lnTo>
                    <a:pt x="632" y="340"/>
                  </a:lnTo>
                  <a:lnTo>
                    <a:pt x="632" y="350"/>
                  </a:lnTo>
                  <a:lnTo>
                    <a:pt x="637" y="361"/>
                  </a:lnTo>
                  <a:lnTo>
                    <a:pt x="637" y="371"/>
                  </a:lnTo>
                  <a:lnTo>
                    <a:pt x="632" y="371"/>
                  </a:lnTo>
                  <a:lnTo>
                    <a:pt x="637" y="376"/>
                  </a:lnTo>
                  <a:lnTo>
                    <a:pt x="642" y="386"/>
                  </a:lnTo>
                  <a:lnTo>
                    <a:pt x="642" y="392"/>
                  </a:lnTo>
                  <a:lnTo>
                    <a:pt x="642" y="397"/>
                  </a:lnTo>
                  <a:lnTo>
                    <a:pt x="637" y="402"/>
                  </a:lnTo>
                  <a:lnTo>
                    <a:pt x="637" y="407"/>
                  </a:lnTo>
                  <a:lnTo>
                    <a:pt x="642" y="412"/>
                  </a:lnTo>
                  <a:lnTo>
                    <a:pt x="637" y="417"/>
                  </a:lnTo>
                  <a:lnTo>
                    <a:pt x="637" y="422"/>
                  </a:lnTo>
                  <a:lnTo>
                    <a:pt x="632" y="422"/>
                  </a:lnTo>
                  <a:lnTo>
                    <a:pt x="632" y="428"/>
                  </a:lnTo>
                  <a:lnTo>
                    <a:pt x="627" y="433"/>
                  </a:lnTo>
                  <a:lnTo>
                    <a:pt x="632" y="433"/>
                  </a:lnTo>
                  <a:lnTo>
                    <a:pt x="637" y="448"/>
                  </a:lnTo>
                  <a:lnTo>
                    <a:pt x="647" y="458"/>
                  </a:lnTo>
                  <a:lnTo>
                    <a:pt x="642" y="458"/>
                  </a:lnTo>
                  <a:lnTo>
                    <a:pt x="647" y="469"/>
                  </a:lnTo>
                  <a:lnTo>
                    <a:pt x="647" y="474"/>
                  </a:lnTo>
                  <a:lnTo>
                    <a:pt x="647" y="479"/>
                  </a:lnTo>
                  <a:lnTo>
                    <a:pt x="647" y="484"/>
                  </a:lnTo>
                  <a:lnTo>
                    <a:pt x="653" y="484"/>
                  </a:lnTo>
                  <a:lnTo>
                    <a:pt x="658" y="484"/>
                  </a:lnTo>
                  <a:lnTo>
                    <a:pt x="663" y="484"/>
                  </a:lnTo>
                  <a:lnTo>
                    <a:pt x="663" y="489"/>
                  </a:lnTo>
                  <a:lnTo>
                    <a:pt x="673" y="489"/>
                  </a:lnTo>
                  <a:lnTo>
                    <a:pt x="673" y="484"/>
                  </a:lnTo>
                  <a:lnTo>
                    <a:pt x="678" y="489"/>
                  </a:lnTo>
                  <a:lnTo>
                    <a:pt x="678" y="484"/>
                  </a:lnTo>
                  <a:lnTo>
                    <a:pt x="704" y="479"/>
                  </a:lnTo>
                  <a:lnTo>
                    <a:pt x="704" y="500"/>
                  </a:lnTo>
                  <a:lnTo>
                    <a:pt x="704" y="505"/>
                  </a:lnTo>
                  <a:lnTo>
                    <a:pt x="704" y="510"/>
                  </a:lnTo>
                  <a:lnTo>
                    <a:pt x="704" y="520"/>
                  </a:lnTo>
                  <a:lnTo>
                    <a:pt x="694" y="525"/>
                  </a:lnTo>
                  <a:lnTo>
                    <a:pt x="694" y="530"/>
                  </a:lnTo>
                  <a:lnTo>
                    <a:pt x="689" y="530"/>
                  </a:lnTo>
                  <a:lnTo>
                    <a:pt x="683" y="541"/>
                  </a:lnTo>
                  <a:lnTo>
                    <a:pt x="678" y="541"/>
                  </a:lnTo>
                  <a:lnTo>
                    <a:pt x="673" y="546"/>
                  </a:lnTo>
                  <a:lnTo>
                    <a:pt x="673" y="556"/>
                  </a:lnTo>
                  <a:lnTo>
                    <a:pt x="668" y="556"/>
                  </a:lnTo>
                  <a:lnTo>
                    <a:pt x="658" y="556"/>
                  </a:lnTo>
                  <a:lnTo>
                    <a:pt x="647" y="551"/>
                  </a:lnTo>
                  <a:lnTo>
                    <a:pt x="642" y="551"/>
                  </a:lnTo>
                  <a:lnTo>
                    <a:pt x="632" y="546"/>
                  </a:lnTo>
                  <a:lnTo>
                    <a:pt x="632" y="541"/>
                  </a:lnTo>
                  <a:lnTo>
                    <a:pt x="627" y="541"/>
                  </a:lnTo>
                  <a:lnTo>
                    <a:pt x="627" y="546"/>
                  </a:lnTo>
                  <a:lnTo>
                    <a:pt x="622" y="551"/>
                  </a:lnTo>
                  <a:lnTo>
                    <a:pt x="617" y="556"/>
                  </a:lnTo>
                  <a:lnTo>
                    <a:pt x="617" y="561"/>
                  </a:lnTo>
                  <a:lnTo>
                    <a:pt x="611" y="561"/>
                  </a:lnTo>
                  <a:lnTo>
                    <a:pt x="611" y="566"/>
                  </a:lnTo>
                  <a:lnTo>
                    <a:pt x="606" y="572"/>
                  </a:lnTo>
                  <a:lnTo>
                    <a:pt x="611" y="577"/>
                  </a:lnTo>
                  <a:lnTo>
                    <a:pt x="611" y="587"/>
                  </a:lnTo>
                  <a:lnTo>
                    <a:pt x="611" y="592"/>
                  </a:lnTo>
                  <a:lnTo>
                    <a:pt x="606" y="592"/>
                  </a:lnTo>
                  <a:lnTo>
                    <a:pt x="606" y="597"/>
                  </a:lnTo>
                  <a:lnTo>
                    <a:pt x="606" y="613"/>
                  </a:lnTo>
                  <a:lnTo>
                    <a:pt x="606" y="608"/>
                  </a:lnTo>
                  <a:lnTo>
                    <a:pt x="606" y="602"/>
                  </a:lnTo>
                  <a:lnTo>
                    <a:pt x="611" y="602"/>
                  </a:lnTo>
                  <a:lnTo>
                    <a:pt x="611" y="608"/>
                  </a:lnTo>
                  <a:lnTo>
                    <a:pt x="606" y="613"/>
                  </a:lnTo>
                  <a:lnTo>
                    <a:pt x="606" y="618"/>
                  </a:lnTo>
                  <a:lnTo>
                    <a:pt x="611" y="618"/>
                  </a:lnTo>
                  <a:lnTo>
                    <a:pt x="617" y="618"/>
                  </a:lnTo>
                  <a:lnTo>
                    <a:pt x="622" y="623"/>
                  </a:lnTo>
                  <a:lnTo>
                    <a:pt x="622" y="628"/>
                  </a:lnTo>
                  <a:lnTo>
                    <a:pt x="627" y="628"/>
                  </a:lnTo>
                  <a:lnTo>
                    <a:pt x="632" y="628"/>
                  </a:lnTo>
                  <a:lnTo>
                    <a:pt x="637" y="628"/>
                  </a:lnTo>
                  <a:lnTo>
                    <a:pt x="642" y="628"/>
                  </a:lnTo>
                  <a:lnTo>
                    <a:pt x="647" y="623"/>
                  </a:lnTo>
                  <a:lnTo>
                    <a:pt x="668" y="618"/>
                  </a:lnTo>
                  <a:lnTo>
                    <a:pt x="668" y="623"/>
                  </a:lnTo>
                  <a:lnTo>
                    <a:pt x="673" y="633"/>
                  </a:lnTo>
                  <a:lnTo>
                    <a:pt x="673" y="638"/>
                  </a:lnTo>
                  <a:lnTo>
                    <a:pt x="678" y="638"/>
                  </a:lnTo>
                  <a:lnTo>
                    <a:pt x="678" y="644"/>
                  </a:lnTo>
                  <a:lnTo>
                    <a:pt x="668" y="649"/>
                  </a:lnTo>
                  <a:lnTo>
                    <a:pt x="668" y="654"/>
                  </a:lnTo>
                  <a:lnTo>
                    <a:pt x="668" y="659"/>
                  </a:lnTo>
                  <a:lnTo>
                    <a:pt x="663" y="664"/>
                  </a:lnTo>
                  <a:lnTo>
                    <a:pt x="658" y="669"/>
                  </a:lnTo>
                  <a:lnTo>
                    <a:pt x="653" y="674"/>
                  </a:lnTo>
                  <a:lnTo>
                    <a:pt x="653" y="680"/>
                  </a:lnTo>
                  <a:lnTo>
                    <a:pt x="658" y="680"/>
                  </a:lnTo>
                  <a:lnTo>
                    <a:pt x="658" y="685"/>
                  </a:lnTo>
                  <a:lnTo>
                    <a:pt x="658" y="690"/>
                  </a:lnTo>
                  <a:lnTo>
                    <a:pt x="658" y="695"/>
                  </a:lnTo>
                  <a:lnTo>
                    <a:pt x="663" y="695"/>
                  </a:lnTo>
                  <a:lnTo>
                    <a:pt x="663" y="700"/>
                  </a:lnTo>
                  <a:lnTo>
                    <a:pt x="668" y="705"/>
                  </a:lnTo>
                  <a:lnTo>
                    <a:pt x="673" y="716"/>
                  </a:lnTo>
                  <a:lnTo>
                    <a:pt x="673" y="721"/>
                  </a:lnTo>
                  <a:lnTo>
                    <a:pt x="668" y="726"/>
                  </a:lnTo>
                  <a:lnTo>
                    <a:pt x="673" y="731"/>
                  </a:lnTo>
                  <a:lnTo>
                    <a:pt x="678" y="736"/>
                  </a:lnTo>
                  <a:lnTo>
                    <a:pt x="683" y="741"/>
                  </a:lnTo>
                  <a:lnTo>
                    <a:pt x="683" y="747"/>
                  </a:lnTo>
                  <a:lnTo>
                    <a:pt x="689" y="747"/>
                  </a:lnTo>
                  <a:lnTo>
                    <a:pt x="694" y="752"/>
                  </a:lnTo>
                  <a:lnTo>
                    <a:pt x="694" y="747"/>
                  </a:lnTo>
                  <a:lnTo>
                    <a:pt x="699" y="747"/>
                  </a:lnTo>
                  <a:lnTo>
                    <a:pt x="699" y="752"/>
                  </a:lnTo>
                  <a:lnTo>
                    <a:pt x="704" y="752"/>
                  </a:lnTo>
                  <a:lnTo>
                    <a:pt x="709" y="752"/>
                  </a:lnTo>
                  <a:lnTo>
                    <a:pt x="714" y="752"/>
                  </a:lnTo>
                  <a:lnTo>
                    <a:pt x="719" y="752"/>
                  </a:lnTo>
                  <a:lnTo>
                    <a:pt x="724" y="747"/>
                  </a:lnTo>
                  <a:lnTo>
                    <a:pt x="730" y="747"/>
                  </a:lnTo>
                  <a:lnTo>
                    <a:pt x="730" y="757"/>
                  </a:lnTo>
                  <a:lnTo>
                    <a:pt x="735" y="757"/>
                  </a:lnTo>
                  <a:lnTo>
                    <a:pt x="745" y="757"/>
                  </a:lnTo>
                  <a:lnTo>
                    <a:pt x="750" y="757"/>
                  </a:lnTo>
                  <a:lnTo>
                    <a:pt x="755" y="757"/>
                  </a:lnTo>
                  <a:lnTo>
                    <a:pt x="755" y="752"/>
                  </a:lnTo>
                  <a:lnTo>
                    <a:pt x="760" y="752"/>
                  </a:lnTo>
                  <a:lnTo>
                    <a:pt x="766" y="757"/>
                  </a:lnTo>
                  <a:lnTo>
                    <a:pt x="771" y="757"/>
                  </a:lnTo>
                  <a:lnTo>
                    <a:pt x="766" y="767"/>
                  </a:lnTo>
                  <a:lnTo>
                    <a:pt x="766" y="772"/>
                  </a:lnTo>
                  <a:lnTo>
                    <a:pt x="760" y="777"/>
                  </a:lnTo>
                  <a:lnTo>
                    <a:pt x="755" y="783"/>
                  </a:lnTo>
                  <a:lnTo>
                    <a:pt x="755" y="788"/>
                  </a:lnTo>
                  <a:lnTo>
                    <a:pt x="755" y="793"/>
                  </a:lnTo>
                  <a:lnTo>
                    <a:pt x="755" y="798"/>
                  </a:lnTo>
                  <a:lnTo>
                    <a:pt x="760" y="803"/>
                  </a:lnTo>
                  <a:lnTo>
                    <a:pt x="760" y="808"/>
                  </a:lnTo>
                  <a:lnTo>
                    <a:pt x="755" y="808"/>
                  </a:lnTo>
                  <a:lnTo>
                    <a:pt x="750" y="808"/>
                  </a:lnTo>
                  <a:lnTo>
                    <a:pt x="745" y="808"/>
                  </a:lnTo>
                  <a:lnTo>
                    <a:pt x="740" y="813"/>
                  </a:lnTo>
                  <a:lnTo>
                    <a:pt x="740" y="824"/>
                  </a:lnTo>
                  <a:lnTo>
                    <a:pt x="740" y="829"/>
                  </a:lnTo>
                  <a:lnTo>
                    <a:pt x="735" y="834"/>
                  </a:lnTo>
                  <a:lnTo>
                    <a:pt x="735" y="839"/>
                  </a:lnTo>
                  <a:lnTo>
                    <a:pt x="730" y="839"/>
                  </a:lnTo>
                  <a:lnTo>
                    <a:pt x="724" y="844"/>
                  </a:lnTo>
                  <a:lnTo>
                    <a:pt x="714" y="849"/>
                  </a:lnTo>
                  <a:lnTo>
                    <a:pt x="709" y="849"/>
                  </a:lnTo>
                  <a:lnTo>
                    <a:pt x="704" y="855"/>
                  </a:lnTo>
                  <a:lnTo>
                    <a:pt x="704" y="849"/>
                  </a:lnTo>
                  <a:lnTo>
                    <a:pt x="704" y="855"/>
                  </a:lnTo>
                  <a:lnTo>
                    <a:pt x="704" y="860"/>
                  </a:lnTo>
                  <a:lnTo>
                    <a:pt x="689" y="860"/>
                  </a:lnTo>
                  <a:lnTo>
                    <a:pt x="683" y="860"/>
                  </a:lnTo>
                  <a:lnTo>
                    <a:pt x="678" y="860"/>
                  </a:lnTo>
                  <a:lnTo>
                    <a:pt x="673" y="865"/>
                  </a:lnTo>
                  <a:lnTo>
                    <a:pt x="678" y="870"/>
                  </a:lnTo>
                  <a:lnTo>
                    <a:pt x="678" y="875"/>
                  </a:lnTo>
                  <a:lnTo>
                    <a:pt x="678" y="880"/>
                  </a:lnTo>
                  <a:lnTo>
                    <a:pt x="678" y="885"/>
                  </a:lnTo>
                  <a:lnTo>
                    <a:pt x="678" y="891"/>
                  </a:lnTo>
                  <a:lnTo>
                    <a:pt x="678" y="896"/>
                  </a:lnTo>
                  <a:lnTo>
                    <a:pt x="673" y="896"/>
                  </a:lnTo>
                  <a:lnTo>
                    <a:pt x="673" y="891"/>
                  </a:lnTo>
                  <a:lnTo>
                    <a:pt x="668" y="891"/>
                  </a:lnTo>
                  <a:lnTo>
                    <a:pt x="668" y="896"/>
                  </a:lnTo>
                  <a:lnTo>
                    <a:pt x="663" y="891"/>
                  </a:lnTo>
                  <a:lnTo>
                    <a:pt x="658" y="891"/>
                  </a:lnTo>
                  <a:lnTo>
                    <a:pt x="653" y="891"/>
                  </a:lnTo>
                  <a:lnTo>
                    <a:pt x="647" y="885"/>
                  </a:lnTo>
                  <a:lnTo>
                    <a:pt x="647" y="891"/>
                  </a:lnTo>
                  <a:lnTo>
                    <a:pt x="642" y="891"/>
                  </a:lnTo>
                  <a:lnTo>
                    <a:pt x="642" y="896"/>
                  </a:lnTo>
                  <a:lnTo>
                    <a:pt x="637" y="896"/>
                  </a:lnTo>
                  <a:lnTo>
                    <a:pt x="637" y="901"/>
                  </a:lnTo>
                  <a:lnTo>
                    <a:pt x="632" y="906"/>
                  </a:lnTo>
                  <a:lnTo>
                    <a:pt x="622" y="906"/>
                  </a:lnTo>
                  <a:lnTo>
                    <a:pt x="622" y="901"/>
                  </a:lnTo>
                  <a:lnTo>
                    <a:pt x="622" y="896"/>
                  </a:lnTo>
                  <a:lnTo>
                    <a:pt x="622" y="891"/>
                  </a:lnTo>
                  <a:lnTo>
                    <a:pt x="617" y="901"/>
                  </a:lnTo>
                  <a:lnTo>
                    <a:pt x="611" y="896"/>
                  </a:lnTo>
                  <a:lnTo>
                    <a:pt x="601" y="896"/>
                  </a:lnTo>
                  <a:lnTo>
                    <a:pt x="601" y="891"/>
                  </a:lnTo>
                  <a:lnTo>
                    <a:pt x="596" y="885"/>
                  </a:lnTo>
                  <a:lnTo>
                    <a:pt x="591" y="885"/>
                  </a:lnTo>
                  <a:lnTo>
                    <a:pt x="586" y="885"/>
                  </a:lnTo>
                  <a:lnTo>
                    <a:pt x="581" y="880"/>
                  </a:lnTo>
                  <a:lnTo>
                    <a:pt x="581" y="875"/>
                  </a:lnTo>
                  <a:lnTo>
                    <a:pt x="575" y="875"/>
                  </a:lnTo>
                  <a:lnTo>
                    <a:pt x="570" y="870"/>
                  </a:lnTo>
                  <a:lnTo>
                    <a:pt x="565" y="870"/>
                  </a:lnTo>
                  <a:lnTo>
                    <a:pt x="570" y="880"/>
                  </a:lnTo>
                  <a:lnTo>
                    <a:pt x="570" y="885"/>
                  </a:lnTo>
                  <a:lnTo>
                    <a:pt x="570" y="891"/>
                  </a:lnTo>
                  <a:lnTo>
                    <a:pt x="565" y="896"/>
                  </a:lnTo>
                  <a:lnTo>
                    <a:pt x="565" y="901"/>
                  </a:lnTo>
                  <a:lnTo>
                    <a:pt x="560" y="906"/>
                  </a:lnTo>
                  <a:lnTo>
                    <a:pt x="555" y="911"/>
                  </a:lnTo>
                  <a:lnTo>
                    <a:pt x="555" y="916"/>
                  </a:lnTo>
                  <a:lnTo>
                    <a:pt x="550" y="916"/>
                  </a:lnTo>
                  <a:lnTo>
                    <a:pt x="555" y="921"/>
                  </a:lnTo>
                  <a:lnTo>
                    <a:pt x="555" y="927"/>
                  </a:lnTo>
                  <a:lnTo>
                    <a:pt x="560" y="927"/>
                  </a:lnTo>
                  <a:lnTo>
                    <a:pt x="555" y="932"/>
                  </a:lnTo>
                  <a:lnTo>
                    <a:pt x="560" y="932"/>
                  </a:lnTo>
                  <a:lnTo>
                    <a:pt x="555" y="937"/>
                  </a:lnTo>
                  <a:lnTo>
                    <a:pt x="555" y="942"/>
                  </a:lnTo>
                  <a:lnTo>
                    <a:pt x="550" y="942"/>
                  </a:lnTo>
                  <a:lnTo>
                    <a:pt x="545" y="947"/>
                  </a:lnTo>
                  <a:lnTo>
                    <a:pt x="539" y="947"/>
                  </a:lnTo>
                  <a:lnTo>
                    <a:pt x="539" y="942"/>
                  </a:lnTo>
                  <a:lnTo>
                    <a:pt x="534" y="947"/>
                  </a:lnTo>
                  <a:lnTo>
                    <a:pt x="529" y="942"/>
                  </a:lnTo>
                  <a:lnTo>
                    <a:pt x="529" y="937"/>
                  </a:lnTo>
                  <a:lnTo>
                    <a:pt x="529" y="927"/>
                  </a:lnTo>
                  <a:lnTo>
                    <a:pt x="529" y="921"/>
                  </a:lnTo>
                  <a:lnTo>
                    <a:pt x="529" y="916"/>
                  </a:lnTo>
                  <a:lnTo>
                    <a:pt x="524" y="906"/>
                  </a:lnTo>
                  <a:lnTo>
                    <a:pt x="519" y="901"/>
                  </a:lnTo>
                  <a:lnTo>
                    <a:pt x="514" y="906"/>
                  </a:lnTo>
                  <a:lnTo>
                    <a:pt x="514" y="901"/>
                  </a:lnTo>
                  <a:lnTo>
                    <a:pt x="509" y="901"/>
                  </a:lnTo>
                  <a:lnTo>
                    <a:pt x="504" y="901"/>
                  </a:lnTo>
                  <a:lnTo>
                    <a:pt x="498" y="901"/>
                  </a:lnTo>
                  <a:lnTo>
                    <a:pt x="493" y="901"/>
                  </a:lnTo>
                  <a:lnTo>
                    <a:pt x="493" y="906"/>
                  </a:lnTo>
                  <a:lnTo>
                    <a:pt x="488" y="906"/>
                  </a:lnTo>
                  <a:lnTo>
                    <a:pt x="488" y="911"/>
                  </a:lnTo>
                  <a:lnTo>
                    <a:pt x="483" y="911"/>
                  </a:lnTo>
                  <a:lnTo>
                    <a:pt x="483" y="916"/>
                  </a:lnTo>
                  <a:lnTo>
                    <a:pt x="488" y="921"/>
                  </a:lnTo>
                  <a:lnTo>
                    <a:pt x="483" y="921"/>
                  </a:lnTo>
                  <a:lnTo>
                    <a:pt x="483" y="927"/>
                  </a:lnTo>
                  <a:lnTo>
                    <a:pt x="483" y="932"/>
                  </a:lnTo>
                  <a:lnTo>
                    <a:pt x="488" y="937"/>
                  </a:lnTo>
                  <a:lnTo>
                    <a:pt x="493" y="942"/>
                  </a:lnTo>
                  <a:lnTo>
                    <a:pt x="488" y="942"/>
                  </a:lnTo>
                  <a:lnTo>
                    <a:pt x="488" y="947"/>
                  </a:lnTo>
                  <a:lnTo>
                    <a:pt x="483" y="947"/>
                  </a:lnTo>
                  <a:lnTo>
                    <a:pt x="483" y="957"/>
                  </a:lnTo>
                  <a:lnTo>
                    <a:pt x="488" y="963"/>
                  </a:lnTo>
                  <a:lnTo>
                    <a:pt x="483" y="968"/>
                  </a:lnTo>
                  <a:lnTo>
                    <a:pt x="478" y="973"/>
                  </a:lnTo>
                  <a:lnTo>
                    <a:pt x="468" y="973"/>
                  </a:lnTo>
                  <a:lnTo>
                    <a:pt x="462" y="978"/>
                  </a:lnTo>
                  <a:lnTo>
                    <a:pt x="452" y="978"/>
                  </a:lnTo>
                  <a:lnTo>
                    <a:pt x="432" y="988"/>
                  </a:lnTo>
                  <a:lnTo>
                    <a:pt x="426" y="1009"/>
                  </a:lnTo>
                  <a:lnTo>
                    <a:pt x="442" y="1014"/>
                  </a:lnTo>
                  <a:lnTo>
                    <a:pt x="447" y="1014"/>
                  </a:lnTo>
                  <a:lnTo>
                    <a:pt x="452" y="1014"/>
                  </a:lnTo>
                  <a:lnTo>
                    <a:pt x="452" y="1019"/>
                  </a:lnTo>
                  <a:lnTo>
                    <a:pt x="457" y="1019"/>
                  </a:lnTo>
                  <a:lnTo>
                    <a:pt x="462" y="1024"/>
                  </a:lnTo>
                  <a:lnTo>
                    <a:pt x="468" y="1024"/>
                  </a:lnTo>
                  <a:lnTo>
                    <a:pt x="473" y="1030"/>
                  </a:lnTo>
                  <a:lnTo>
                    <a:pt x="478" y="1024"/>
                  </a:lnTo>
                  <a:lnTo>
                    <a:pt x="483" y="1024"/>
                  </a:lnTo>
                  <a:lnTo>
                    <a:pt x="483" y="1019"/>
                  </a:lnTo>
                  <a:lnTo>
                    <a:pt x="493" y="1019"/>
                  </a:lnTo>
                  <a:lnTo>
                    <a:pt x="498" y="1024"/>
                  </a:lnTo>
                  <a:lnTo>
                    <a:pt x="504" y="1024"/>
                  </a:lnTo>
                  <a:lnTo>
                    <a:pt x="504" y="1019"/>
                  </a:lnTo>
                  <a:lnTo>
                    <a:pt x="504" y="1024"/>
                  </a:lnTo>
                  <a:lnTo>
                    <a:pt x="509" y="1024"/>
                  </a:lnTo>
                  <a:lnTo>
                    <a:pt x="509" y="1030"/>
                  </a:lnTo>
                  <a:lnTo>
                    <a:pt x="509" y="1040"/>
                  </a:lnTo>
                  <a:lnTo>
                    <a:pt x="509" y="1045"/>
                  </a:lnTo>
                  <a:lnTo>
                    <a:pt x="504" y="1045"/>
                  </a:lnTo>
                  <a:lnTo>
                    <a:pt x="498" y="1050"/>
                  </a:lnTo>
                  <a:lnTo>
                    <a:pt x="493" y="1050"/>
                  </a:lnTo>
                  <a:lnTo>
                    <a:pt x="488" y="1050"/>
                  </a:lnTo>
                  <a:lnTo>
                    <a:pt x="488" y="1045"/>
                  </a:lnTo>
                  <a:lnTo>
                    <a:pt x="483" y="1050"/>
                  </a:lnTo>
                  <a:lnTo>
                    <a:pt x="478" y="1050"/>
                  </a:lnTo>
                  <a:lnTo>
                    <a:pt x="473" y="1050"/>
                  </a:lnTo>
                  <a:lnTo>
                    <a:pt x="468" y="1045"/>
                  </a:lnTo>
                  <a:close/>
                </a:path>
              </a:pathLst>
            </a:custGeom>
            <a:solidFill xmlns:a="http://schemas.openxmlformats.org/drawingml/2006/main">
              <a:srgbClr val="CFFF94"/>
            </a:solidFill>
            <a:ln xmlns:a="http://schemas.openxmlformats.org/drawingml/2006/main" w="1270" cap="rnd" cmpd="sng">
              <a:solidFill>
                <a:srgbClr val="000000"/>
              </a:solidFill>
              <a:prstDash val="solid"/>
              <a:round/>
              <a:headEnd/>
              <a:tailEnd/>
            </a:ln>
          </cdr:spPr>
          <cdr:txBody>
            <a:bodyPr xmlns:a="http://schemas.openxmlformats.org/drawingml/2006/main" wrap="none" tIns="324000" rIns="14400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de-DE" sz="700" b="1" i="0" baseline="0">
                  <a:effectLst/>
                  <a:latin typeface="+mn-lt"/>
                  <a:ea typeface="+mn-ea"/>
                  <a:cs typeface="+mn-cs"/>
                </a:rPr>
                <a:t>Greiz</a:t>
              </a:r>
              <a:endParaRPr lang="de-DE" sz="700"/>
            </a:p>
          </cdr:txBody>
        </cdr:sp>
        <cdr:sp macro="" textlink="">
          <cdr:nvSpPr>
            <cdr:cNvPr id="392" name="Freeform 12"/>
            <cdr:cNvSpPr>
              <a:spLocks xmlns:a="http://schemas.openxmlformats.org/drawingml/2006/main" noChangeAspect="1"/>
            </cdr:cNvSpPr>
          </cdr:nvSpPr>
          <cdr:spPr bwMode="auto">
            <a:xfrm xmlns:a="http://schemas.openxmlformats.org/drawingml/2006/main">
              <a:off x="882924" y="1978262"/>
              <a:ext cx="388854" cy="348655"/>
            </a:xfrm>
            <a:custGeom xmlns:a="http://schemas.openxmlformats.org/drawingml/2006/main">
              <a:avLst/>
              <a:gdLst>
                <a:gd name="T0" fmla="*/ 77 w 354"/>
                <a:gd name="T1" fmla="*/ 114 h 314"/>
                <a:gd name="T2" fmla="*/ 113 w 354"/>
                <a:gd name="T3" fmla="*/ 114 h 314"/>
                <a:gd name="T4" fmla="*/ 138 w 354"/>
                <a:gd name="T5" fmla="*/ 129 h 314"/>
                <a:gd name="T6" fmla="*/ 174 w 354"/>
                <a:gd name="T7" fmla="*/ 124 h 314"/>
                <a:gd name="T8" fmla="*/ 169 w 354"/>
                <a:gd name="T9" fmla="*/ 108 h 314"/>
                <a:gd name="T10" fmla="*/ 169 w 354"/>
                <a:gd name="T11" fmla="*/ 88 h 314"/>
                <a:gd name="T12" fmla="*/ 185 w 354"/>
                <a:gd name="T13" fmla="*/ 62 h 314"/>
                <a:gd name="T14" fmla="*/ 205 w 354"/>
                <a:gd name="T15" fmla="*/ 62 h 314"/>
                <a:gd name="T16" fmla="*/ 226 w 354"/>
                <a:gd name="T17" fmla="*/ 62 h 314"/>
                <a:gd name="T18" fmla="*/ 221 w 354"/>
                <a:gd name="T19" fmla="*/ 26 h 314"/>
                <a:gd name="T20" fmla="*/ 231 w 354"/>
                <a:gd name="T21" fmla="*/ 6 h 314"/>
                <a:gd name="T22" fmla="*/ 257 w 354"/>
                <a:gd name="T23" fmla="*/ 11 h 314"/>
                <a:gd name="T24" fmla="*/ 267 w 354"/>
                <a:gd name="T25" fmla="*/ 21 h 314"/>
                <a:gd name="T26" fmla="*/ 303 w 354"/>
                <a:gd name="T27" fmla="*/ 31 h 314"/>
                <a:gd name="T28" fmla="*/ 328 w 354"/>
                <a:gd name="T29" fmla="*/ 57 h 314"/>
                <a:gd name="T30" fmla="*/ 328 w 354"/>
                <a:gd name="T31" fmla="*/ 78 h 314"/>
                <a:gd name="T32" fmla="*/ 334 w 354"/>
                <a:gd name="T33" fmla="*/ 103 h 314"/>
                <a:gd name="T34" fmla="*/ 328 w 354"/>
                <a:gd name="T35" fmla="*/ 119 h 314"/>
                <a:gd name="T36" fmla="*/ 349 w 354"/>
                <a:gd name="T37" fmla="*/ 165 h 314"/>
                <a:gd name="T38" fmla="*/ 334 w 354"/>
                <a:gd name="T39" fmla="*/ 181 h 314"/>
                <a:gd name="T40" fmla="*/ 334 w 354"/>
                <a:gd name="T41" fmla="*/ 201 h 314"/>
                <a:gd name="T42" fmla="*/ 328 w 354"/>
                <a:gd name="T43" fmla="*/ 222 h 314"/>
                <a:gd name="T44" fmla="*/ 323 w 354"/>
                <a:gd name="T45" fmla="*/ 242 h 314"/>
                <a:gd name="T46" fmla="*/ 303 w 354"/>
                <a:gd name="T47" fmla="*/ 247 h 314"/>
                <a:gd name="T48" fmla="*/ 287 w 354"/>
                <a:gd name="T49" fmla="*/ 273 h 314"/>
                <a:gd name="T50" fmla="*/ 277 w 354"/>
                <a:gd name="T51" fmla="*/ 268 h 314"/>
                <a:gd name="T52" fmla="*/ 282 w 354"/>
                <a:gd name="T53" fmla="*/ 253 h 314"/>
                <a:gd name="T54" fmla="*/ 277 w 354"/>
                <a:gd name="T55" fmla="*/ 253 h 314"/>
                <a:gd name="T56" fmla="*/ 262 w 354"/>
                <a:gd name="T57" fmla="*/ 268 h 314"/>
                <a:gd name="T58" fmla="*/ 236 w 354"/>
                <a:gd name="T59" fmla="*/ 309 h 314"/>
                <a:gd name="T60" fmla="*/ 226 w 354"/>
                <a:gd name="T61" fmla="*/ 309 h 314"/>
                <a:gd name="T62" fmla="*/ 200 w 354"/>
                <a:gd name="T63" fmla="*/ 299 h 314"/>
                <a:gd name="T64" fmla="*/ 190 w 354"/>
                <a:gd name="T65" fmla="*/ 278 h 314"/>
                <a:gd name="T66" fmla="*/ 164 w 354"/>
                <a:gd name="T67" fmla="*/ 273 h 314"/>
                <a:gd name="T68" fmla="*/ 128 w 354"/>
                <a:gd name="T69" fmla="*/ 263 h 314"/>
                <a:gd name="T70" fmla="*/ 123 w 354"/>
                <a:gd name="T71" fmla="*/ 247 h 314"/>
                <a:gd name="T72" fmla="*/ 113 w 354"/>
                <a:gd name="T73" fmla="*/ 222 h 314"/>
                <a:gd name="T74" fmla="*/ 87 w 354"/>
                <a:gd name="T75" fmla="*/ 211 h 314"/>
                <a:gd name="T76" fmla="*/ 61 w 354"/>
                <a:gd name="T77" fmla="*/ 217 h 314"/>
                <a:gd name="T78" fmla="*/ 30 w 354"/>
                <a:gd name="T79" fmla="*/ 217 h 314"/>
                <a:gd name="T80" fmla="*/ 25 w 354"/>
                <a:gd name="T81" fmla="*/ 211 h 314"/>
                <a:gd name="T82" fmla="*/ 20 w 354"/>
                <a:gd name="T83" fmla="*/ 217 h 314"/>
                <a:gd name="T84" fmla="*/ 15 w 354"/>
                <a:gd name="T85" fmla="*/ 201 h 314"/>
                <a:gd name="T86" fmla="*/ 0 w 354"/>
                <a:gd name="T87" fmla="*/ 181 h 314"/>
                <a:gd name="T88" fmla="*/ 10 w 354"/>
                <a:gd name="T89" fmla="*/ 165 h 314"/>
                <a:gd name="T90" fmla="*/ 10 w 354"/>
                <a:gd name="T91" fmla="*/ 160 h 314"/>
                <a:gd name="T92" fmla="*/ 15 w 354"/>
                <a:gd name="T93" fmla="*/ 139 h 314"/>
                <a:gd name="T94" fmla="*/ 36 w 354"/>
                <a:gd name="T95" fmla="*/ 134 h 314"/>
                <a:gd name="T96" fmla="*/ 46 w 354"/>
                <a:gd name="T97" fmla="*/ 114 h 3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Lst>
              <a:rect l="0" t="0" r="r" b="b"/>
              <a:pathLst>
                <a:path w="354" h="314">
                  <a:moveTo>
                    <a:pt x="46" y="108"/>
                  </a:moveTo>
                  <a:lnTo>
                    <a:pt x="66" y="103"/>
                  </a:lnTo>
                  <a:lnTo>
                    <a:pt x="66" y="114"/>
                  </a:lnTo>
                  <a:lnTo>
                    <a:pt x="77" y="114"/>
                  </a:lnTo>
                  <a:lnTo>
                    <a:pt x="92" y="108"/>
                  </a:lnTo>
                  <a:lnTo>
                    <a:pt x="97" y="108"/>
                  </a:lnTo>
                  <a:lnTo>
                    <a:pt x="102" y="114"/>
                  </a:lnTo>
                  <a:lnTo>
                    <a:pt x="113" y="114"/>
                  </a:lnTo>
                  <a:lnTo>
                    <a:pt x="113" y="119"/>
                  </a:lnTo>
                  <a:lnTo>
                    <a:pt x="118" y="124"/>
                  </a:lnTo>
                  <a:lnTo>
                    <a:pt x="128" y="124"/>
                  </a:lnTo>
                  <a:lnTo>
                    <a:pt x="138" y="129"/>
                  </a:lnTo>
                  <a:lnTo>
                    <a:pt x="159" y="144"/>
                  </a:lnTo>
                  <a:lnTo>
                    <a:pt x="164" y="139"/>
                  </a:lnTo>
                  <a:lnTo>
                    <a:pt x="169" y="139"/>
                  </a:lnTo>
                  <a:lnTo>
                    <a:pt x="174" y="124"/>
                  </a:lnTo>
                  <a:lnTo>
                    <a:pt x="169" y="124"/>
                  </a:lnTo>
                  <a:lnTo>
                    <a:pt x="169" y="119"/>
                  </a:lnTo>
                  <a:lnTo>
                    <a:pt x="169" y="114"/>
                  </a:lnTo>
                  <a:lnTo>
                    <a:pt x="169" y="108"/>
                  </a:lnTo>
                  <a:lnTo>
                    <a:pt x="164" y="103"/>
                  </a:lnTo>
                  <a:lnTo>
                    <a:pt x="169" y="98"/>
                  </a:lnTo>
                  <a:lnTo>
                    <a:pt x="164" y="93"/>
                  </a:lnTo>
                  <a:lnTo>
                    <a:pt x="169" y="88"/>
                  </a:lnTo>
                  <a:lnTo>
                    <a:pt x="169" y="78"/>
                  </a:lnTo>
                  <a:lnTo>
                    <a:pt x="174" y="78"/>
                  </a:lnTo>
                  <a:lnTo>
                    <a:pt x="179" y="67"/>
                  </a:lnTo>
                  <a:lnTo>
                    <a:pt x="185" y="62"/>
                  </a:lnTo>
                  <a:lnTo>
                    <a:pt x="190" y="62"/>
                  </a:lnTo>
                  <a:lnTo>
                    <a:pt x="195" y="62"/>
                  </a:lnTo>
                  <a:lnTo>
                    <a:pt x="200" y="67"/>
                  </a:lnTo>
                  <a:lnTo>
                    <a:pt x="205" y="62"/>
                  </a:lnTo>
                  <a:lnTo>
                    <a:pt x="210" y="62"/>
                  </a:lnTo>
                  <a:lnTo>
                    <a:pt x="210" y="57"/>
                  </a:lnTo>
                  <a:lnTo>
                    <a:pt x="221" y="62"/>
                  </a:lnTo>
                  <a:lnTo>
                    <a:pt x="226" y="62"/>
                  </a:lnTo>
                  <a:lnTo>
                    <a:pt x="231" y="57"/>
                  </a:lnTo>
                  <a:lnTo>
                    <a:pt x="231" y="52"/>
                  </a:lnTo>
                  <a:lnTo>
                    <a:pt x="231" y="42"/>
                  </a:lnTo>
                  <a:lnTo>
                    <a:pt x="221" y="26"/>
                  </a:lnTo>
                  <a:lnTo>
                    <a:pt x="221" y="21"/>
                  </a:lnTo>
                  <a:lnTo>
                    <a:pt x="226" y="16"/>
                  </a:lnTo>
                  <a:lnTo>
                    <a:pt x="231" y="11"/>
                  </a:lnTo>
                  <a:lnTo>
                    <a:pt x="231" y="6"/>
                  </a:lnTo>
                  <a:lnTo>
                    <a:pt x="236" y="6"/>
                  </a:lnTo>
                  <a:lnTo>
                    <a:pt x="236" y="0"/>
                  </a:lnTo>
                  <a:lnTo>
                    <a:pt x="241" y="6"/>
                  </a:lnTo>
                  <a:lnTo>
                    <a:pt x="257" y="11"/>
                  </a:lnTo>
                  <a:lnTo>
                    <a:pt x="251" y="11"/>
                  </a:lnTo>
                  <a:lnTo>
                    <a:pt x="251" y="16"/>
                  </a:lnTo>
                  <a:lnTo>
                    <a:pt x="251" y="26"/>
                  </a:lnTo>
                  <a:lnTo>
                    <a:pt x="267" y="21"/>
                  </a:lnTo>
                  <a:lnTo>
                    <a:pt x="277" y="31"/>
                  </a:lnTo>
                  <a:lnTo>
                    <a:pt x="282" y="36"/>
                  </a:lnTo>
                  <a:lnTo>
                    <a:pt x="292" y="31"/>
                  </a:lnTo>
                  <a:lnTo>
                    <a:pt x="303" y="31"/>
                  </a:lnTo>
                  <a:lnTo>
                    <a:pt x="328" y="36"/>
                  </a:lnTo>
                  <a:lnTo>
                    <a:pt x="328" y="47"/>
                  </a:lnTo>
                  <a:lnTo>
                    <a:pt x="334" y="52"/>
                  </a:lnTo>
                  <a:lnTo>
                    <a:pt x="328" y="57"/>
                  </a:lnTo>
                  <a:lnTo>
                    <a:pt x="328" y="62"/>
                  </a:lnTo>
                  <a:lnTo>
                    <a:pt x="328" y="67"/>
                  </a:lnTo>
                  <a:lnTo>
                    <a:pt x="323" y="78"/>
                  </a:lnTo>
                  <a:lnTo>
                    <a:pt x="328" y="78"/>
                  </a:lnTo>
                  <a:lnTo>
                    <a:pt x="334" y="78"/>
                  </a:lnTo>
                  <a:lnTo>
                    <a:pt x="339" y="93"/>
                  </a:lnTo>
                  <a:lnTo>
                    <a:pt x="339" y="103"/>
                  </a:lnTo>
                  <a:lnTo>
                    <a:pt x="334" y="103"/>
                  </a:lnTo>
                  <a:lnTo>
                    <a:pt x="339" y="108"/>
                  </a:lnTo>
                  <a:lnTo>
                    <a:pt x="328" y="108"/>
                  </a:lnTo>
                  <a:lnTo>
                    <a:pt x="328" y="114"/>
                  </a:lnTo>
                  <a:lnTo>
                    <a:pt x="328" y="119"/>
                  </a:lnTo>
                  <a:lnTo>
                    <a:pt x="328" y="124"/>
                  </a:lnTo>
                  <a:lnTo>
                    <a:pt x="334" y="129"/>
                  </a:lnTo>
                  <a:lnTo>
                    <a:pt x="354" y="134"/>
                  </a:lnTo>
                  <a:lnTo>
                    <a:pt x="349" y="165"/>
                  </a:lnTo>
                  <a:lnTo>
                    <a:pt x="349" y="170"/>
                  </a:lnTo>
                  <a:lnTo>
                    <a:pt x="344" y="170"/>
                  </a:lnTo>
                  <a:lnTo>
                    <a:pt x="344" y="175"/>
                  </a:lnTo>
                  <a:lnTo>
                    <a:pt x="334" y="181"/>
                  </a:lnTo>
                  <a:lnTo>
                    <a:pt x="328" y="181"/>
                  </a:lnTo>
                  <a:lnTo>
                    <a:pt x="334" y="196"/>
                  </a:lnTo>
                  <a:lnTo>
                    <a:pt x="339" y="201"/>
                  </a:lnTo>
                  <a:lnTo>
                    <a:pt x="334" y="201"/>
                  </a:lnTo>
                  <a:lnTo>
                    <a:pt x="344" y="211"/>
                  </a:lnTo>
                  <a:lnTo>
                    <a:pt x="334" y="211"/>
                  </a:lnTo>
                  <a:lnTo>
                    <a:pt x="334" y="217"/>
                  </a:lnTo>
                  <a:lnTo>
                    <a:pt x="328" y="222"/>
                  </a:lnTo>
                  <a:lnTo>
                    <a:pt x="334" y="222"/>
                  </a:lnTo>
                  <a:lnTo>
                    <a:pt x="334" y="232"/>
                  </a:lnTo>
                  <a:lnTo>
                    <a:pt x="328" y="242"/>
                  </a:lnTo>
                  <a:lnTo>
                    <a:pt x="323" y="242"/>
                  </a:lnTo>
                  <a:lnTo>
                    <a:pt x="313" y="242"/>
                  </a:lnTo>
                  <a:lnTo>
                    <a:pt x="313" y="247"/>
                  </a:lnTo>
                  <a:lnTo>
                    <a:pt x="308" y="247"/>
                  </a:lnTo>
                  <a:lnTo>
                    <a:pt x="303" y="247"/>
                  </a:lnTo>
                  <a:lnTo>
                    <a:pt x="298" y="247"/>
                  </a:lnTo>
                  <a:lnTo>
                    <a:pt x="287" y="263"/>
                  </a:lnTo>
                  <a:lnTo>
                    <a:pt x="287" y="268"/>
                  </a:lnTo>
                  <a:lnTo>
                    <a:pt x="287" y="273"/>
                  </a:lnTo>
                  <a:lnTo>
                    <a:pt x="282" y="268"/>
                  </a:lnTo>
                  <a:lnTo>
                    <a:pt x="282" y="273"/>
                  </a:lnTo>
                  <a:lnTo>
                    <a:pt x="277" y="273"/>
                  </a:lnTo>
                  <a:lnTo>
                    <a:pt x="277" y="268"/>
                  </a:lnTo>
                  <a:lnTo>
                    <a:pt x="282" y="263"/>
                  </a:lnTo>
                  <a:lnTo>
                    <a:pt x="277" y="263"/>
                  </a:lnTo>
                  <a:lnTo>
                    <a:pt x="282" y="258"/>
                  </a:lnTo>
                  <a:lnTo>
                    <a:pt x="282" y="253"/>
                  </a:lnTo>
                  <a:lnTo>
                    <a:pt x="282" y="247"/>
                  </a:lnTo>
                  <a:lnTo>
                    <a:pt x="282" y="242"/>
                  </a:lnTo>
                  <a:lnTo>
                    <a:pt x="277" y="247"/>
                  </a:lnTo>
                  <a:lnTo>
                    <a:pt x="277" y="253"/>
                  </a:lnTo>
                  <a:lnTo>
                    <a:pt x="272" y="253"/>
                  </a:lnTo>
                  <a:lnTo>
                    <a:pt x="267" y="253"/>
                  </a:lnTo>
                  <a:lnTo>
                    <a:pt x="257" y="263"/>
                  </a:lnTo>
                  <a:lnTo>
                    <a:pt x="262" y="268"/>
                  </a:lnTo>
                  <a:lnTo>
                    <a:pt x="257" y="278"/>
                  </a:lnTo>
                  <a:lnTo>
                    <a:pt x="246" y="283"/>
                  </a:lnTo>
                  <a:lnTo>
                    <a:pt x="241" y="304"/>
                  </a:lnTo>
                  <a:lnTo>
                    <a:pt x="236" y="309"/>
                  </a:lnTo>
                  <a:lnTo>
                    <a:pt x="236" y="314"/>
                  </a:lnTo>
                  <a:lnTo>
                    <a:pt x="231" y="314"/>
                  </a:lnTo>
                  <a:lnTo>
                    <a:pt x="231" y="309"/>
                  </a:lnTo>
                  <a:lnTo>
                    <a:pt x="226" y="309"/>
                  </a:lnTo>
                  <a:lnTo>
                    <a:pt x="226" y="304"/>
                  </a:lnTo>
                  <a:lnTo>
                    <a:pt x="215" y="304"/>
                  </a:lnTo>
                  <a:lnTo>
                    <a:pt x="210" y="299"/>
                  </a:lnTo>
                  <a:lnTo>
                    <a:pt x="200" y="299"/>
                  </a:lnTo>
                  <a:lnTo>
                    <a:pt x="195" y="294"/>
                  </a:lnTo>
                  <a:lnTo>
                    <a:pt x="190" y="294"/>
                  </a:lnTo>
                  <a:lnTo>
                    <a:pt x="190" y="289"/>
                  </a:lnTo>
                  <a:lnTo>
                    <a:pt x="190" y="278"/>
                  </a:lnTo>
                  <a:lnTo>
                    <a:pt x="185" y="273"/>
                  </a:lnTo>
                  <a:lnTo>
                    <a:pt x="174" y="273"/>
                  </a:lnTo>
                  <a:lnTo>
                    <a:pt x="169" y="268"/>
                  </a:lnTo>
                  <a:lnTo>
                    <a:pt x="164" y="273"/>
                  </a:lnTo>
                  <a:lnTo>
                    <a:pt x="159" y="263"/>
                  </a:lnTo>
                  <a:lnTo>
                    <a:pt x="138" y="268"/>
                  </a:lnTo>
                  <a:lnTo>
                    <a:pt x="138" y="258"/>
                  </a:lnTo>
                  <a:lnTo>
                    <a:pt x="128" y="263"/>
                  </a:lnTo>
                  <a:lnTo>
                    <a:pt x="128" y="258"/>
                  </a:lnTo>
                  <a:lnTo>
                    <a:pt x="123" y="258"/>
                  </a:lnTo>
                  <a:lnTo>
                    <a:pt x="123" y="253"/>
                  </a:lnTo>
                  <a:lnTo>
                    <a:pt x="123" y="247"/>
                  </a:lnTo>
                  <a:lnTo>
                    <a:pt x="123" y="242"/>
                  </a:lnTo>
                  <a:lnTo>
                    <a:pt x="123" y="237"/>
                  </a:lnTo>
                  <a:lnTo>
                    <a:pt x="123" y="232"/>
                  </a:lnTo>
                  <a:lnTo>
                    <a:pt x="113" y="222"/>
                  </a:lnTo>
                  <a:lnTo>
                    <a:pt x="102" y="222"/>
                  </a:lnTo>
                  <a:lnTo>
                    <a:pt x="92" y="222"/>
                  </a:lnTo>
                  <a:lnTo>
                    <a:pt x="92" y="217"/>
                  </a:lnTo>
                  <a:lnTo>
                    <a:pt x="87" y="211"/>
                  </a:lnTo>
                  <a:lnTo>
                    <a:pt x="82" y="211"/>
                  </a:lnTo>
                  <a:lnTo>
                    <a:pt x="77" y="211"/>
                  </a:lnTo>
                  <a:lnTo>
                    <a:pt x="72" y="217"/>
                  </a:lnTo>
                  <a:lnTo>
                    <a:pt x="61" y="217"/>
                  </a:lnTo>
                  <a:lnTo>
                    <a:pt x="46" y="217"/>
                  </a:lnTo>
                  <a:lnTo>
                    <a:pt x="41" y="227"/>
                  </a:lnTo>
                  <a:lnTo>
                    <a:pt x="30" y="222"/>
                  </a:lnTo>
                  <a:lnTo>
                    <a:pt x="30" y="217"/>
                  </a:lnTo>
                  <a:lnTo>
                    <a:pt x="25" y="217"/>
                  </a:lnTo>
                  <a:lnTo>
                    <a:pt x="20" y="217"/>
                  </a:lnTo>
                  <a:lnTo>
                    <a:pt x="25" y="217"/>
                  </a:lnTo>
                  <a:lnTo>
                    <a:pt x="25" y="211"/>
                  </a:lnTo>
                  <a:lnTo>
                    <a:pt x="30" y="211"/>
                  </a:lnTo>
                  <a:lnTo>
                    <a:pt x="25" y="211"/>
                  </a:lnTo>
                  <a:lnTo>
                    <a:pt x="20" y="211"/>
                  </a:lnTo>
                  <a:lnTo>
                    <a:pt x="20" y="217"/>
                  </a:lnTo>
                  <a:lnTo>
                    <a:pt x="15" y="206"/>
                  </a:lnTo>
                  <a:lnTo>
                    <a:pt x="5" y="206"/>
                  </a:lnTo>
                  <a:lnTo>
                    <a:pt x="5" y="201"/>
                  </a:lnTo>
                  <a:lnTo>
                    <a:pt x="15" y="201"/>
                  </a:lnTo>
                  <a:lnTo>
                    <a:pt x="25" y="201"/>
                  </a:lnTo>
                  <a:lnTo>
                    <a:pt x="25" y="191"/>
                  </a:lnTo>
                  <a:lnTo>
                    <a:pt x="10" y="191"/>
                  </a:lnTo>
                  <a:lnTo>
                    <a:pt x="0" y="181"/>
                  </a:lnTo>
                  <a:lnTo>
                    <a:pt x="5" y="175"/>
                  </a:lnTo>
                  <a:lnTo>
                    <a:pt x="10" y="181"/>
                  </a:lnTo>
                  <a:lnTo>
                    <a:pt x="15" y="170"/>
                  </a:lnTo>
                  <a:lnTo>
                    <a:pt x="10" y="165"/>
                  </a:lnTo>
                  <a:lnTo>
                    <a:pt x="5" y="170"/>
                  </a:lnTo>
                  <a:lnTo>
                    <a:pt x="0" y="165"/>
                  </a:lnTo>
                  <a:lnTo>
                    <a:pt x="5" y="165"/>
                  </a:lnTo>
                  <a:lnTo>
                    <a:pt x="10" y="160"/>
                  </a:lnTo>
                  <a:lnTo>
                    <a:pt x="15" y="155"/>
                  </a:lnTo>
                  <a:lnTo>
                    <a:pt x="15" y="150"/>
                  </a:lnTo>
                  <a:lnTo>
                    <a:pt x="15" y="144"/>
                  </a:lnTo>
                  <a:lnTo>
                    <a:pt x="15" y="139"/>
                  </a:lnTo>
                  <a:lnTo>
                    <a:pt x="20" y="139"/>
                  </a:lnTo>
                  <a:lnTo>
                    <a:pt x="25" y="139"/>
                  </a:lnTo>
                  <a:lnTo>
                    <a:pt x="25" y="134"/>
                  </a:lnTo>
                  <a:lnTo>
                    <a:pt x="36" y="134"/>
                  </a:lnTo>
                  <a:lnTo>
                    <a:pt x="30" y="124"/>
                  </a:lnTo>
                  <a:lnTo>
                    <a:pt x="36" y="124"/>
                  </a:lnTo>
                  <a:lnTo>
                    <a:pt x="51" y="119"/>
                  </a:lnTo>
                  <a:lnTo>
                    <a:pt x="46" y="114"/>
                  </a:lnTo>
                  <a:lnTo>
                    <a:pt x="46" y="108"/>
                  </a:lnTo>
                  <a:close/>
                </a:path>
              </a:pathLst>
            </a:custGeom>
            <a:solidFill xmlns:a="http://schemas.openxmlformats.org/drawingml/2006/main">
              <a:srgbClr val="F7FCB7"/>
            </a:solidFill>
            <a:ln xmlns:a="http://schemas.openxmlformats.org/drawingml/2006/main" w="1270" cap="rnd" cmpd="sng">
              <a:solidFill>
                <a:srgbClr val="000000"/>
              </a:solidFill>
              <a:prstDash val="solid"/>
              <a:round/>
              <a:headEnd/>
              <a:tailEnd/>
            </a:ln>
          </cdr:spPr>
          <cdr:txBody>
            <a:bodyPr xmlns:a="http://schemas.openxmlformats.org/drawingml/2006/main" wrap="none" lIns="36000" tIns="5040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700" b="1" i="0" baseline="0">
                  <a:effectLst/>
                  <a:latin typeface="+mn-lt"/>
                  <a:ea typeface="+mn-ea"/>
                  <a:cs typeface="+mn-cs"/>
                </a:rPr>
                <a:t>Eisenach</a:t>
              </a:r>
              <a:endParaRPr lang="de-DE" sz="700"/>
            </a:p>
          </cdr:txBody>
        </cdr:sp>
      </cdr:grpSp>
      <cdr:sp macro="" textlink="">
        <cdr:nvSpPr>
          <cdr:cNvPr id="357" name="Textfeld 4"/>
          <cdr:cNvSpPr txBox="1"/>
        </cdr:nvSpPr>
        <cdr:spPr>
          <a:xfrm xmlns:a="http://schemas.openxmlformats.org/drawingml/2006/main">
            <a:off x="0" y="0"/>
            <a:ext cx="3809982" cy="495295"/>
          </a:xfrm>
          <a:prstGeom xmlns:a="http://schemas.openxmlformats.org/drawingml/2006/main" prst="rect">
            <a:avLst/>
          </a:prstGeom>
        </cdr:spPr>
        <cdr:txBody>
          <a:bodyPr xmlns:a="http://schemas.openxmlformats.org/drawingml/2006/main" wrap="none" lIns="0" tIns="0" rIns="0" bIns="216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de-DE" sz="900" b="1">
                <a:latin typeface="Arial" panose="020B0604020202020204" pitchFamily="34" charset="0"/>
                <a:cs typeface="Arial" panose="020B0604020202020204" pitchFamily="34" charset="0"/>
              </a:rPr>
              <a:t>1. Arbeitnehmerentgelt 2019 nach Kreisen</a:t>
            </a:r>
          </a:p>
        </cdr:txBody>
      </cdr:sp>
    </cdr:grpSp>
  </cdr:relSizeAnchor>
</c:userShapes>
</file>

<file path=xl/drawings/drawing3.xml><?xml version="1.0" encoding="utf-8"?>
<xdr:wsDr xmlns:xdr="http://schemas.openxmlformats.org/drawingml/2006/spreadsheetDrawing" xmlns:a="http://schemas.openxmlformats.org/drawingml/2006/main">
  <xdr:absoluteAnchor>
    <xdr:pos x="0" y="0"/>
    <xdr:ext cx="6753225" cy="9267825"/>
    <xdr:graphicFrame macro="">
      <xdr:nvGraphicFramePr>
        <xdr:cNvPr id="2" name="Diagram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c:userShapes xmlns:c="http://schemas.openxmlformats.org/drawingml/2006/chart">
  <cdr:relSizeAnchor xmlns:cdr="http://schemas.openxmlformats.org/drawingml/2006/chartDrawing">
    <cdr:from>
      <cdr:x>0</cdr:x>
      <cdr:y>0.98543</cdr:y>
    </cdr:from>
    <cdr:to>
      <cdr:x>0.2388</cdr:x>
      <cdr:y>1</cdr:y>
    </cdr:to>
    <cdr:sp macro="" textlink="">
      <cdr:nvSpPr>
        <cdr:cNvPr id="3" name="Text Box 3"/>
        <cdr:cNvSpPr txBox="1">
          <a:spLocks xmlns:a="http://schemas.openxmlformats.org/drawingml/2006/main" noChangeArrowheads="1"/>
        </cdr:cNvSpPr>
      </cdr:nvSpPr>
      <cdr:spPr bwMode="auto">
        <a:xfrm xmlns:a="http://schemas.openxmlformats.org/drawingml/2006/main">
          <a:off x="0" y="9208925"/>
          <a:ext cx="1554289" cy="13615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0" rIns="0" bIns="22860" anchor="b"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800" b="0" i="0" u="none" strike="noStrike" baseline="0">
              <a:solidFill>
                <a:srgbClr val="000000"/>
              </a:solidFill>
              <a:latin typeface="Arial"/>
              <a:cs typeface="Arial"/>
            </a:rPr>
            <a:t>Thüringer Landesamt für Statistik</a:t>
          </a:r>
        </a:p>
      </cdr:txBody>
    </cdr:sp>
  </cdr:relSizeAnchor>
  <cdr:relSizeAnchor xmlns:cdr="http://schemas.openxmlformats.org/drawingml/2006/chartDrawing">
    <cdr:from>
      <cdr:x>0</cdr:x>
      <cdr:y>0.98491</cdr:y>
    </cdr:from>
    <cdr:to>
      <cdr:x>0.00285</cdr:x>
      <cdr:y>1</cdr:y>
    </cdr:to>
    <cdr:sp macro="" textlink="">
      <cdr:nvSpPr>
        <cdr:cNvPr id="2" name="Text Box 3"/>
        <cdr:cNvSpPr txBox="1">
          <a:spLocks xmlns:a="http://schemas.openxmlformats.org/drawingml/2006/main" noChangeArrowheads="1"/>
        </cdr:cNvSpPr>
      </cdr:nvSpPr>
      <cdr:spPr bwMode="auto">
        <a:xfrm xmlns:a="http://schemas.openxmlformats.org/drawingml/2006/main">
          <a:off x="0" y="9204082"/>
          <a:ext cx="18531" cy="14100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0" rIns="0" bIns="22860" anchor="b"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endParaRPr lang="de-DE" sz="800" b="0" i="0" u="none" strike="noStrike" baseline="0">
            <a:solidFill>
              <a:srgbClr val="000000"/>
            </a:solidFill>
            <a:latin typeface="Arial"/>
            <a:cs typeface="Arial"/>
          </a:endParaRPr>
        </a:p>
      </cdr:txBody>
    </cdr:sp>
  </cdr:relSizeAnchor>
</c:userShapes>
</file>

<file path=xl/drawings/drawing5.xml><?xml version="1.0" encoding="utf-8"?>
<xdr:wsDr xmlns:xdr="http://schemas.openxmlformats.org/drawingml/2006/spreadsheetDrawing" xmlns:a="http://schemas.openxmlformats.org/drawingml/2006/main">
  <xdr:absoluteAnchor>
    <xdr:pos x="0" y="0"/>
    <xdr:ext cx="6753225" cy="9267825"/>
    <xdr:graphicFrame macro="">
      <xdr:nvGraphicFramePr>
        <xdr:cNvPr id="2" name="Diagram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c:userShapes xmlns:c="http://schemas.openxmlformats.org/drawingml/2006/chart">
  <cdr:relSizeAnchor xmlns:cdr="http://schemas.openxmlformats.org/drawingml/2006/chartDrawing">
    <cdr:from>
      <cdr:x>0</cdr:x>
      <cdr:y>0.98543</cdr:y>
    </cdr:from>
    <cdr:to>
      <cdr:x>0.2388</cdr:x>
      <cdr:y>1</cdr:y>
    </cdr:to>
    <cdr:sp macro="" textlink="">
      <cdr:nvSpPr>
        <cdr:cNvPr id="3" name="Text Box 3"/>
        <cdr:cNvSpPr txBox="1">
          <a:spLocks xmlns:a="http://schemas.openxmlformats.org/drawingml/2006/main" noChangeArrowheads="1"/>
        </cdr:cNvSpPr>
      </cdr:nvSpPr>
      <cdr:spPr bwMode="auto">
        <a:xfrm xmlns:a="http://schemas.openxmlformats.org/drawingml/2006/main">
          <a:off x="0" y="9217269"/>
          <a:ext cx="1558081" cy="13628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0" rIns="0" bIns="22860" anchor="b"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800" b="0" i="0" u="none" strike="noStrike" baseline="0">
              <a:solidFill>
                <a:srgbClr val="000000"/>
              </a:solidFill>
              <a:latin typeface="Arial"/>
              <a:cs typeface="Arial"/>
            </a:rPr>
            <a:t>Thüringer Landesamt für Statistik</a:t>
          </a:r>
        </a:p>
      </cdr:txBody>
    </cdr:sp>
  </cdr:relSizeAnchor>
</c:userShapes>
</file>

<file path=xl/drawings/drawing7.xml><?xml version="1.0" encoding="utf-8"?>
<xdr:wsDr xmlns:xdr="http://schemas.openxmlformats.org/drawingml/2006/spreadsheetDrawing" xmlns:a="http://schemas.openxmlformats.org/drawingml/2006/main">
  <xdr:absoluteAnchor>
    <xdr:pos x="0" y="0"/>
    <xdr:ext cx="6753225" cy="9267825"/>
    <xdr:graphicFrame macro="">
      <xdr:nvGraphicFramePr>
        <xdr:cNvPr id="2" name="Diagram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c:userShapes xmlns:c="http://schemas.openxmlformats.org/drawingml/2006/chart">
  <cdr:relSizeAnchor xmlns:cdr="http://schemas.openxmlformats.org/drawingml/2006/chartDrawing">
    <cdr:from>
      <cdr:x>0</cdr:x>
      <cdr:y>0.98543</cdr:y>
    </cdr:from>
    <cdr:to>
      <cdr:x>0.2388</cdr:x>
      <cdr:y>1</cdr:y>
    </cdr:to>
    <cdr:sp macro="" textlink="">
      <cdr:nvSpPr>
        <cdr:cNvPr id="3" name="Text Box 3"/>
        <cdr:cNvSpPr txBox="1">
          <a:spLocks xmlns:a="http://schemas.openxmlformats.org/drawingml/2006/main" noChangeArrowheads="1"/>
        </cdr:cNvSpPr>
      </cdr:nvSpPr>
      <cdr:spPr bwMode="auto">
        <a:xfrm xmlns:a="http://schemas.openxmlformats.org/drawingml/2006/main">
          <a:off x="0" y="9217269"/>
          <a:ext cx="1558081" cy="13628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0" rIns="0" bIns="22860" anchor="b"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800" b="0" i="0" u="none" strike="noStrike" baseline="0">
              <a:solidFill>
                <a:srgbClr val="000000"/>
              </a:solidFill>
              <a:latin typeface="Arial"/>
              <a:cs typeface="Arial"/>
            </a:rPr>
            <a:t>Thüringer Landesamt für Statistik</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SG211\SCHORR\Ver&#246;ffentlichungen\V&#214;2017\Einkommen%20pH%20nach%20Kreisen_2005-2015\Thueringen%20Kreiskarte_Verf&#252;gbares%20EK%20je%20EW%202015.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n"/>
      <sheetName val="Karte"/>
      <sheetName val="Tabelle1"/>
    </sheetNames>
    <sheetDataSet>
      <sheetData sheetId="0">
        <row r="35">
          <cell r="N35">
            <v>19500</v>
          </cell>
        </row>
      </sheetData>
      <sheetData sheetId="1" refreshError="1"/>
      <sheetData sheetId="2"/>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0"/>
  <sheetViews>
    <sheetView tabSelected="1" workbookViewId="0"/>
  </sheetViews>
  <sheetFormatPr baseColWidth="10" defaultColWidth="80.28515625" defaultRowHeight="12.75" x14ac:dyDescent="0.2"/>
  <cols>
    <col min="1" max="16384" width="80.28515625" style="248"/>
  </cols>
  <sheetData>
    <row r="1" spans="1:1" ht="15" x14ac:dyDescent="0.25">
      <c r="A1" s="247" t="s">
        <v>258</v>
      </c>
    </row>
    <row r="2" spans="1:1" ht="12.75" customHeight="1" x14ac:dyDescent="0.2"/>
    <row r="3" spans="1:1" ht="12.75" customHeight="1" x14ac:dyDescent="0.2"/>
    <row r="4" spans="1:1" ht="15.75" customHeight="1" x14ac:dyDescent="0.2">
      <c r="A4" s="249" t="s">
        <v>271</v>
      </c>
    </row>
    <row r="5" spans="1:1" ht="14.25" x14ac:dyDescent="0.2">
      <c r="A5" s="250"/>
    </row>
    <row r="6" spans="1:1" ht="14.25" x14ac:dyDescent="0.2">
      <c r="A6" s="250"/>
    </row>
    <row r="7" spans="1:1" x14ac:dyDescent="0.2">
      <c r="A7" s="251" t="s">
        <v>259</v>
      </c>
    </row>
    <row r="8" spans="1:1" ht="12.75" customHeight="1" x14ac:dyDescent="0.2"/>
    <row r="9" spans="1:1" ht="12.75" customHeight="1" x14ac:dyDescent="0.2"/>
    <row r="10" spans="1:1" x14ac:dyDescent="0.2">
      <c r="A10" s="251" t="s">
        <v>272</v>
      </c>
    </row>
    <row r="11" spans="1:1" x14ac:dyDescent="0.2">
      <c r="A11" s="248" t="s">
        <v>260</v>
      </c>
    </row>
    <row r="12" spans="1:1" ht="12.75" customHeight="1" x14ac:dyDescent="0.2"/>
    <row r="13" spans="1:1" ht="12.75" customHeight="1" x14ac:dyDescent="0.2"/>
    <row r="14" spans="1:1" x14ac:dyDescent="0.2">
      <c r="A14" s="248" t="s">
        <v>261</v>
      </c>
    </row>
    <row r="15" spans="1:1" ht="12.75" customHeight="1" x14ac:dyDescent="0.2"/>
    <row r="16" spans="1:1" ht="12.75" customHeight="1" x14ac:dyDescent="0.2"/>
    <row r="17" spans="1:1" x14ac:dyDescent="0.2">
      <c r="A17" s="248" t="s">
        <v>262</v>
      </c>
    </row>
    <row r="18" spans="1:1" x14ac:dyDescent="0.2">
      <c r="A18" s="248" t="s">
        <v>263</v>
      </c>
    </row>
    <row r="19" spans="1:1" ht="25.5" x14ac:dyDescent="0.2">
      <c r="A19" s="248" t="s">
        <v>264</v>
      </c>
    </row>
    <row r="20" spans="1:1" x14ac:dyDescent="0.2">
      <c r="A20" s="248" t="s">
        <v>265</v>
      </c>
    </row>
    <row r="21" spans="1:1" ht="12.75" customHeight="1" x14ac:dyDescent="0.2">
      <c r="A21" s="248" t="s">
        <v>266</v>
      </c>
    </row>
    <row r="22" spans="1:1" ht="12.75" customHeight="1" x14ac:dyDescent="0.2"/>
    <row r="23" spans="1:1" ht="12.75" customHeight="1" x14ac:dyDescent="0.2"/>
    <row r="24" spans="1:1" x14ac:dyDescent="0.2">
      <c r="A24" s="252" t="s">
        <v>267</v>
      </c>
    </row>
    <row r="25" spans="1:1" ht="38.25" x14ac:dyDescent="0.2">
      <c r="A25" s="253" t="s">
        <v>268</v>
      </c>
    </row>
    <row r="26" spans="1:1" ht="12.75" customHeight="1" x14ac:dyDescent="0.2"/>
    <row r="27" spans="1:1" ht="12.75" customHeight="1" x14ac:dyDescent="0.2"/>
    <row r="28" spans="1:1" x14ac:dyDescent="0.2">
      <c r="A28" s="252" t="s">
        <v>269</v>
      </c>
    </row>
    <row r="29" spans="1:1" x14ac:dyDescent="0.2">
      <c r="A29" s="254" t="s">
        <v>270</v>
      </c>
    </row>
    <row r="30" spans="1:1" ht="12.75" customHeight="1" x14ac:dyDescent="0.2">
      <c r="A30" s="248" t="s">
        <v>0</v>
      </c>
    </row>
  </sheetData>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dimension ref="A1:AJ38"/>
  <sheetViews>
    <sheetView zoomScaleNormal="100" workbookViewId="0">
      <selection sqref="A1:L1"/>
    </sheetView>
  </sheetViews>
  <sheetFormatPr baseColWidth="10" defaultColWidth="11.42578125" defaultRowHeight="12" x14ac:dyDescent="0.2"/>
  <cols>
    <col min="1" max="1" width="3.28515625" style="76" customWidth="1"/>
    <col min="2" max="2" width="1.140625" style="13" customWidth="1"/>
    <col min="3" max="3" width="17.140625" style="13" customWidth="1"/>
    <col min="4" max="23" width="8" style="13" customWidth="1"/>
    <col min="24" max="24" width="3.28515625" style="76" customWidth="1"/>
    <col min="25" max="16384" width="11.42578125" style="10"/>
  </cols>
  <sheetData>
    <row r="1" spans="1:24" s="87" customFormat="1" ht="20.100000000000001" customHeight="1" x14ac:dyDescent="0.2">
      <c r="A1" s="222" t="s">
        <v>210</v>
      </c>
      <c r="B1" s="222"/>
      <c r="C1" s="222"/>
      <c r="D1" s="222"/>
      <c r="E1" s="222"/>
      <c r="F1" s="222"/>
      <c r="G1" s="222"/>
      <c r="H1" s="222"/>
      <c r="I1" s="222"/>
      <c r="J1" s="222"/>
      <c r="K1" s="222"/>
      <c r="L1" s="222"/>
      <c r="M1" s="218"/>
      <c r="N1" s="218"/>
      <c r="O1" s="218"/>
      <c r="P1" s="218"/>
      <c r="Q1" s="218"/>
      <c r="R1" s="218"/>
      <c r="S1" s="218"/>
      <c r="T1" s="218"/>
      <c r="U1" s="218"/>
      <c r="V1" s="218"/>
      <c r="W1" s="218"/>
      <c r="X1" s="218"/>
    </row>
    <row r="2" spans="1:24" s="75" customFormat="1" ht="27" customHeight="1" x14ac:dyDescent="0.2">
      <c r="A2" s="221" t="s">
        <v>0</v>
      </c>
      <c r="B2" s="221"/>
      <c r="C2" s="221"/>
      <c r="D2" s="221"/>
      <c r="E2" s="221"/>
      <c r="F2" s="221"/>
      <c r="G2" s="221"/>
      <c r="H2" s="221"/>
      <c r="I2" s="221"/>
      <c r="J2" s="221"/>
      <c r="K2" s="221"/>
      <c r="L2" s="221"/>
      <c r="M2" s="221"/>
      <c r="N2" s="221"/>
      <c r="O2" s="221"/>
      <c r="P2" s="221"/>
      <c r="Q2" s="221"/>
      <c r="R2" s="221"/>
      <c r="S2" s="221"/>
      <c r="T2" s="221"/>
      <c r="U2" s="221"/>
      <c r="V2" s="221"/>
      <c r="W2" s="221"/>
      <c r="X2" s="221"/>
    </row>
    <row r="3" spans="1:24" s="3" customFormat="1" ht="50.25" customHeight="1" x14ac:dyDescent="0.2">
      <c r="A3" s="83" t="s">
        <v>183</v>
      </c>
      <c r="B3" s="214" t="s">
        <v>1</v>
      </c>
      <c r="C3" s="215"/>
      <c r="D3" s="85">
        <v>2000</v>
      </c>
      <c r="E3" s="86">
        <v>2001</v>
      </c>
      <c r="F3" s="86">
        <v>2002</v>
      </c>
      <c r="G3" s="86">
        <v>2003</v>
      </c>
      <c r="H3" s="86">
        <v>2004</v>
      </c>
      <c r="I3" s="86">
        <v>2005</v>
      </c>
      <c r="J3" s="86">
        <v>2006</v>
      </c>
      <c r="K3" s="86">
        <v>2007</v>
      </c>
      <c r="L3" s="88">
        <v>2008</v>
      </c>
      <c r="M3" s="89">
        <v>2009</v>
      </c>
      <c r="N3" s="86">
        <v>2010</v>
      </c>
      <c r="O3" s="86">
        <v>2011</v>
      </c>
      <c r="P3" s="86">
        <v>2012</v>
      </c>
      <c r="Q3" s="86">
        <v>2013</v>
      </c>
      <c r="R3" s="86">
        <v>2014</v>
      </c>
      <c r="S3" s="86">
        <v>2015</v>
      </c>
      <c r="T3" s="86">
        <v>2016</v>
      </c>
      <c r="U3" s="86">
        <v>2017</v>
      </c>
      <c r="V3" s="86">
        <v>2018</v>
      </c>
      <c r="W3" s="88">
        <v>2019</v>
      </c>
      <c r="X3" s="82" t="s">
        <v>183</v>
      </c>
    </row>
    <row r="4" spans="1:24" s="3" customFormat="1" ht="17.100000000000001" customHeight="1" x14ac:dyDescent="0.2">
      <c r="A4" s="220"/>
      <c r="B4" s="220"/>
      <c r="C4" s="220"/>
      <c r="D4" s="220"/>
      <c r="E4" s="220"/>
      <c r="F4" s="220"/>
      <c r="G4" s="220"/>
      <c r="H4" s="220"/>
      <c r="I4" s="220"/>
      <c r="J4" s="220"/>
      <c r="K4" s="220"/>
      <c r="L4" s="220"/>
      <c r="M4" s="195"/>
      <c r="N4" s="195"/>
      <c r="O4" s="195"/>
      <c r="P4" s="195"/>
      <c r="Q4" s="195"/>
      <c r="R4" s="195"/>
      <c r="S4" s="195"/>
      <c r="T4" s="195"/>
      <c r="U4" s="195"/>
      <c r="V4" s="195"/>
      <c r="W4" s="195"/>
      <c r="X4" s="195"/>
    </row>
    <row r="5" spans="1:24" s="7" customFormat="1" ht="27" customHeight="1" x14ac:dyDescent="0.2">
      <c r="A5" s="81"/>
      <c r="B5" s="216"/>
      <c r="C5" s="216"/>
      <c r="D5" s="219" t="s">
        <v>57</v>
      </c>
      <c r="E5" s="219"/>
      <c r="F5" s="219"/>
      <c r="G5" s="219"/>
      <c r="H5" s="219"/>
      <c r="I5" s="219"/>
      <c r="J5" s="219"/>
      <c r="K5" s="219"/>
      <c r="L5" s="219"/>
      <c r="M5" s="219" t="s">
        <v>57</v>
      </c>
      <c r="N5" s="219"/>
      <c r="O5" s="219"/>
      <c r="P5" s="219"/>
      <c r="Q5" s="219"/>
      <c r="R5" s="219"/>
      <c r="S5" s="219"/>
      <c r="T5" s="219"/>
      <c r="U5" s="219"/>
      <c r="V5" s="219"/>
      <c r="W5" s="219"/>
      <c r="X5" s="81"/>
    </row>
    <row r="6" spans="1:24" ht="19.7" customHeight="1" x14ac:dyDescent="0.2">
      <c r="A6" s="78">
        <v>1</v>
      </c>
      <c r="B6" s="213" t="s">
        <v>8</v>
      </c>
      <c r="C6" s="191"/>
      <c r="D6" s="105">
        <v>14.7</v>
      </c>
      <c r="E6" s="105">
        <v>14.8</v>
      </c>
      <c r="F6" s="105">
        <v>14.9</v>
      </c>
      <c r="G6" s="105">
        <v>15.1</v>
      </c>
      <c r="H6" s="105">
        <v>15.1</v>
      </c>
      <c r="I6" s="105">
        <v>14.9</v>
      </c>
      <c r="J6" s="105">
        <v>15</v>
      </c>
      <c r="K6" s="105">
        <v>14.9</v>
      </c>
      <c r="L6" s="105">
        <v>14.8</v>
      </c>
      <c r="M6" s="105">
        <v>15</v>
      </c>
      <c r="N6" s="105">
        <v>15</v>
      </c>
      <c r="O6" s="105">
        <v>15</v>
      </c>
      <c r="P6" s="105">
        <v>14.9</v>
      </c>
      <c r="Q6" s="105">
        <v>15.1</v>
      </c>
      <c r="R6" s="105">
        <v>15.1</v>
      </c>
      <c r="S6" s="105">
        <v>15.2</v>
      </c>
      <c r="T6" s="105">
        <v>15.3</v>
      </c>
      <c r="U6" s="105">
        <v>15.3</v>
      </c>
      <c r="V6" s="105">
        <v>15.2</v>
      </c>
      <c r="W6" s="105">
        <v>15.4</v>
      </c>
      <c r="X6" s="77">
        <v>1</v>
      </c>
    </row>
    <row r="7" spans="1:24" ht="19.7" customHeight="1" x14ac:dyDescent="0.2">
      <c r="A7" s="78">
        <v>2</v>
      </c>
      <c r="B7" s="213" t="s">
        <v>9</v>
      </c>
      <c r="C7" s="191"/>
      <c r="D7" s="105">
        <v>5.4</v>
      </c>
      <c r="E7" s="105">
        <v>5.3</v>
      </c>
      <c r="F7" s="105">
        <v>5.4</v>
      </c>
      <c r="G7" s="105">
        <v>5.3</v>
      </c>
      <c r="H7" s="105">
        <v>5.4</v>
      </c>
      <c r="I7" s="105">
        <v>5.4</v>
      </c>
      <c r="J7" s="105">
        <v>5.4</v>
      </c>
      <c r="K7" s="105">
        <v>5.3</v>
      </c>
      <c r="L7" s="105">
        <v>5.0999999999999996</v>
      </c>
      <c r="M7" s="105">
        <v>5.0999999999999996</v>
      </c>
      <c r="N7" s="105">
        <v>5</v>
      </c>
      <c r="O7" s="105">
        <v>5</v>
      </c>
      <c r="P7" s="105">
        <v>4.9000000000000004</v>
      </c>
      <c r="Q7" s="105">
        <v>4.9000000000000004</v>
      </c>
      <c r="R7" s="105">
        <v>4.9000000000000004</v>
      </c>
      <c r="S7" s="105">
        <v>4.8</v>
      </c>
      <c r="T7" s="105">
        <v>4.7</v>
      </c>
      <c r="U7" s="105">
        <v>4.7</v>
      </c>
      <c r="V7" s="105">
        <v>4.7</v>
      </c>
      <c r="W7" s="105">
        <v>4.7</v>
      </c>
      <c r="X7" s="77">
        <v>2</v>
      </c>
    </row>
    <row r="8" spans="1:24" ht="19.7" customHeight="1" x14ac:dyDescent="0.2">
      <c r="A8" s="78">
        <v>3</v>
      </c>
      <c r="B8" s="213" t="s">
        <v>10</v>
      </c>
      <c r="C8" s="191"/>
      <c r="D8" s="105">
        <v>6.4</v>
      </c>
      <c r="E8" s="105">
        <v>6.7</v>
      </c>
      <c r="F8" s="105">
        <v>6.9</v>
      </c>
      <c r="G8" s="105">
        <v>6.9</v>
      </c>
      <c r="H8" s="105">
        <v>6.9</v>
      </c>
      <c r="I8" s="105">
        <v>7</v>
      </c>
      <c r="J8" s="105">
        <v>7</v>
      </c>
      <c r="K8" s="105">
        <v>7</v>
      </c>
      <c r="L8" s="105">
        <v>7</v>
      </c>
      <c r="M8" s="105">
        <v>7.2</v>
      </c>
      <c r="N8" s="105">
        <v>7.3</v>
      </c>
      <c r="O8" s="105">
        <v>7.5</v>
      </c>
      <c r="P8" s="105">
        <v>7.6</v>
      </c>
      <c r="Q8" s="105">
        <v>7.8</v>
      </c>
      <c r="R8" s="105">
        <v>7.9</v>
      </c>
      <c r="S8" s="105">
        <v>7.9</v>
      </c>
      <c r="T8" s="105">
        <v>8</v>
      </c>
      <c r="U8" s="105">
        <v>8.1</v>
      </c>
      <c r="V8" s="105">
        <v>8.1999999999999993</v>
      </c>
      <c r="W8" s="105">
        <v>8.4</v>
      </c>
      <c r="X8" s="77">
        <v>3</v>
      </c>
    </row>
    <row r="9" spans="1:24" ht="19.7" customHeight="1" x14ac:dyDescent="0.2">
      <c r="A9" s="78">
        <v>4</v>
      </c>
      <c r="B9" s="213" t="s">
        <v>11</v>
      </c>
      <c r="C9" s="191"/>
      <c r="D9" s="105">
        <v>2.5</v>
      </c>
      <c r="E9" s="105">
        <v>2.6</v>
      </c>
      <c r="F9" s="105">
        <v>2.6</v>
      </c>
      <c r="G9" s="105">
        <v>2.5</v>
      </c>
      <c r="H9" s="105">
        <v>2.5</v>
      </c>
      <c r="I9" s="105">
        <v>2.5</v>
      </c>
      <c r="J9" s="105">
        <v>2.5</v>
      </c>
      <c r="K9" s="105">
        <v>2.5</v>
      </c>
      <c r="L9" s="105">
        <v>2.2999999999999998</v>
      </c>
      <c r="M9" s="105">
        <v>2.2999999999999998</v>
      </c>
      <c r="N9" s="105">
        <v>2.2000000000000002</v>
      </c>
      <c r="O9" s="105">
        <v>2.2000000000000002</v>
      </c>
      <c r="P9" s="105">
        <v>2.1</v>
      </c>
      <c r="Q9" s="105">
        <v>2.1</v>
      </c>
      <c r="R9" s="105">
        <v>2.1</v>
      </c>
      <c r="S9" s="105">
        <v>2.1</v>
      </c>
      <c r="T9" s="105">
        <v>2</v>
      </c>
      <c r="U9" s="105">
        <v>2</v>
      </c>
      <c r="V9" s="105">
        <v>2</v>
      </c>
      <c r="W9" s="105">
        <v>2</v>
      </c>
      <c r="X9" s="77">
        <v>4</v>
      </c>
    </row>
    <row r="10" spans="1:24" ht="19.7" customHeight="1" x14ac:dyDescent="0.2">
      <c r="A10" s="78">
        <v>5</v>
      </c>
      <c r="B10" s="213" t="s">
        <v>12</v>
      </c>
      <c r="C10" s="191"/>
      <c r="D10" s="105">
        <v>3.5</v>
      </c>
      <c r="E10" s="105">
        <v>3.5</v>
      </c>
      <c r="F10" s="105">
        <v>3.5</v>
      </c>
      <c r="G10" s="105">
        <v>3.4</v>
      </c>
      <c r="H10" s="105">
        <v>3.4</v>
      </c>
      <c r="I10" s="105">
        <v>3.5</v>
      </c>
      <c r="J10" s="105">
        <v>3.4</v>
      </c>
      <c r="K10" s="105">
        <v>3.3</v>
      </c>
      <c r="L10" s="105">
        <v>3.3</v>
      </c>
      <c r="M10" s="105">
        <v>3.5</v>
      </c>
      <c r="N10" s="105">
        <v>3.5</v>
      </c>
      <c r="O10" s="105">
        <v>3.4</v>
      </c>
      <c r="P10" s="105">
        <v>3.5</v>
      </c>
      <c r="Q10" s="105">
        <v>3.4</v>
      </c>
      <c r="R10" s="105">
        <v>3.4</v>
      </c>
      <c r="S10" s="105">
        <v>3.4</v>
      </c>
      <c r="T10" s="105">
        <v>3.4</v>
      </c>
      <c r="U10" s="105">
        <v>3.4</v>
      </c>
      <c r="V10" s="105">
        <v>3.4</v>
      </c>
      <c r="W10" s="105">
        <v>3.4</v>
      </c>
      <c r="X10" s="77">
        <v>5</v>
      </c>
    </row>
    <row r="11" spans="1:24" ht="19.7" customHeight="1" x14ac:dyDescent="0.2">
      <c r="A11" s="78">
        <v>6</v>
      </c>
      <c r="B11" s="213" t="s">
        <v>13</v>
      </c>
      <c r="C11" s="191"/>
      <c r="D11" s="105">
        <v>2.7</v>
      </c>
      <c r="E11" s="105">
        <v>2.7</v>
      </c>
      <c r="F11" s="105">
        <v>2.8</v>
      </c>
      <c r="G11" s="105">
        <v>2.9</v>
      </c>
      <c r="H11" s="105">
        <v>2.9</v>
      </c>
      <c r="I11" s="105">
        <v>2.9</v>
      </c>
      <c r="J11" s="105">
        <v>2.9</v>
      </c>
      <c r="K11" s="105">
        <v>2.9</v>
      </c>
      <c r="L11" s="105">
        <v>2.9</v>
      </c>
      <c r="M11" s="105">
        <v>2.8</v>
      </c>
      <c r="N11" s="105">
        <v>2.9</v>
      </c>
      <c r="O11" s="105">
        <v>2.9</v>
      </c>
      <c r="P11" s="105">
        <v>2.8</v>
      </c>
      <c r="Q11" s="105">
        <v>2.8</v>
      </c>
      <c r="R11" s="105">
        <v>2.9</v>
      </c>
      <c r="S11" s="105">
        <v>3</v>
      </c>
      <c r="T11" s="105">
        <v>2.9</v>
      </c>
      <c r="U11" s="105">
        <v>2.9</v>
      </c>
      <c r="V11" s="105">
        <v>2.9</v>
      </c>
      <c r="W11" s="105">
        <v>2.7</v>
      </c>
      <c r="X11" s="77">
        <v>6</v>
      </c>
    </row>
    <row r="12" spans="1:24" ht="18.95" customHeight="1" x14ac:dyDescent="0.2">
      <c r="A12" s="78"/>
      <c r="B12" s="213"/>
      <c r="C12" s="191"/>
      <c r="D12" s="105"/>
      <c r="E12" s="105"/>
      <c r="F12" s="105"/>
      <c r="G12" s="105"/>
      <c r="H12" s="105"/>
      <c r="I12" s="105"/>
      <c r="J12" s="105"/>
      <c r="K12" s="105"/>
      <c r="L12" s="105"/>
      <c r="M12" s="105"/>
      <c r="N12" s="105"/>
      <c r="O12" s="105"/>
      <c r="P12" s="105"/>
      <c r="Q12" s="105"/>
      <c r="R12" s="105"/>
      <c r="S12" s="105"/>
      <c r="T12" s="105"/>
      <c r="U12" s="105"/>
      <c r="V12" s="105"/>
      <c r="W12" s="105"/>
      <c r="X12" s="77"/>
    </row>
    <row r="13" spans="1:24" ht="19.7" customHeight="1" x14ac:dyDescent="0.2">
      <c r="A13" s="78">
        <v>7</v>
      </c>
      <c r="B13" s="213" t="s">
        <v>14</v>
      </c>
      <c r="C13" s="191"/>
      <c r="D13" s="105">
        <v>3.7</v>
      </c>
      <c r="E13" s="105">
        <v>3.7</v>
      </c>
      <c r="F13" s="105">
        <v>3.7</v>
      </c>
      <c r="G13" s="105">
        <v>3.7</v>
      </c>
      <c r="H13" s="105">
        <v>3.7</v>
      </c>
      <c r="I13" s="105">
        <v>3.7</v>
      </c>
      <c r="J13" s="105">
        <v>3.7</v>
      </c>
      <c r="K13" s="105">
        <v>3.7</v>
      </c>
      <c r="L13" s="105">
        <v>3.8</v>
      </c>
      <c r="M13" s="105">
        <v>3.8</v>
      </c>
      <c r="N13" s="105">
        <v>3.8</v>
      </c>
      <c r="O13" s="105">
        <v>3.8</v>
      </c>
      <c r="P13" s="105">
        <v>3.9</v>
      </c>
      <c r="Q13" s="105">
        <v>3.9</v>
      </c>
      <c r="R13" s="105">
        <v>3.9</v>
      </c>
      <c r="S13" s="105">
        <v>3.9</v>
      </c>
      <c r="T13" s="105">
        <v>4</v>
      </c>
      <c r="U13" s="105">
        <v>4</v>
      </c>
      <c r="V13" s="105">
        <v>4.0999999999999996</v>
      </c>
      <c r="W13" s="105">
        <v>4.0999999999999996</v>
      </c>
      <c r="X13" s="77">
        <v>7</v>
      </c>
    </row>
    <row r="14" spans="1:24" ht="19.7" customHeight="1" x14ac:dyDescent="0.2">
      <c r="A14" s="78">
        <v>8</v>
      </c>
      <c r="B14" s="213" t="s">
        <v>15</v>
      </c>
      <c r="C14" s="191"/>
      <c r="D14" s="105">
        <v>4</v>
      </c>
      <c r="E14" s="105">
        <v>3.8</v>
      </c>
      <c r="F14" s="105">
        <v>3.8</v>
      </c>
      <c r="G14" s="105">
        <v>3.7</v>
      </c>
      <c r="H14" s="105">
        <v>3.7</v>
      </c>
      <c r="I14" s="105">
        <v>3.7</v>
      </c>
      <c r="J14" s="105">
        <v>3.7</v>
      </c>
      <c r="K14" s="105">
        <v>3.7</v>
      </c>
      <c r="L14" s="105">
        <v>3.7</v>
      </c>
      <c r="M14" s="105">
        <v>3.7</v>
      </c>
      <c r="N14" s="105">
        <v>3.7</v>
      </c>
      <c r="O14" s="105">
        <v>3.6</v>
      </c>
      <c r="P14" s="105">
        <v>3.6</v>
      </c>
      <c r="Q14" s="105">
        <v>3.6</v>
      </c>
      <c r="R14" s="105">
        <v>3.7</v>
      </c>
      <c r="S14" s="105">
        <v>3.7</v>
      </c>
      <c r="T14" s="105">
        <v>3.7</v>
      </c>
      <c r="U14" s="105">
        <v>3.7</v>
      </c>
      <c r="V14" s="105">
        <v>3.6</v>
      </c>
      <c r="W14" s="105">
        <v>3.6</v>
      </c>
      <c r="X14" s="77">
        <v>8</v>
      </c>
    </row>
    <row r="15" spans="1:24" ht="19.7" customHeight="1" x14ac:dyDescent="0.2">
      <c r="A15" s="78">
        <v>9</v>
      </c>
      <c r="B15" s="213" t="s">
        <v>16</v>
      </c>
      <c r="C15" s="191"/>
      <c r="D15" s="105">
        <v>4.9000000000000004</v>
      </c>
      <c r="E15" s="105">
        <v>5.0999999999999996</v>
      </c>
      <c r="F15" s="105">
        <v>5.0999999999999996</v>
      </c>
      <c r="G15" s="105">
        <v>5.0999999999999996</v>
      </c>
      <c r="H15" s="105">
        <v>5.0999999999999996</v>
      </c>
      <c r="I15" s="105">
        <v>5.2</v>
      </c>
      <c r="J15" s="105">
        <v>5.2</v>
      </c>
      <c r="K15" s="105">
        <v>5.3</v>
      </c>
      <c r="L15" s="105">
        <v>5.5</v>
      </c>
      <c r="M15" s="105">
        <v>5.3</v>
      </c>
      <c r="N15" s="105">
        <v>5.2</v>
      </c>
      <c r="O15" s="105">
        <v>5.3</v>
      </c>
      <c r="P15" s="105">
        <v>5.5</v>
      </c>
      <c r="Q15" s="105">
        <v>5.3</v>
      </c>
      <c r="R15" s="105">
        <v>5.4</v>
      </c>
      <c r="S15" s="105">
        <v>5.4</v>
      </c>
      <c r="T15" s="105">
        <v>5.4</v>
      </c>
      <c r="U15" s="105">
        <v>5.4</v>
      </c>
      <c r="V15" s="105">
        <v>5.4</v>
      </c>
      <c r="W15" s="105">
        <v>5.4</v>
      </c>
      <c r="X15" s="77">
        <v>9</v>
      </c>
    </row>
    <row r="16" spans="1:24" ht="19.7" customHeight="1" x14ac:dyDescent="0.2">
      <c r="A16" s="78">
        <v>10</v>
      </c>
      <c r="B16" s="213" t="s">
        <v>17</v>
      </c>
      <c r="C16" s="191"/>
      <c r="D16" s="105">
        <v>4.3</v>
      </c>
      <c r="E16" s="105">
        <v>4.3</v>
      </c>
      <c r="F16" s="105">
        <v>4.2</v>
      </c>
      <c r="G16" s="105">
        <v>4.2</v>
      </c>
      <c r="H16" s="105">
        <v>4.2</v>
      </c>
      <c r="I16" s="105">
        <v>4.2</v>
      </c>
      <c r="J16" s="105">
        <v>4.2</v>
      </c>
      <c r="K16" s="105">
        <v>4.0999999999999996</v>
      </c>
      <c r="L16" s="105">
        <v>4.2</v>
      </c>
      <c r="M16" s="105">
        <v>4.2</v>
      </c>
      <c r="N16" s="105">
        <v>4.2</v>
      </c>
      <c r="O16" s="105">
        <v>4.2</v>
      </c>
      <c r="P16" s="105">
        <v>4.0999999999999996</v>
      </c>
      <c r="Q16" s="105">
        <v>4.0999999999999996</v>
      </c>
      <c r="R16" s="105">
        <v>4</v>
      </c>
      <c r="S16" s="105">
        <v>4.0999999999999996</v>
      </c>
      <c r="T16" s="105">
        <v>4.0999999999999996</v>
      </c>
      <c r="U16" s="105">
        <v>4.0999999999999996</v>
      </c>
      <c r="V16" s="105">
        <v>4.0999999999999996</v>
      </c>
      <c r="W16" s="105">
        <v>4.0999999999999996</v>
      </c>
      <c r="X16" s="77">
        <v>10</v>
      </c>
    </row>
    <row r="17" spans="1:24" ht="19.7" customHeight="1" x14ac:dyDescent="0.2">
      <c r="A17" s="78">
        <v>11</v>
      </c>
      <c r="B17" s="213" t="s">
        <v>18</v>
      </c>
      <c r="C17" s="191"/>
      <c r="D17" s="105">
        <v>3.3</v>
      </c>
      <c r="E17" s="105">
        <v>3.2</v>
      </c>
      <c r="F17" s="105">
        <v>3.1</v>
      </c>
      <c r="G17" s="105">
        <v>3.1</v>
      </c>
      <c r="H17" s="105">
        <v>3.1</v>
      </c>
      <c r="I17" s="105">
        <v>3</v>
      </c>
      <c r="J17" s="105">
        <v>2.9</v>
      </c>
      <c r="K17" s="105">
        <v>3</v>
      </c>
      <c r="L17" s="105">
        <v>3.1</v>
      </c>
      <c r="M17" s="105">
        <v>3.2</v>
      </c>
      <c r="N17" s="105">
        <v>3.1</v>
      </c>
      <c r="O17" s="105">
        <v>3</v>
      </c>
      <c r="P17" s="105">
        <v>2.9</v>
      </c>
      <c r="Q17" s="105">
        <v>2.8</v>
      </c>
      <c r="R17" s="105">
        <v>2.9</v>
      </c>
      <c r="S17" s="105">
        <v>2.9</v>
      </c>
      <c r="T17" s="105">
        <v>2.8</v>
      </c>
      <c r="U17" s="105">
        <v>2.8</v>
      </c>
      <c r="V17" s="105">
        <v>2.8</v>
      </c>
      <c r="W17" s="105">
        <v>2.8</v>
      </c>
      <c r="X17" s="77">
        <v>11</v>
      </c>
    </row>
    <row r="18" spans="1:24" ht="19.7" customHeight="1" x14ac:dyDescent="0.2">
      <c r="A18" s="78">
        <v>12</v>
      </c>
      <c r="B18" s="213" t="s">
        <v>19</v>
      </c>
      <c r="C18" s="191"/>
      <c r="D18" s="105">
        <v>5.4</v>
      </c>
      <c r="E18" s="105">
        <v>5.4</v>
      </c>
      <c r="F18" s="105">
        <v>5.4</v>
      </c>
      <c r="G18" s="105">
        <v>5.4</v>
      </c>
      <c r="H18" s="105">
        <v>5.4</v>
      </c>
      <c r="I18" s="105">
        <v>5.4</v>
      </c>
      <c r="J18" s="105">
        <v>5.4</v>
      </c>
      <c r="K18" s="105">
        <v>5.3</v>
      </c>
      <c r="L18" s="105">
        <v>5.3</v>
      </c>
      <c r="M18" s="105">
        <v>5.2</v>
      </c>
      <c r="N18" s="105">
        <v>5.2</v>
      </c>
      <c r="O18" s="105">
        <v>5.3</v>
      </c>
      <c r="P18" s="105">
        <v>5.3</v>
      </c>
      <c r="Q18" s="105">
        <v>5.2</v>
      </c>
      <c r="R18" s="105">
        <v>5.3</v>
      </c>
      <c r="S18" s="105">
        <v>5.3</v>
      </c>
      <c r="T18" s="105">
        <v>5.2</v>
      </c>
      <c r="U18" s="105">
        <v>5.2</v>
      </c>
      <c r="V18" s="105">
        <v>5.2</v>
      </c>
      <c r="W18" s="105">
        <v>5.0999999999999996</v>
      </c>
      <c r="X18" s="77">
        <v>12</v>
      </c>
    </row>
    <row r="19" spans="1:24" ht="18.95" customHeight="1" x14ac:dyDescent="0.2">
      <c r="A19" s="78"/>
      <c r="B19" s="213"/>
      <c r="C19" s="191"/>
      <c r="D19" s="105"/>
      <c r="E19" s="105"/>
      <c r="F19" s="105"/>
      <c r="G19" s="105"/>
      <c r="H19" s="105"/>
      <c r="I19" s="105"/>
      <c r="J19" s="105"/>
      <c r="K19" s="105"/>
      <c r="L19" s="105"/>
      <c r="M19" s="105"/>
      <c r="N19" s="105"/>
      <c r="O19" s="105"/>
      <c r="P19" s="105"/>
      <c r="Q19" s="105"/>
      <c r="R19" s="105"/>
      <c r="S19" s="105"/>
      <c r="T19" s="105"/>
      <c r="U19" s="105"/>
      <c r="V19" s="105"/>
      <c r="W19" s="105"/>
      <c r="X19" s="77"/>
    </row>
    <row r="20" spans="1:24" ht="19.7" customHeight="1" x14ac:dyDescent="0.2">
      <c r="A20" s="78">
        <v>13</v>
      </c>
      <c r="B20" s="213" t="s">
        <v>20</v>
      </c>
      <c r="C20" s="191"/>
      <c r="D20" s="105">
        <v>5.8</v>
      </c>
      <c r="E20" s="105">
        <v>5.8</v>
      </c>
      <c r="F20" s="105">
        <v>5.8</v>
      </c>
      <c r="G20" s="105">
        <v>5.9</v>
      </c>
      <c r="H20" s="105">
        <v>6</v>
      </c>
      <c r="I20" s="105">
        <v>6</v>
      </c>
      <c r="J20" s="105">
        <v>6.1</v>
      </c>
      <c r="K20" s="105">
        <v>6.2</v>
      </c>
      <c r="L20" s="105">
        <v>6.3</v>
      </c>
      <c r="M20" s="105">
        <v>6</v>
      </c>
      <c r="N20" s="105">
        <v>6</v>
      </c>
      <c r="O20" s="105">
        <v>6</v>
      </c>
      <c r="P20" s="105">
        <v>6</v>
      </c>
      <c r="Q20" s="105">
        <v>6.1</v>
      </c>
      <c r="R20" s="105">
        <v>6.1</v>
      </c>
      <c r="S20" s="105">
        <v>6.1</v>
      </c>
      <c r="T20" s="105">
        <v>6.1</v>
      </c>
      <c r="U20" s="105">
        <v>6.1</v>
      </c>
      <c r="V20" s="105">
        <v>6.2</v>
      </c>
      <c r="W20" s="105">
        <v>6.2</v>
      </c>
      <c r="X20" s="77">
        <v>13</v>
      </c>
    </row>
    <row r="21" spans="1:24" ht="19.7" customHeight="1" x14ac:dyDescent="0.2">
      <c r="A21" s="78">
        <v>14</v>
      </c>
      <c r="B21" s="213" t="s">
        <v>21</v>
      </c>
      <c r="C21" s="191"/>
      <c r="D21" s="105">
        <v>2.4</v>
      </c>
      <c r="E21" s="105">
        <v>2.5</v>
      </c>
      <c r="F21" s="105">
        <v>2.5</v>
      </c>
      <c r="G21" s="105">
        <v>2.4</v>
      </c>
      <c r="H21" s="105">
        <v>2.5</v>
      </c>
      <c r="I21" s="105">
        <v>2.5</v>
      </c>
      <c r="J21" s="105">
        <v>2.4</v>
      </c>
      <c r="K21" s="105">
        <v>2.4</v>
      </c>
      <c r="L21" s="105">
        <v>2.4</v>
      </c>
      <c r="M21" s="105">
        <v>2.4</v>
      </c>
      <c r="N21" s="105">
        <v>2.4</v>
      </c>
      <c r="O21" s="105">
        <v>2.4</v>
      </c>
      <c r="P21" s="105">
        <v>2.5</v>
      </c>
      <c r="Q21" s="105">
        <v>2.6</v>
      </c>
      <c r="R21" s="105">
        <v>2.6</v>
      </c>
      <c r="S21" s="105">
        <v>2.6</v>
      </c>
      <c r="T21" s="105">
        <v>2.7</v>
      </c>
      <c r="U21" s="105">
        <v>2.7</v>
      </c>
      <c r="V21" s="105">
        <v>2.7</v>
      </c>
      <c r="W21" s="105">
        <v>2.7</v>
      </c>
      <c r="X21" s="77">
        <v>14</v>
      </c>
    </row>
    <row r="22" spans="1:24" ht="19.7" customHeight="1" x14ac:dyDescent="0.2">
      <c r="A22" s="78">
        <v>15</v>
      </c>
      <c r="B22" s="213" t="s">
        <v>22</v>
      </c>
      <c r="C22" s="191"/>
      <c r="D22" s="105">
        <v>2.2999999999999998</v>
      </c>
      <c r="E22" s="105">
        <v>2.2999999999999998</v>
      </c>
      <c r="F22" s="105">
        <v>2.2999999999999998</v>
      </c>
      <c r="G22" s="105">
        <v>2.2000000000000002</v>
      </c>
      <c r="H22" s="105">
        <v>2.2000000000000002</v>
      </c>
      <c r="I22" s="105">
        <v>2.2999999999999998</v>
      </c>
      <c r="J22" s="105">
        <v>2.2000000000000002</v>
      </c>
      <c r="K22" s="105">
        <v>2.2999999999999998</v>
      </c>
      <c r="L22" s="105">
        <v>2.2999999999999998</v>
      </c>
      <c r="M22" s="105">
        <v>2.2000000000000002</v>
      </c>
      <c r="N22" s="105">
        <v>2.2999999999999998</v>
      </c>
      <c r="O22" s="105">
        <v>2.2999999999999998</v>
      </c>
      <c r="P22" s="105">
        <v>2.2999999999999998</v>
      </c>
      <c r="Q22" s="105">
        <v>2.2000000000000002</v>
      </c>
      <c r="R22" s="105">
        <v>2.2999999999999998</v>
      </c>
      <c r="S22" s="105">
        <v>2.2999999999999998</v>
      </c>
      <c r="T22" s="105">
        <v>2.2999999999999998</v>
      </c>
      <c r="U22" s="105">
        <v>2.2999999999999998</v>
      </c>
      <c r="V22" s="105">
        <v>2.2000000000000002</v>
      </c>
      <c r="W22" s="105">
        <v>2.2000000000000002</v>
      </c>
      <c r="X22" s="77">
        <v>15</v>
      </c>
    </row>
    <row r="23" spans="1:24" ht="19.7" customHeight="1" x14ac:dyDescent="0.2">
      <c r="A23" s="78">
        <v>16</v>
      </c>
      <c r="B23" s="213" t="s">
        <v>23</v>
      </c>
      <c r="C23" s="191"/>
      <c r="D23" s="105">
        <v>4.2</v>
      </c>
      <c r="E23" s="105">
        <v>4.3</v>
      </c>
      <c r="F23" s="105">
        <v>4.2</v>
      </c>
      <c r="G23" s="105">
        <v>4.2</v>
      </c>
      <c r="H23" s="105">
        <v>4.2</v>
      </c>
      <c r="I23" s="105">
        <v>4.3</v>
      </c>
      <c r="J23" s="105">
        <v>4.4000000000000004</v>
      </c>
      <c r="K23" s="105">
        <v>4.5</v>
      </c>
      <c r="L23" s="105">
        <v>4.5999999999999996</v>
      </c>
      <c r="M23" s="105">
        <v>4.7</v>
      </c>
      <c r="N23" s="105">
        <v>4.7</v>
      </c>
      <c r="O23" s="105">
        <v>4.7</v>
      </c>
      <c r="P23" s="105">
        <v>5</v>
      </c>
      <c r="Q23" s="105">
        <v>4.9000000000000004</v>
      </c>
      <c r="R23" s="105">
        <v>4.7</v>
      </c>
      <c r="S23" s="105">
        <v>4.7</v>
      </c>
      <c r="T23" s="105">
        <v>4.7</v>
      </c>
      <c r="U23" s="105">
        <v>4.7</v>
      </c>
      <c r="V23" s="105">
        <v>4.7</v>
      </c>
      <c r="W23" s="105">
        <v>4.8</v>
      </c>
      <c r="X23" s="77">
        <v>16</v>
      </c>
    </row>
    <row r="24" spans="1:24" ht="19.7" customHeight="1" x14ac:dyDescent="0.2">
      <c r="A24" s="78">
        <v>17</v>
      </c>
      <c r="B24" s="213" t="s">
        <v>24</v>
      </c>
      <c r="C24" s="191"/>
      <c r="D24" s="105">
        <v>3.1</v>
      </c>
      <c r="E24" s="105">
        <v>3.1</v>
      </c>
      <c r="F24" s="105">
        <v>3.1</v>
      </c>
      <c r="G24" s="105">
        <v>3</v>
      </c>
      <c r="H24" s="105">
        <v>3</v>
      </c>
      <c r="I24" s="105">
        <v>2.9</v>
      </c>
      <c r="J24" s="105">
        <v>2.9</v>
      </c>
      <c r="K24" s="105">
        <v>3</v>
      </c>
      <c r="L24" s="105">
        <v>3</v>
      </c>
      <c r="M24" s="105">
        <v>3.1</v>
      </c>
      <c r="N24" s="105">
        <v>3.1</v>
      </c>
      <c r="O24" s="105">
        <v>3.1</v>
      </c>
      <c r="P24" s="105">
        <v>3</v>
      </c>
      <c r="Q24" s="105">
        <v>3</v>
      </c>
      <c r="R24" s="105">
        <v>3</v>
      </c>
      <c r="S24" s="105">
        <v>3</v>
      </c>
      <c r="T24" s="105">
        <v>3</v>
      </c>
      <c r="U24" s="105">
        <v>3</v>
      </c>
      <c r="V24" s="105">
        <v>3</v>
      </c>
      <c r="W24" s="105">
        <v>3</v>
      </c>
      <c r="X24" s="77">
        <v>17</v>
      </c>
    </row>
    <row r="25" spans="1:24" ht="19.7" customHeight="1" x14ac:dyDescent="0.2">
      <c r="A25" s="78">
        <v>18</v>
      </c>
      <c r="B25" s="213" t="s">
        <v>25</v>
      </c>
      <c r="C25" s="191"/>
      <c r="D25" s="105">
        <v>2.2999999999999998</v>
      </c>
      <c r="E25" s="105">
        <v>2.2999999999999998</v>
      </c>
      <c r="F25" s="105">
        <v>2.2999999999999998</v>
      </c>
      <c r="G25" s="105">
        <v>2.2999999999999998</v>
      </c>
      <c r="H25" s="105">
        <v>2.4</v>
      </c>
      <c r="I25" s="105">
        <v>2.4</v>
      </c>
      <c r="J25" s="105">
        <v>2.4</v>
      </c>
      <c r="K25" s="105">
        <v>2.5</v>
      </c>
      <c r="L25" s="105">
        <v>2.4</v>
      </c>
      <c r="M25" s="105">
        <v>2.2999999999999998</v>
      </c>
      <c r="N25" s="105">
        <v>2.4</v>
      </c>
      <c r="O25" s="105">
        <v>2.4</v>
      </c>
      <c r="P25" s="105">
        <v>2.4</v>
      </c>
      <c r="Q25" s="105">
        <v>2.4</v>
      </c>
      <c r="R25" s="105">
        <v>2.4</v>
      </c>
      <c r="S25" s="105">
        <v>2.4</v>
      </c>
      <c r="T25" s="105">
        <v>2.4</v>
      </c>
      <c r="U25" s="105">
        <v>2.4</v>
      </c>
      <c r="V25" s="105">
        <v>2.4</v>
      </c>
      <c r="W25" s="105">
        <v>2.2999999999999998</v>
      </c>
      <c r="X25" s="77">
        <v>18</v>
      </c>
    </row>
    <row r="26" spans="1:24" ht="18.95" customHeight="1" x14ac:dyDescent="0.2">
      <c r="A26" s="78"/>
      <c r="B26" s="213"/>
      <c r="C26" s="191"/>
      <c r="D26" s="105"/>
      <c r="E26" s="105"/>
      <c r="F26" s="105"/>
      <c r="G26" s="105"/>
      <c r="H26" s="105"/>
      <c r="I26" s="105"/>
      <c r="J26" s="105"/>
      <c r="K26" s="105"/>
      <c r="L26" s="105"/>
      <c r="M26" s="105"/>
      <c r="N26" s="105"/>
      <c r="O26" s="105"/>
      <c r="P26" s="105"/>
      <c r="Q26" s="105"/>
      <c r="R26" s="105"/>
      <c r="S26" s="105"/>
      <c r="T26" s="105"/>
      <c r="U26" s="105"/>
      <c r="V26" s="105"/>
      <c r="W26" s="105"/>
      <c r="X26" s="77"/>
    </row>
    <row r="27" spans="1:24" ht="19.7" customHeight="1" x14ac:dyDescent="0.2">
      <c r="A27" s="78">
        <v>19</v>
      </c>
      <c r="B27" s="213" t="s">
        <v>26</v>
      </c>
      <c r="C27" s="191"/>
      <c r="D27" s="105">
        <v>4.7</v>
      </c>
      <c r="E27" s="105">
        <v>4.7</v>
      </c>
      <c r="F27" s="105">
        <v>4.7</v>
      </c>
      <c r="G27" s="105">
        <v>4.7</v>
      </c>
      <c r="H27" s="105">
        <v>4.7</v>
      </c>
      <c r="I27" s="105">
        <v>4.7</v>
      </c>
      <c r="J27" s="105">
        <v>4.7</v>
      </c>
      <c r="K27" s="105">
        <v>4.5999999999999996</v>
      </c>
      <c r="L27" s="105">
        <v>4.5999999999999996</v>
      </c>
      <c r="M27" s="105">
        <v>4.7</v>
      </c>
      <c r="N27" s="105">
        <v>4.5999999999999996</v>
      </c>
      <c r="O27" s="105">
        <v>4.5999999999999996</v>
      </c>
      <c r="P27" s="105">
        <v>4.5</v>
      </c>
      <c r="Q27" s="105">
        <v>4.5</v>
      </c>
      <c r="R27" s="105">
        <v>4.5</v>
      </c>
      <c r="S27" s="105">
        <v>4.4000000000000004</v>
      </c>
      <c r="T27" s="105">
        <v>4.4000000000000004</v>
      </c>
      <c r="U27" s="105">
        <v>4.3</v>
      </c>
      <c r="V27" s="105">
        <v>4.3</v>
      </c>
      <c r="W27" s="105">
        <v>4.3</v>
      </c>
      <c r="X27" s="77">
        <v>19</v>
      </c>
    </row>
    <row r="28" spans="1:24" ht="19.7" customHeight="1" x14ac:dyDescent="0.2">
      <c r="A28" s="78">
        <v>20</v>
      </c>
      <c r="B28" s="213" t="s">
        <v>27</v>
      </c>
      <c r="C28" s="191"/>
      <c r="D28" s="105">
        <v>3.3</v>
      </c>
      <c r="E28" s="105">
        <v>3.2</v>
      </c>
      <c r="F28" s="105">
        <v>3.2</v>
      </c>
      <c r="G28" s="105">
        <v>3.3</v>
      </c>
      <c r="H28" s="105">
        <v>3.2</v>
      </c>
      <c r="I28" s="105">
        <v>3.3</v>
      </c>
      <c r="J28" s="105">
        <v>3.3</v>
      </c>
      <c r="K28" s="105">
        <v>3.3</v>
      </c>
      <c r="L28" s="105">
        <v>3.3</v>
      </c>
      <c r="M28" s="105">
        <v>3.3</v>
      </c>
      <c r="N28" s="105">
        <v>3.3</v>
      </c>
      <c r="O28" s="105">
        <v>3.2</v>
      </c>
      <c r="P28" s="105">
        <v>3.2</v>
      </c>
      <c r="Q28" s="105">
        <v>3.2</v>
      </c>
      <c r="R28" s="105">
        <v>3.1</v>
      </c>
      <c r="S28" s="105">
        <v>3.1</v>
      </c>
      <c r="T28" s="105">
        <v>3.1</v>
      </c>
      <c r="U28" s="105">
        <v>3.1</v>
      </c>
      <c r="V28" s="105">
        <v>3.1</v>
      </c>
      <c r="W28" s="105">
        <v>3.1</v>
      </c>
      <c r="X28" s="77">
        <v>20</v>
      </c>
    </row>
    <row r="29" spans="1:24" ht="19.7" customHeight="1" x14ac:dyDescent="0.2">
      <c r="A29" s="78">
        <v>21</v>
      </c>
      <c r="B29" s="213" t="s">
        <v>28</v>
      </c>
      <c r="C29" s="191"/>
      <c r="D29" s="105">
        <v>3.5</v>
      </c>
      <c r="E29" s="105">
        <v>3.5</v>
      </c>
      <c r="F29" s="105">
        <v>3.4</v>
      </c>
      <c r="G29" s="105">
        <v>3.4</v>
      </c>
      <c r="H29" s="105">
        <v>3.5</v>
      </c>
      <c r="I29" s="105">
        <v>3.4</v>
      </c>
      <c r="J29" s="105">
        <v>3.4</v>
      </c>
      <c r="K29" s="105">
        <v>3.5</v>
      </c>
      <c r="L29" s="105">
        <v>3.4</v>
      </c>
      <c r="M29" s="105">
        <v>3.5</v>
      </c>
      <c r="N29" s="105">
        <v>3.5</v>
      </c>
      <c r="O29" s="105">
        <v>3.5</v>
      </c>
      <c r="P29" s="105">
        <v>3.5</v>
      </c>
      <c r="Q29" s="105">
        <v>3.5</v>
      </c>
      <c r="R29" s="105">
        <v>3.4</v>
      </c>
      <c r="S29" s="105">
        <v>3.4</v>
      </c>
      <c r="T29" s="105">
        <v>3.3</v>
      </c>
      <c r="U29" s="105">
        <v>3.3</v>
      </c>
      <c r="V29" s="105">
        <v>3.3</v>
      </c>
      <c r="W29" s="105">
        <v>3.3</v>
      </c>
      <c r="X29" s="77">
        <v>21</v>
      </c>
    </row>
    <row r="30" spans="1:24" ht="19.7" customHeight="1" x14ac:dyDescent="0.2">
      <c r="A30" s="78">
        <v>22</v>
      </c>
      <c r="B30" s="213" t="s">
        <v>29</v>
      </c>
      <c r="C30" s="191"/>
      <c r="D30" s="105">
        <v>3.9</v>
      </c>
      <c r="E30" s="105">
        <v>3.8</v>
      </c>
      <c r="F30" s="105">
        <v>3.7</v>
      </c>
      <c r="G30" s="105">
        <v>3.6</v>
      </c>
      <c r="H30" s="105">
        <v>3.6</v>
      </c>
      <c r="I30" s="105">
        <v>3.5</v>
      </c>
      <c r="J30" s="105">
        <v>3.5</v>
      </c>
      <c r="K30" s="105">
        <v>3.4</v>
      </c>
      <c r="L30" s="105">
        <v>3.4</v>
      </c>
      <c r="M30" s="105">
        <v>3.4</v>
      </c>
      <c r="N30" s="105">
        <v>3.4</v>
      </c>
      <c r="O30" s="105">
        <v>3.4</v>
      </c>
      <c r="P30" s="105">
        <v>3.3</v>
      </c>
      <c r="Q30" s="105">
        <v>3.3</v>
      </c>
      <c r="R30" s="105">
        <v>3.4</v>
      </c>
      <c r="S30" s="105">
        <v>3.3</v>
      </c>
      <c r="T30" s="105">
        <v>3.3</v>
      </c>
      <c r="U30" s="105">
        <v>3.4</v>
      </c>
      <c r="V30" s="105">
        <v>3.4</v>
      </c>
      <c r="W30" s="105">
        <v>3.3</v>
      </c>
      <c r="X30" s="77">
        <v>22</v>
      </c>
    </row>
    <row r="31" spans="1:24" ht="19.7" customHeight="1" x14ac:dyDescent="0.2">
      <c r="A31" s="78">
        <v>23</v>
      </c>
      <c r="B31" s="213" t="s">
        <v>30</v>
      </c>
      <c r="C31" s="191"/>
      <c r="D31" s="105">
        <v>3.5</v>
      </c>
      <c r="E31" s="105">
        <v>3.4</v>
      </c>
      <c r="F31" s="105">
        <v>3.4</v>
      </c>
      <c r="G31" s="105">
        <v>3.4</v>
      </c>
      <c r="H31" s="105">
        <v>3.4</v>
      </c>
      <c r="I31" s="105">
        <v>3.3</v>
      </c>
      <c r="J31" s="105">
        <v>3.4</v>
      </c>
      <c r="K31" s="105">
        <v>3.3</v>
      </c>
      <c r="L31" s="105">
        <v>3.3</v>
      </c>
      <c r="M31" s="105">
        <v>3.3</v>
      </c>
      <c r="N31" s="105">
        <v>3.2</v>
      </c>
      <c r="O31" s="105">
        <v>3.2</v>
      </c>
      <c r="P31" s="105">
        <v>3.2</v>
      </c>
      <c r="Q31" s="105">
        <v>3.2</v>
      </c>
      <c r="R31" s="105">
        <v>3.2</v>
      </c>
      <c r="S31" s="105">
        <v>3.1</v>
      </c>
      <c r="T31" s="105">
        <v>3.1</v>
      </c>
      <c r="U31" s="105">
        <v>3.1</v>
      </c>
      <c r="V31" s="105">
        <v>3.1</v>
      </c>
      <c r="W31" s="105">
        <v>3.1</v>
      </c>
      <c r="X31" s="77">
        <v>23</v>
      </c>
    </row>
    <row r="32" spans="1:24" ht="18.95" customHeight="1" x14ac:dyDescent="0.2">
      <c r="A32" s="78"/>
      <c r="B32" s="213"/>
      <c r="C32" s="191"/>
      <c r="D32" s="35"/>
      <c r="E32" s="35"/>
      <c r="F32" s="35"/>
      <c r="G32" s="35"/>
      <c r="H32" s="35"/>
      <c r="I32" s="35"/>
      <c r="J32" s="35"/>
      <c r="K32" s="35"/>
      <c r="L32" s="35"/>
      <c r="M32" s="35"/>
      <c r="N32" s="35"/>
      <c r="O32" s="35"/>
      <c r="P32" s="35"/>
      <c r="Q32" s="35"/>
      <c r="R32" s="35"/>
      <c r="S32" s="35"/>
      <c r="T32" s="35"/>
      <c r="U32" s="35"/>
      <c r="V32" s="35"/>
      <c r="W32" s="35"/>
      <c r="X32" s="77"/>
    </row>
    <row r="33" spans="1:36" s="12" customFormat="1" ht="19.7" customHeight="1" x14ac:dyDescent="0.2">
      <c r="A33" s="80">
        <v>24</v>
      </c>
      <c r="B33" s="217" t="s">
        <v>31</v>
      </c>
      <c r="C33" s="208"/>
      <c r="D33" s="62">
        <v>100</v>
      </c>
      <c r="E33" s="62">
        <v>100</v>
      </c>
      <c r="F33" s="62">
        <v>100</v>
      </c>
      <c r="G33" s="62">
        <v>100</v>
      </c>
      <c r="H33" s="62">
        <v>100</v>
      </c>
      <c r="I33" s="62">
        <v>100</v>
      </c>
      <c r="J33" s="62">
        <v>100</v>
      </c>
      <c r="K33" s="62">
        <v>100</v>
      </c>
      <c r="L33" s="62">
        <v>100</v>
      </c>
      <c r="M33" s="62">
        <v>100</v>
      </c>
      <c r="N33" s="62">
        <v>100</v>
      </c>
      <c r="O33" s="62">
        <v>100</v>
      </c>
      <c r="P33" s="62">
        <v>100</v>
      </c>
      <c r="Q33" s="62">
        <v>100</v>
      </c>
      <c r="R33" s="62">
        <v>100</v>
      </c>
      <c r="S33" s="62">
        <v>100</v>
      </c>
      <c r="T33" s="62">
        <v>100</v>
      </c>
      <c r="U33" s="62">
        <v>100</v>
      </c>
      <c r="V33" s="62">
        <v>100</v>
      </c>
      <c r="W33" s="62">
        <v>100</v>
      </c>
      <c r="X33" s="79">
        <v>24</v>
      </c>
      <c r="Z33" s="10"/>
      <c r="AA33" s="10"/>
      <c r="AB33" s="10"/>
      <c r="AC33" s="10"/>
      <c r="AD33" s="10"/>
      <c r="AE33" s="10"/>
      <c r="AF33" s="10"/>
      <c r="AG33" s="10"/>
      <c r="AH33" s="10"/>
      <c r="AI33" s="10"/>
      <c r="AJ33" s="10"/>
    </row>
    <row r="34" spans="1:36" ht="19.7" customHeight="1" x14ac:dyDescent="0.2">
      <c r="A34" s="78"/>
      <c r="B34" s="84"/>
      <c r="C34" s="74" t="s">
        <v>32</v>
      </c>
      <c r="D34" s="34"/>
      <c r="E34" s="34"/>
      <c r="F34" s="34"/>
      <c r="G34" s="34"/>
      <c r="H34" s="34"/>
      <c r="I34" s="34"/>
      <c r="J34" s="34"/>
      <c r="K34" s="34"/>
      <c r="L34" s="34"/>
      <c r="M34" s="34"/>
      <c r="N34" s="34"/>
      <c r="O34" s="34"/>
      <c r="P34" s="34"/>
      <c r="Q34" s="34"/>
      <c r="R34" s="34"/>
      <c r="S34" s="34"/>
      <c r="T34" s="34"/>
      <c r="U34" s="34"/>
      <c r="V34" s="34"/>
      <c r="W34" s="34"/>
      <c r="X34" s="77"/>
    </row>
    <row r="35" spans="1:36" ht="19.7" customHeight="1" x14ac:dyDescent="0.2">
      <c r="A35" s="78">
        <v>25</v>
      </c>
      <c r="B35" s="84"/>
      <c r="C35" s="74" t="s">
        <v>33</v>
      </c>
      <c r="D35" s="105">
        <v>35.4</v>
      </c>
      <c r="E35" s="105">
        <v>35.700000000000003</v>
      </c>
      <c r="F35" s="105">
        <v>36.1</v>
      </c>
      <c r="G35" s="105">
        <v>36.200000000000003</v>
      </c>
      <c r="H35" s="105">
        <v>36.200000000000003</v>
      </c>
      <c r="I35" s="105">
        <v>36.1</v>
      </c>
      <c r="J35" s="105">
        <v>36.200000000000003</v>
      </c>
      <c r="K35" s="105">
        <v>36</v>
      </c>
      <c r="L35" s="105">
        <v>35.5</v>
      </c>
      <c r="M35" s="105">
        <v>35.799999999999997</v>
      </c>
      <c r="N35" s="105">
        <v>35.9</v>
      </c>
      <c r="O35" s="105">
        <v>35.9</v>
      </c>
      <c r="P35" s="105">
        <v>35.799999999999997</v>
      </c>
      <c r="Q35" s="105">
        <v>36</v>
      </c>
      <c r="R35" s="105">
        <v>36.200000000000003</v>
      </c>
      <c r="S35" s="105">
        <v>36.299999999999997</v>
      </c>
      <c r="T35" s="105">
        <v>36.4</v>
      </c>
      <c r="U35" s="105">
        <v>36.4</v>
      </c>
      <c r="V35" s="105">
        <v>36.299999999999997</v>
      </c>
      <c r="W35" s="105">
        <v>36.6</v>
      </c>
      <c r="X35" s="77">
        <v>25</v>
      </c>
    </row>
    <row r="36" spans="1:36" ht="19.7" customHeight="1" x14ac:dyDescent="0.2">
      <c r="A36" s="78">
        <v>26</v>
      </c>
      <c r="B36" s="84"/>
      <c r="C36" s="74" t="s">
        <v>34</v>
      </c>
      <c r="D36" s="105">
        <v>64.599999999999994</v>
      </c>
      <c r="E36" s="105">
        <v>64.3</v>
      </c>
      <c r="F36" s="105">
        <v>63.9</v>
      </c>
      <c r="G36" s="105">
        <v>63.8</v>
      </c>
      <c r="H36" s="105">
        <v>63.8</v>
      </c>
      <c r="I36" s="105">
        <v>63.9</v>
      </c>
      <c r="J36" s="105">
        <v>63.8</v>
      </c>
      <c r="K36" s="105">
        <v>64</v>
      </c>
      <c r="L36" s="105">
        <v>64.5</v>
      </c>
      <c r="M36" s="105">
        <v>64.2</v>
      </c>
      <c r="N36" s="105">
        <v>64.099999999999994</v>
      </c>
      <c r="O36" s="105">
        <v>64.099999999999994</v>
      </c>
      <c r="P36" s="105">
        <v>64.2</v>
      </c>
      <c r="Q36" s="105">
        <v>64</v>
      </c>
      <c r="R36" s="105">
        <v>63.8</v>
      </c>
      <c r="S36" s="105">
        <v>63.7</v>
      </c>
      <c r="T36" s="105">
        <v>63.6</v>
      </c>
      <c r="U36" s="105">
        <v>63.6</v>
      </c>
      <c r="V36" s="105">
        <v>63.7</v>
      </c>
      <c r="W36" s="105">
        <v>63.4</v>
      </c>
      <c r="X36" s="77">
        <v>26</v>
      </c>
    </row>
    <row r="37" spans="1:36" x14ac:dyDescent="0.2">
      <c r="H37" s="16"/>
      <c r="I37" s="15"/>
      <c r="J37" s="15"/>
      <c r="K37" s="15"/>
      <c r="L37" s="15"/>
      <c r="M37" s="15"/>
      <c r="R37" s="16"/>
      <c r="S37" s="15"/>
      <c r="T37" s="15"/>
      <c r="U37" s="15"/>
      <c r="V37" s="15"/>
      <c r="W37" s="15"/>
    </row>
    <row r="38" spans="1:36" x14ac:dyDescent="0.2">
      <c r="H38" s="16"/>
      <c r="I38" s="15"/>
      <c r="J38" s="15"/>
      <c r="K38" s="15"/>
      <c r="L38" s="15"/>
      <c r="M38" s="15"/>
      <c r="R38" s="16"/>
      <c r="S38" s="15"/>
      <c r="T38" s="15"/>
      <c r="U38" s="15"/>
      <c r="V38" s="15"/>
      <c r="W38" s="15"/>
    </row>
  </sheetData>
  <mergeCells count="38">
    <mergeCell ref="A4:L4"/>
    <mergeCell ref="M4:X4"/>
    <mergeCell ref="A1:L1"/>
    <mergeCell ref="M1:X1"/>
    <mergeCell ref="A2:L2"/>
    <mergeCell ref="M2:X2"/>
    <mergeCell ref="B3:C3"/>
    <mergeCell ref="B14:C14"/>
    <mergeCell ref="B5:C5"/>
    <mergeCell ref="D5:L5"/>
    <mergeCell ref="M5:W5"/>
    <mergeCell ref="B6:C6"/>
    <mergeCell ref="B7:C7"/>
    <mergeCell ref="B8:C8"/>
    <mergeCell ref="B9:C9"/>
    <mergeCell ref="B10:C10"/>
    <mergeCell ref="B11:C11"/>
    <mergeCell ref="B12:C12"/>
    <mergeCell ref="B13:C13"/>
    <mergeCell ref="B26:C26"/>
    <mergeCell ref="B15:C15"/>
    <mergeCell ref="B16:C16"/>
    <mergeCell ref="B17:C17"/>
    <mergeCell ref="B18:C18"/>
    <mergeCell ref="B19:C19"/>
    <mergeCell ref="B20:C20"/>
    <mergeCell ref="B21:C21"/>
    <mergeCell ref="B22:C22"/>
    <mergeCell ref="B23:C23"/>
    <mergeCell ref="B24:C24"/>
    <mergeCell ref="B25:C25"/>
    <mergeCell ref="B33:C33"/>
    <mergeCell ref="B27:C27"/>
    <mergeCell ref="B28:C28"/>
    <mergeCell ref="B29:C29"/>
    <mergeCell ref="B30:C30"/>
    <mergeCell ref="B31:C31"/>
    <mergeCell ref="B32:C32"/>
  </mergeCells>
  <pageMargins left="0.51181102362204722" right="0.51181102362204722" top="0.98425196850393704" bottom="0.59055118110236227" header="0.51181102362204722" footer="0"/>
  <pageSetup paperSize="9" firstPageNumber="18" orientation="portrait" useFirstPageNumber="1" r:id="rId1"/>
  <headerFooter differentFirst="1" scaleWithDoc="0" alignWithMargins="0">
    <oddHeader>&amp;C&amp;9- &amp;P -</oddHead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4"/>
  <dimension ref="A1:AB51"/>
  <sheetViews>
    <sheetView zoomScaleNormal="100" workbookViewId="0">
      <selection sqref="A1:M1"/>
    </sheetView>
  </sheetViews>
  <sheetFormatPr baseColWidth="10" defaultColWidth="11.5703125" defaultRowHeight="11.25" x14ac:dyDescent="0.2"/>
  <cols>
    <col min="1" max="1" width="5.28515625" style="27" customWidth="1"/>
    <col min="2" max="4" width="0.5703125" style="27" customWidth="1"/>
    <col min="5" max="5" width="55.7109375" style="33" customWidth="1"/>
    <col min="6" max="15" width="11" style="115" customWidth="1"/>
    <col min="16" max="16" width="5.28515625" style="27" customWidth="1"/>
    <col min="17" max="16384" width="11.5703125" style="27"/>
  </cols>
  <sheetData>
    <row r="1" spans="1:28" s="18" customFormat="1" ht="20.100000000000001" customHeight="1" x14ac:dyDescent="0.2">
      <c r="A1" s="237" t="s">
        <v>220</v>
      </c>
      <c r="B1" s="237"/>
      <c r="C1" s="237"/>
      <c r="D1" s="237"/>
      <c r="E1" s="237"/>
      <c r="F1" s="237"/>
      <c r="G1" s="237"/>
      <c r="H1" s="237"/>
      <c r="I1" s="237"/>
      <c r="J1" s="237"/>
      <c r="K1" s="237"/>
      <c r="L1" s="237"/>
      <c r="M1" s="237"/>
      <c r="N1" s="233"/>
      <c r="O1" s="233"/>
      <c r="P1" s="233"/>
    </row>
    <row r="2" spans="1:28" s="18" customFormat="1" ht="24.95" customHeight="1" x14ac:dyDescent="0.2">
      <c r="A2" s="167" t="s">
        <v>133</v>
      </c>
      <c r="B2" s="167"/>
      <c r="C2" s="167"/>
      <c r="D2" s="167"/>
      <c r="E2" s="167"/>
      <c r="F2" s="167"/>
      <c r="G2" s="167"/>
      <c r="H2" s="239"/>
      <c r="I2" s="239"/>
      <c r="J2" s="239"/>
      <c r="K2" s="239"/>
      <c r="L2" s="239"/>
      <c r="M2" s="239"/>
      <c r="N2" s="239"/>
      <c r="O2" s="239"/>
      <c r="P2" s="239"/>
    </row>
    <row r="3" spans="1:28" s="23" customFormat="1" ht="40.5" customHeight="1" x14ac:dyDescent="0.2">
      <c r="A3" s="19" t="s">
        <v>36</v>
      </c>
      <c r="B3" s="20"/>
      <c r="C3" s="20"/>
      <c r="D3" s="20"/>
      <c r="E3" s="21" t="s">
        <v>37</v>
      </c>
      <c r="F3" s="109">
        <v>2000</v>
      </c>
      <c r="G3" s="111">
        <v>2001</v>
      </c>
      <c r="H3" s="112">
        <v>2002</v>
      </c>
      <c r="I3" s="110">
        <v>2003</v>
      </c>
      <c r="J3" s="110">
        <v>2004</v>
      </c>
      <c r="K3" s="110">
        <v>2005</v>
      </c>
      <c r="L3" s="110">
        <v>2006</v>
      </c>
      <c r="M3" s="111">
        <v>2007</v>
      </c>
      <c r="N3" s="110">
        <v>2008</v>
      </c>
      <c r="O3" s="110">
        <v>2009</v>
      </c>
      <c r="P3" s="22" t="s">
        <v>36</v>
      </c>
      <c r="R3" s="72"/>
    </row>
    <row r="4" spans="1:28" s="23" customFormat="1" ht="12.95" customHeight="1" x14ac:dyDescent="0.2">
      <c r="A4" s="235"/>
      <c r="B4" s="235"/>
      <c r="C4" s="235"/>
      <c r="D4" s="235"/>
      <c r="E4" s="235"/>
      <c r="F4" s="235"/>
      <c r="G4" s="235"/>
      <c r="H4" s="235"/>
      <c r="I4" s="235"/>
      <c r="J4" s="235"/>
      <c r="K4" s="235"/>
      <c r="L4" s="235"/>
      <c r="M4" s="235"/>
      <c r="N4" s="235"/>
      <c r="O4" s="235"/>
      <c r="P4" s="235"/>
    </row>
    <row r="5" spans="1:28" s="24" customFormat="1" ht="14.1" customHeight="1" x14ac:dyDescent="0.2">
      <c r="A5" s="32"/>
      <c r="B5" s="231" t="s">
        <v>122</v>
      </c>
      <c r="C5" s="231"/>
      <c r="D5" s="231"/>
      <c r="E5" s="231"/>
      <c r="F5" s="231"/>
      <c r="G5" s="231"/>
      <c r="H5" s="236" t="s">
        <v>122</v>
      </c>
      <c r="I5" s="236"/>
      <c r="J5" s="236"/>
      <c r="K5" s="236"/>
      <c r="L5" s="236"/>
      <c r="M5" s="236"/>
      <c r="N5" s="236"/>
      <c r="O5" s="236"/>
      <c r="P5" s="99"/>
    </row>
    <row r="6" spans="1:28" s="25" customFormat="1" ht="14.1" customHeight="1" x14ac:dyDescent="0.2">
      <c r="A6" s="93" t="s">
        <v>38</v>
      </c>
      <c r="B6" s="227" t="s">
        <v>39</v>
      </c>
      <c r="C6" s="228"/>
      <c r="D6" s="228"/>
      <c r="E6" s="229"/>
      <c r="F6" s="107">
        <v>581</v>
      </c>
      <c r="G6" s="107">
        <v>585</v>
      </c>
      <c r="H6" s="107">
        <v>581</v>
      </c>
      <c r="I6" s="107">
        <v>573</v>
      </c>
      <c r="J6" s="107">
        <v>570</v>
      </c>
      <c r="K6" s="107">
        <v>563</v>
      </c>
      <c r="L6" s="107">
        <v>574</v>
      </c>
      <c r="M6" s="107">
        <v>598</v>
      </c>
      <c r="N6" s="107">
        <v>629</v>
      </c>
      <c r="O6" s="107">
        <v>639</v>
      </c>
      <c r="P6" s="96" t="s">
        <v>38</v>
      </c>
    </row>
    <row r="7" spans="1:28" ht="14.1" customHeight="1" x14ac:dyDescent="0.2">
      <c r="A7" s="94" t="s">
        <v>40</v>
      </c>
      <c r="B7" s="26"/>
      <c r="C7" s="225" t="s">
        <v>41</v>
      </c>
      <c r="D7" s="225"/>
      <c r="E7" s="226"/>
      <c r="F7" s="108">
        <v>24</v>
      </c>
      <c r="G7" s="108">
        <v>23</v>
      </c>
      <c r="H7" s="108">
        <v>22</v>
      </c>
      <c r="I7" s="108">
        <v>21</v>
      </c>
      <c r="J7" s="108">
        <v>21</v>
      </c>
      <c r="K7" s="108">
        <v>20</v>
      </c>
      <c r="L7" s="108">
        <v>20</v>
      </c>
      <c r="M7" s="108">
        <v>21</v>
      </c>
      <c r="N7" s="108">
        <v>22</v>
      </c>
      <c r="O7" s="108">
        <v>22</v>
      </c>
      <c r="P7" s="97" t="s">
        <v>40</v>
      </c>
      <c r="R7" s="25"/>
      <c r="S7" s="25"/>
      <c r="T7" s="25"/>
      <c r="U7" s="25"/>
      <c r="V7" s="25"/>
      <c r="W7" s="25"/>
      <c r="X7" s="25"/>
      <c r="Y7" s="25"/>
      <c r="Z7" s="25"/>
      <c r="AA7" s="25"/>
      <c r="AB7" s="25"/>
    </row>
    <row r="8" spans="1:28" s="29" customFormat="1" ht="14.1" customHeight="1" x14ac:dyDescent="0.2">
      <c r="A8" s="94" t="s">
        <v>42</v>
      </c>
      <c r="B8" s="28"/>
      <c r="C8" s="223" t="s">
        <v>43</v>
      </c>
      <c r="D8" s="223"/>
      <c r="E8" s="224"/>
      <c r="F8" s="108">
        <v>221</v>
      </c>
      <c r="G8" s="108">
        <v>223</v>
      </c>
      <c r="H8" s="108">
        <v>218</v>
      </c>
      <c r="I8" s="108">
        <v>214</v>
      </c>
      <c r="J8" s="108">
        <v>205</v>
      </c>
      <c r="K8" s="108">
        <v>197</v>
      </c>
      <c r="L8" s="108">
        <v>201</v>
      </c>
      <c r="M8" s="108">
        <v>222</v>
      </c>
      <c r="N8" s="108">
        <v>237</v>
      </c>
      <c r="O8" s="108">
        <v>240</v>
      </c>
      <c r="P8" s="98" t="s">
        <v>42</v>
      </c>
      <c r="R8" s="25"/>
      <c r="S8" s="25"/>
      <c r="T8" s="25"/>
      <c r="U8" s="25"/>
      <c r="V8" s="25"/>
      <c r="W8" s="25"/>
      <c r="X8" s="25"/>
      <c r="Y8" s="25"/>
      <c r="Z8" s="25"/>
      <c r="AA8" s="25"/>
      <c r="AB8" s="25"/>
    </row>
    <row r="9" spans="1:28" s="29" customFormat="1" ht="14.1" customHeight="1" x14ac:dyDescent="0.2">
      <c r="A9" s="94" t="s">
        <v>44</v>
      </c>
      <c r="B9" s="28"/>
      <c r="C9" s="137"/>
      <c r="D9" s="137" t="s">
        <v>45</v>
      </c>
      <c r="E9" s="138"/>
      <c r="F9" s="108">
        <v>118</v>
      </c>
      <c r="G9" s="108">
        <v>128</v>
      </c>
      <c r="H9" s="108">
        <v>132</v>
      </c>
      <c r="I9" s="108">
        <v>130</v>
      </c>
      <c r="J9" s="108">
        <v>130</v>
      </c>
      <c r="K9" s="108">
        <v>128</v>
      </c>
      <c r="L9" s="108">
        <v>129</v>
      </c>
      <c r="M9" s="108">
        <v>145</v>
      </c>
      <c r="N9" s="108">
        <v>155</v>
      </c>
      <c r="O9" s="108">
        <v>153</v>
      </c>
      <c r="P9" s="98" t="s">
        <v>44</v>
      </c>
      <c r="R9" s="25"/>
      <c r="S9" s="25"/>
      <c r="T9" s="25"/>
      <c r="U9" s="25"/>
      <c r="V9" s="25"/>
      <c r="W9" s="25"/>
      <c r="X9" s="25"/>
      <c r="Y9" s="25"/>
      <c r="Z9" s="25"/>
      <c r="AA9" s="25"/>
      <c r="AB9" s="25"/>
    </row>
    <row r="10" spans="1:28" ht="14.1" customHeight="1" x14ac:dyDescent="0.2">
      <c r="A10" s="94" t="s">
        <v>46</v>
      </c>
      <c r="B10" s="26"/>
      <c r="C10" s="30"/>
      <c r="D10" s="30"/>
      <c r="E10" s="31" t="s">
        <v>47</v>
      </c>
      <c r="F10" s="108">
        <v>111</v>
      </c>
      <c r="G10" s="108">
        <v>121</v>
      </c>
      <c r="H10" s="108">
        <v>125</v>
      </c>
      <c r="I10" s="108">
        <v>122</v>
      </c>
      <c r="J10" s="108">
        <v>122</v>
      </c>
      <c r="K10" s="108">
        <v>119</v>
      </c>
      <c r="L10" s="108">
        <v>121</v>
      </c>
      <c r="M10" s="108">
        <v>137</v>
      </c>
      <c r="N10" s="108">
        <v>146</v>
      </c>
      <c r="O10" s="108">
        <v>144</v>
      </c>
      <c r="P10" s="97" t="s">
        <v>46</v>
      </c>
      <c r="R10" s="25"/>
      <c r="S10" s="25"/>
      <c r="T10" s="25"/>
      <c r="U10" s="25"/>
      <c r="V10" s="25"/>
      <c r="W10" s="25"/>
      <c r="X10" s="25"/>
      <c r="Y10" s="25"/>
      <c r="Z10" s="25"/>
      <c r="AA10" s="25"/>
      <c r="AB10" s="25"/>
    </row>
    <row r="11" spans="1:28" ht="14.1" customHeight="1" x14ac:dyDescent="0.2">
      <c r="A11" s="94" t="s">
        <v>48</v>
      </c>
      <c r="B11" s="26"/>
      <c r="C11" s="30"/>
      <c r="D11" s="30" t="s">
        <v>49</v>
      </c>
      <c r="E11" s="31"/>
      <c r="F11" s="108">
        <v>103</v>
      </c>
      <c r="G11" s="108">
        <v>94</v>
      </c>
      <c r="H11" s="108">
        <v>86</v>
      </c>
      <c r="I11" s="108">
        <v>83</v>
      </c>
      <c r="J11" s="108">
        <v>75</v>
      </c>
      <c r="K11" s="108">
        <v>68</v>
      </c>
      <c r="L11" s="108">
        <v>72</v>
      </c>
      <c r="M11" s="108">
        <v>77</v>
      </c>
      <c r="N11" s="108">
        <v>82</v>
      </c>
      <c r="O11" s="108">
        <v>87</v>
      </c>
      <c r="P11" s="97" t="s">
        <v>48</v>
      </c>
      <c r="R11" s="25"/>
      <c r="S11" s="25"/>
      <c r="T11" s="25"/>
      <c r="U11" s="25"/>
      <c r="V11" s="25"/>
      <c r="W11" s="25"/>
      <c r="X11" s="25"/>
      <c r="Y11" s="25"/>
      <c r="Z11" s="25"/>
      <c r="AA11" s="25"/>
      <c r="AB11" s="25"/>
    </row>
    <row r="12" spans="1:28" ht="14.1" customHeight="1" x14ac:dyDescent="0.2">
      <c r="A12" s="94" t="s">
        <v>50</v>
      </c>
      <c r="B12" s="26"/>
      <c r="C12" s="225" t="s">
        <v>51</v>
      </c>
      <c r="D12" s="225"/>
      <c r="E12" s="226"/>
      <c r="F12" s="108">
        <v>336</v>
      </c>
      <c r="G12" s="108">
        <v>339</v>
      </c>
      <c r="H12" s="108">
        <v>341</v>
      </c>
      <c r="I12" s="108">
        <v>338</v>
      </c>
      <c r="J12" s="108">
        <v>344</v>
      </c>
      <c r="K12" s="108">
        <v>347</v>
      </c>
      <c r="L12" s="108">
        <v>352</v>
      </c>
      <c r="M12" s="108">
        <v>356</v>
      </c>
      <c r="N12" s="108">
        <v>370</v>
      </c>
      <c r="O12" s="108">
        <v>377</v>
      </c>
      <c r="P12" s="97" t="s">
        <v>50</v>
      </c>
      <c r="R12" s="25"/>
      <c r="S12" s="25"/>
      <c r="T12" s="25"/>
      <c r="U12" s="25"/>
      <c r="V12" s="25"/>
      <c r="W12" s="25"/>
      <c r="X12" s="25"/>
      <c r="Y12" s="25"/>
      <c r="Z12" s="25"/>
      <c r="AA12" s="25"/>
      <c r="AB12" s="25"/>
    </row>
    <row r="13" spans="1:28" customFormat="1" ht="14.1" customHeight="1" x14ac:dyDescent="0.2">
      <c r="A13" s="94" t="s">
        <v>52</v>
      </c>
      <c r="B13" s="26"/>
      <c r="C13" s="139"/>
      <c r="D13" s="139" t="s">
        <v>53</v>
      </c>
      <c r="E13" s="140"/>
      <c r="F13" s="108">
        <v>109</v>
      </c>
      <c r="G13" s="108">
        <v>112</v>
      </c>
      <c r="H13" s="108">
        <v>113</v>
      </c>
      <c r="I13" s="108">
        <v>112</v>
      </c>
      <c r="J13" s="108">
        <v>111</v>
      </c>
      <c r="K13" s="108">
        <v>107</v>
      </c>
      <c r="L13" s="108">
        <v>110</v>
      </c>
      <c r="M13" s="108">
        <v>111</v>
      </c>
      <c r="N13" s="108">
        <v>116</v>
      </c>
      <c r="O13" s="108">
        <v>115</v>
      </c>
      <c r="P13" s="97" t="s">
        <v>52</v>
      </c>
    </row>
    <row r="14" spans="1:28" ht="14.1" customHeight="1" x14ac:dyDescent="0.2">
      <c r="A14" s="94" t="s">
        <v>54</v>
      </c>
      <c r="B14" s="26"/>
      <c r="C14" s="139"/>
      <c r="D14" s="139" t="s">
        <v>222</v>
      </c>
      <c r="E14" s="140"/>
      <c r="F14" s="108">
        <v>29</v>
      </c>
      <c r="G14" s="108">
        <v>27</v>
      </c>
      <c r="H14" s="108">
        <v>28</v>
      </c>
      <c r="I14" s="108">
        <v>26</v>
      </c>
      <c r="J14" s="108">
        <v>26</v>
      </c>
      <c r="K14" s="108">
        <v>27</v>
      </c>
      <c r="L14" s="108">
        <v>31</v>
      </c>
      <c r="M14" s="108">
        <v>35</v>
      </c>
      <c r="N14" s="108">
        <v>36</v>
      </c>
      <c r="O14" s="108">
        <v>36</v>
      </c>
      <c r="P14" s="97" t="s">
        <v>54</v>
      </c>
      <c r="R14" s="25"/>
      <c r="S14" s="25"/>
      <c r="T14" s="25"/>
      <c r="U14" s="25"/>
      <c r="V14" s="25"/>
      <c r="W14" s="25"/>
      <c r="X14" s="25"/>
      <c r="Y14" s="25"/>
      <c r="Z14" s="25"/>
      <c r="AA14" s="25"/>
      <c r="AB14" s="25"/>
    </row>
    <row r="15" spans="1:28" ht="14.1" customHeight="1" x14ac:dyDescent="0.2">
      <c r="A15" s="94" t="s">
        <v>55</v>
      </c>
      <c r="B15" s="26"/>
      <c r="C15" s="139"/>
      <c r="D15" s="139" t="s">
        <v>180</v>
      </c>
      <c r="E15" s="140"/>
      <c r="F15" s="108">
        <v>198</v>
      </c>
      <c r="G15" s="108">
        <v>200</v>
      </c>
      <c r="H15" s="108">
        <v>200</v>
      </c>
      <c r="I15" s="108">
        <v>200</v>
      </c>
      <c r="J15" s="108">
        <v>207</v>
      </c>
      <c r="K15" s="108">
        <v>213</v>
      </c>
      <c r="L15" s="108">
        <v>211</v>
      </c>
      <c r="M15" s="108">
        <v>210</v>
      </c>
      <c r="N15" s="108">
        <v>218</v>
      </c>
      <c r="O15" s="108">
        <v>226</v>
      </c>
      <c r="P15" s="97" t="s">
        <v>55</v>
      </c>
      <c r="R15" s="25"/>
      <c r="S15" s="25"/>
      <c r="T15" s="25"/>
      <c r="U15" s="25"/>
      <c r="V15" s="25"/>
      <c r="W15" s="25"/>
      <c r="X15" s="25"/>
      <c r="Y15" s="25"/>
      <c r="Z15" s="25"/>
      <c r="AA15" s="25"/>
      <c r="AB15" s="25"/>
    </row>
    <row r="16" spans="1:28" s="30" customFormat="1" ht="12.95" customHeight="1" x14ac:dyDescent="0.2">
      <c r="A16" s="230"/>
      <c r="B16" s="230"/>
      <c r="C16" s="230"/>
      <c r="D16" s="230"/>
      <c r="E16" s="230"/>
      <c r="F16" s="230"/>
      <c r="G16" s="230"/>
      <c r="H16" s="230"/>
      <c r="I16" s="230"/>
      <c r="J16" s="230"/>
      <c r="K16" s="230"/>
      <c r="L16" s="230"/>
      <c r="M16" s="230"/>
      <c r="N16" s="230"/>
      <c r="O16" s="230"/>
      <c r="P16" s="230"/>
      <c r="R16" s="25"/>
      <c r="S16" s="25"/>
      <c r="T16" s="25"/>
      <c r="U16" s="25"/>
      <c r="V16" s="25"/>
      <c r="W16" s="25"/>
      <c r="X16" s="25"/>
      <c r="Y16" s="25"/>
      <c r="Z16" s="25"/>
      <c r="AA16" s="25"/>
      <c r="AB16" s="25"/>
    </row>
    <row r="17" spans="1:28" s="32" customFormat="1" ht="14.1" customHeight="1" x14ac:dyDescent="0.2">
      <c r="A17" s="100"/>
      <c r="B17" s="231" t="s">
        <v>56</v>
      </c>
      <c r="C17" s="231"/>
      <c r="D17" s="231"/>
      <c r="E17" s="231"/>
      <c r="F17" s="231"/>
      <c r="G17" s="231"/>
      <c r="H17" s="236" t="s">
        <v>56</v>
      </c>
      <c r="I17" s="236"/>
      <c r="J17" s="236"/>
      <c r="K17" s="236"/>
      <c r="L17" s="236"/>
      <c r="M17" s="236"/>
      <c r="N17" s="236"/>
      <c r="O17" s="236"/>
      <c r="P17" s="100"/>
      <c r="R17" s="25"/>
      <c r="S17" s="25"/>
      <c r="T17" s="25"/>
      <c r="U17" s="25"/>
      <c r="V17" s="25"/>
      <c r="W17" s="25"/>
      <c r="X17" s="25"/>
      <c r="Y17" s="25"/>
      <c r="Z17" s="25"/>
      <c r="AA17" s="25"/>
      <c r="AB17" s="25"/>
    </row>
    <row r="18" spans="1:28" s="25" customFormat="1" ht="14.1" customHeight="1" x14ac:dyDescent="0.2">
      <c r="A18" s="95" t="s">
        <v>38</v>
      </c>
      <c r="B18" s="227" t="s">
        <v>39</v>
      </c>
      <c r="C18" s="228"/>
      <c r="D18" s="228"/>
      <c r="E18" s="229"/>
      <c r="F18" s="122" t="s">
        <v>217</v>
      </c>
      <c r="G18" s="122">
        <v>0.6</v>
      </c>
      <c r="H18" s="122">
        <v>-0.6</v>
      </c>
      <c r="I18" s="122">
        <v>-1.5</v>
      </c>
      <c r="J18" s="122">
        <v>-0.4</v>
      </c>
      <c r="K18" s="122">
        <v>-1.2</v>
      </c>
      <c r="L18" s="122">
        <v>1.9</v>
      </c>
      <c r="M18" s="122">
        <v>4.3</v>
      </c>
      <c r="N18" s="122">
        <v>5.0999999999999996</v>
      </c>
      <c r="O18" s="122">
        <v>1.7</v>
      </c>
      <c r="P18" s="96" t="s">
        <v>38</v>
      </c>
    </row>
    <row r="19" spans="1:28" ht="14.1" customHeight="1" x14ac:dyDescent="0.2">
      <c r="A19" s="94" t="s">
        <v>40</v>
      </c>
      <c r="B19" s="26"/>
      <c r="C19" s="225" t="s">
        <v>41</v>
      </c>
      <c r="D19" s="225"/>
      <c r="E19" s="226"/>
      <c r="F19" s="123" t="s">
        <v>217</v>
      </c>
      <c r="G19" s="123">
        <v>-5.3</v>
      </c>
      <c r="H19" s="123">
        <v>-3.4</v>
      </c>
      <c r="I19" s="123">
        <v>-4</v>
      </c>
      <c r="J19" s="123">
        <v>-2.8</v>
      </c>
      <c r="K19" s="123">
        <v>-4.2</v>
      </c>
      <c r="L19" s="123">
        <v>2.2000000000000002</v>
      </c>
      <c r="M19" s="123">
        <v>2.9</v>
      </c>
      <c r="N19" s="123">
        <v>5.9</v>
      </c>
      <c r="O19" s="123">
        <v>2</v>
      </c>
      <c r="P19" s="97" t="s">
        <v>40</v>
      </c>
      <c r="R19" s="25"/>
      <c r="S19" s="25"/>
      <c r="T19" s="25"/>
      <c r="U19" s="25"/>
      <c r="V19" s="25"/>
      <c r="W19" s="25"/>
      <c r="X19" s="25"/>
      <c r="Y19" s="25"/>
      <c r="Z19" s="25"/>
      <c r="AA19" s="25"/>
      <c r="AB19" s="25"/>
    </row>
    <row r="20" spans="1:28" ht="14.1" customHeight="1" x14ac:dyDescent="0.2">
      <c r="A20" s="94" t="s">
        <v>42</v>
      </c>
      <c r="B20" s="28"/>
      <c r="C20" s="223" t="s">
        <v>43</v>
      </c>
      <c r="D20" s="223"/>
      <c r="E20" s="224"/>
      <c r="F20" s="123" t="s">
        <v>217</v>
      </c>
      <c r="G20" s="123">
        <v>0.5</v>
      </c>
      <c r="H20" s="123">
        <v>-2</v>
      </c>
      <c r="I20" s="123">
        <v>-2.2000000000000002</v>
      </c>
      <c r="J20" s="123">
        <v>-3.8</v>
      </c>
      <c r="K20" s="123">
        <v>-4.3</v>
      </c>
      <c r="L20" s="123">
        <v>2.4</v>
      </c>
      <c r="M20" s="123">
        <v>10.3</v>
      </c>
      <c r="N20" s="123">
        <v>6.8</v>
      </c>
      <c r="O20" s="123">
        <v>1.3</v>
      </c>
      <c r="P20" s="98" t="s">
        <v>42</v>
      </c>
      <c r="R20" s="25"/>
      <c r="S20" s="25"/>
      <c r="T20" s="25"/>
      <c r="U20" s="25"/>
      <c r="V20" s="25"/>
      <c r="W20" s="25"/>
      <c r="X20" s="25"/>
      <c r="Y20" s="25"/>
      <c r="Z20" s="25"/>
      <c r="AA20" s="25"/>
      <c r="AB20" s="25"/>
    </row>
    <row r="21" spans="1:28" ht="14.1" customHeight="1" x14ac:dyDescent="0.2">
      <c r="A21" s="94" t="s">
        <v>44</v>
      </c>
      <c r="B21" s="28"/>
      <c r="C21" s="137"/>
      <c r="D21" s="137" t="s">
        <v>45</v>
      </c>
      <c r="E21" s="138"/>
      <c r="F21" s="123" t="s">
        <v>217</v>
      </c>
      <c r="G21" s="123">
        <v>8.1999999999999993</v>
      </c>
      <c r="H21" s="123">
        <v>3.1</v>
      </c>
      <c r="I21" s="123">
        <v>-1.3</v>
      </c>
      <c r="J21" s="123">
        <v>-0.2</v>
      </c>
      <c r="K21" s="123">
        <v>-1.4</v>
      </c>
      <c r="L21" s="123">
        <v>0.7</v>
      </c>
      <c r="M21" s="123">
        <v>12</v>
      </c>
      <c r="N21" s="123">
        <v>7.3</v>
      </c>
      <c r="O21" s="123">
        <v>-1.3</v>
      </c>
      <c r="P21" s="98" t="s">
        <v>44</v>
      </c>
      <c r="R21" s="25"/>
      <c r="S21" s="25"/>
      <c r="T21" s="25"/>
      <c r="U21" s="25"/>
      <c r="V21" s="25"/>
      <c r="W21" s="25"/>
      <c r="X21" s="25"/>
      <c r="Y21" s="25"/>
      <c r="Z21" s="25"/>
      <c r="AA21" s="25"/>
      <c r="AB21" s="25"/>
    </row>
    <row r="22" spans="1:28" ht="14.1" customHeight="1" x14ac:dyDescent="0.2">
      <c r="A22" s="94" t="s">
        <v>46</v>
      </c>
      <c r="B22" s="26"/>
      <c r="C22" s="30"/>
      <c r="D22" s="30"/>
      <c r="E22" s="31" t="s">
        <v>47</v>
      </c>
      <c r="F22" s="123" t="s">
        <v>217</v>
      </c>
      <c r="G22" s="123">
        <v>8.6999999999999993</v>
      </c>
      <c r="H22" s="123">
        <v>3.3</v>
      </c>
      <c r="I22" s="123">
        <v>-1.7</v>
      </c>
      <c r="J22" s="123">
        <v>-0.6</v>
      </c>
      <c r="K22" s="123">
        <v>-1.8</v>
      </c>
      <c r="L22" s="123">
        <v>1.2</v>
      </c>
      <c r="M22" s="123">
        <v>13.1</v>
      </c>
      <c r="N22" s="123">
        <v>7</v>
      </c>
      <c r="O22" s="123">
        <v>-1.7</v>
      </c>
      <c r="P22" s="97" t="s">
        <v>46</v>
      </c>
      <c r="R22" s="25"/>
      <c r="S22" s="25"/>
      <c r="T22" s="25"/>
      <c r="U22" s="25"/>
      <c r="V22" s="25"/>
      <c r="W22" s="25"/>
      <c r="X22" s="25"/>
      <c r="Y22" s="25"/>
      <c r="Z22" s="25"/>
      <c r="AA22" s="25"/>
      <c r="AB22" s="25"/>
    </row>
    <row r="23" spans="1:28" ht="14.1" customHeight="1" x14ac:dyDescent="0.2">
      <c r="A23" s="94" t="s">
        <v>48</v>
      </c>
      <c r="B23" s="26"/>
      <c r="C23" s="30"/>
      <c r="D23" s="30" t="s">
        <v>49</v>
      </c>
      <c r="E23" s="31"/>
      <c r="F23" s="123" t="s">
        <v>217</v>
      </c>
      <c r="G23" s="123">
        <v>-8.3000000000000007</v>
      </c>
      <c r="H23" s="123">
        <v>-8.9</v>
      </c>
      <c r="I23" s="123">
        <v>-3.4</v>
      </c>
      <c r="J23" s="123">
        <v>-9.5</v>
      </c>
      <c r="K23" s="123">
        <v>-9.1999999999999993</v>
      </c>
      <c r="L23" s="123">
        <v>5.7</v>
      </c>
      <c r="M23" s="123">
        <v>7.2</v>
      </c>
      <c r="N23" s="123">
        <v>5.8</v>
      </c>
      <c r="O23" s="123">
        <v>6.4</v>
      </c>
      <c r="P23" s="97" t="s">
        <v>48</v>
      </c>
      <c r="R23" s="25"/>
      <c r="S23" s="25"/>
      <c r="T23" s="25"/>
      <c r="U23" s="25"/>
      <c r="V23" s="25"/>
      <c r="W23" s="25"/>
      <c r="X23" s="25"/>
      <c r="Y23" s="25"/>
      <c r="Z23" s="25"/>
      <c r="AA23" s="25"/>
      <c r="AB23" s="25"/>
    </row>
    <row r="24" spans="1:28" ht="14.1" customHeight="1" x14ac:dyDescent="0.2">
      <c r="A24" s="94" t="s">
        <v>50</v>
      </c>
      <c r="B24" s="26"/>
      <c r="C24" s="225" t="s">
        <v>51</v>
      </c>
      <c r="D24" s="225"/>
      <c r="E24" s="226"/>
      <c r="F24" s="123" t="s">
        <v>217</v>
      </c>
      <c r="G24" s="123">
        <v>1</v>
      </c>
      <c r="H24" s="123">
        <v>0.5</v>
      </c>
      <c r="I24" s="123">
        <v>-0.9</v>
      </c>
      <c r="J24" s="123">
        <v>1.9</v>
      </c>
      <c r="K24" s="123">
        <v>0.8</v>
      </c>
      <c r="L24" s="123">
        <v>1.6</v>
      </c>
      <c r="M24" s="123">
        <v>0.9</v>
      </c>
      <c r="N24" s="123">
        <v>3.9</v>
      </c>
      <c r="O24" s="123">
        <v>1.9</v>
      </c>
      <c r="P24" s="97" t="s">
        <v>50</v>
      </c>
      <c r="R24" s="25"/>
      <c r="S24" s="25"/>
      <c r="T24" s="25"/>
      <c r="U24" s="25"/>
      <c r="V24" s="25"/>
      <c r="W24" s="25"/>
      <c r="X24" s="25"/>
      <c r="Y24" s="25"/>
      <c r="Z24" s="25"/>
      <c r="AA24" s="25"/>
      <c r="AB24" s="25"/>
    </row>
    <row r="25" spans="1:28" ht="14.1" customHeight="1" x14ac:dyDescent="0.2">
      <c r="A25" s="128" t="s">
        <v>52</v>
      </c>
      <c r="B25" s="30"/>
      <c r="C25" s="139"/>
      <c r="D25" s="139" t="s">
        <v>53</v>
      </c>
      <c r="E25" s="140"/>
      <c r="F25" s="123" t="s">
        <v>217</v>
      </c>
      <c r="G25" s="123">
        <v>2.7</v>
      </c>
      <c r="H25" s="123">
        <v>0.8</v>
      </c>
      <c r="I25" s="123">
        <v>-0.7</v>
      </c>
      <c r="J25" s="123">
        <v>-0.7</v>
      </c>
      <c r="K25" s="123">
        <v>-3.7</v>
      </c>
      <c r="L25" s="123">
        <v>2.9</v>
      </c>
      <c r="M25" s="123">
        <v>0.4</v>
      </c>
      <c r="N25" s="123">
        <v>5</v>
      </c>
      <c r="O25" s="123">
        <v>-1.2</v>
      </c>
      <c r="P25" s="97" t="s">
        <v>52</v>
      </c>
      <c r="R25" s="25"/>
      <c r="S25" s="25"/>
      <c r="T25" s="25"/>
      <c r="U25" s="25"/>
      <c r="V25" s="25"/>
      <c r="W25" s="25"/>
      <c r="X25" s="25"/>
      <c r="Y25" s="25"/>
      <c r="Z25" s="25"/>
      <c r="AA25" s="25"/>
      <c r="AB25" s="25"/>
    </row>
    <row r="26" spans="1:28" ht="14.1" customHeight="1" x14ac:dyDescent="0.2">
      <c r="A26" s="128" t="s">
        <v>54</v>
      </c>
      <c r="B26" s="30"/>
      <c r="C26" s="139"/>
      <c r="D26" s="139" t="s">
        <v>222</v>
      </c>
      <c r="E26" s="140"/>
      <c r="F26" s="123" t="s">
        <v>217</v>
      </c>
      <c r="G26" s="123">
        <v>-7.1</v>
      </c>
      <c r="H26" s="123">
        <v>1.5</v>
      </c>
      <c r="I26" s="123">
        <v>-6.1</v>
      </c>
      <c r="J26" s="123">
        <v>-1.4</v>
      </c>
      <c r="K26" s="123">
        <v>6.8</v>
      </c>
      <c r="L26" s="123">
        <v>14.3</v>
      </c>
      <c r="M26" s="123">
        <v>12.5</v>
      </c>
      <c r="N26" s="123">
        <v>1.7</v>
      </c>
      <c r="O26" s="123">
        <v>0.1</v>
      </c>
      <c r="P26" s="97" t="s">
        <v>54</v>
      </c>
      <c r="R26" s="25"/>
      <c r="S26" s="25"/>
      <c r="T26" s="25"/>
      <c r="U26" s="25"/>
      <c r="V26" s="25"/>
      <c r="W26" s="25"/>
      <c r="X26" s="25"/>
      <c r="Y26" s="25"/>
      <c r="Z26" s="25"/>
      <c r="AA26" s="25"/>
      <c r="AB26" s="25"/>
    </row>
    <row r="27" spans="1:28" ht="14.1" customHeight="1" x14ac:dyDescent="0.2">
      <c r="A27" s="128" t="s">
        <v>55</v>
      </c>
      <c r="B27" s="30"/>
      <c r="C27" s="139"/>
      <c r="D27" s="139" t="s">
        <v>180</v>
      </c>
      <c r="E27" s="140"/>
      <c r="F27" s="123" t="s">
        <v>217</v>
      </c>
      <c r="G27" s="123">
        <v>1.3</v>
      </c>
      <c r="H27" s="123">
        <v>0.1</v>
      </c>
      <c r="I27" s="123">
        <v>-0.3</v>
      </c>
      <c r="J27" s="123">
        <v>3.7</v>
      </c>
      <c r="K27" s="123">
        <v>2.5</v>
      </c>
      <c r="L27" s="123">
        <v>-0.7</v>
      </c>
      <c r="M27" s="123">
        <v>-0.6</v>
      </c>
      <c r="N27" s="123">
        <v>3.8</v>
      </c>
      <c r="O27" s="123">
        <v>3.9</v>
      </c>
      <c r="P27" s="97" t="s">
        <v>55</v>
      </c>
      <c r="R27" s="25"/>
      <c r="S27" s="25"/>
      <c r="T27" s="25"/>
      <c r="U27" s="25"/>
      <c r="V27" s="25"/>
      <c r="W27" s="25"/>
      <c r="X27" s="25"/>
      <c r="Y27" s="25"/>
      <c r="Z27" s="25"/>
      <c r="AA27" s="25"/>
      <c r="AB27" s="25"/>
    </row>
    <row r="28" spans="1:28" s="30" customFormat="1" ht="12.95" customHeight="1" x14ac:dyDescent="0.2">
      <c r="A28" s="230"/>
      <c r="B28" s="230"/>
      <c r="C28" s="230"/>
      <c r="D28" s="230"/>
      <c r="E28" s="230"/>
      <c r="F28" s="230"/>
      <c r="G28" s="230"/>
      <c r="H28" s="230"/>
      <c r="I28" s="230"/>
      <c r="J28" s="230"/>
      <c r="K28" s="230"/>
      <c r="L28" s="230"/>
      <c r="M28" s="230"/>
      <c r="N28" s="230"/>
      <c r="O28" s="230"/>
      <c r="P28" s="230"/>
      <c r="R28" s="25"/>
      <c r="S28" s="25"/>
      <c r="T28" s="25"/>
      <c r="U28" s="25"/>
      <c r="V28" s="25"/>
      <c r="W28" s="25"/>
      <c r="X28" s="25"/>
      <c r="Y28" s="25"/>
      <c r="Z28" s="25"/>
      <c r="AA28" s="25"/>
      <c r="AB28" s="25"/>
    </row>
    <row r="29" spans="1:28" s="32" customFormat="1" ht="14.1" customHeight="1" x14ac:dyDescent="0.2">
      <c r="A29" s="100"/>
      <c r="B29" s="231" t="s">
        <v>142</v>
      </c>
      <c r="C29" s="231"/>
      <c r="D29" s="231"/>
      <c r="E29" s="231"/>
      <c r="F29" s="231"/>
      <c r="G29" s="231"/>
      <c r="H29" s="231" t="s">
        <v>142</v>
      </c>
      <c r="I29" s="231"/>
      <c r="J29" s="231"/>
      <c r="K29" s="231"/>
      <c r="L29" s="231"/>
      <c r="M29" s="231"/>
      <c r="N29" s="231"/>
      <c r="O29" s="231"/>
      <c r="P29" s="100"/>
      <c r="R29" s="25"/>
      <c r="S29" s="25"/>
      <c r="T29" s="25"/>
      <c r="U29" s="25"/>
      <c r="V29" s="25"/>
      <c r="W29" s="25"/>
      <c r="X29" s="25"/>
      <c r="Y29" s="25"/>
      <c r="Z29" s="25"/>
      <c r="AA29" s="25"/>
      <c r="AB29" s="25"/>
    </row>
    <row r="30" spans="1:28" s="25" customFormat="1" ht="14.1" customHeight="1" x14ac:dyDescent="0.2">
      <c r="A30" s="95" t="s">
        <v>38</v>
      </c>
      <c r="B30" s="227" t="s">
        <v>39</v>
      </c>
      <c r="C30" s="228"/>
      <c r="D30" s="228"/>
      <c r="E30" s="229"/>
      <c r="F30" s="113">
        <v>100</v>
      </c>
      <c r="G30" s="113">
        <v>100</v>
      </c>
      <c r="H30" s="113">
        <v>100</v>
      </c>
      <c r="I30" s="113">
        <v>100</v>
      </c>
      <c r="J30" s="113">
        <v>100</v>
      </c>
      <c r="K30" s="113">
        <v>100</v>
      </c>
      <c r="L30" s="113">
        <v>100</v>
      </c>
      <c r="M30" s="113">
        <v>100</v>
      </c>
      <c r="N30" s="113">
        <v>100</v>
      </c>
      <c r="O30" s="113">
        <v>100</v>
      </c>
      <c r="P30" s="96" t="s">
        <v>38</v>
      </c>
    </row>
    <row r="31" spans="1:28" ht="14.1" customHeight="1" x14ac:dyDescent="0.2">
      <c r="A31" s="94" t="s">
        <v>40</v>
      </c>
      <c r="B31" s="26"/>
      <c r="C31" s="225" t="s">
        <v>41</v>
      </c>
      <c r="D31" s="225"/>
      <c r="E31" s="226"/>
      <c r="F31" s="114">
        <v>4.0999999999999996</v>
      </c>
      <c r="G31" s="114">
        <v>3.9</v>
      </c>
      <c r="H31" s="114">
        <v>3.8</v>
      </c>
      <c r="I31" s="114">
        <v>3.7</v>
      </c>
      <c r="J31" s="114">
        <v>3.7</v>
      </c>
      <c r="K31" s="114">
        <v>3.6</v>
      </c>
      <c r="L31" s="114">
        <v>3.5</v>
      </c>
      <c r="M31" s="114">
        <v>3.5</v>
      </c>
      <c r="N31" s="114">
        <v>3.5</v>
      </c>
      <c r="O31" s="114">
        <v>3.4</v>
      </c>
      <c r="P31" s="97" t="s">
        <v>40</v>
      </c>
      <c r="R31" s="25"/>
      <c r="S31" s="25"/>
      <c r="T31" s="25"/>
      <c r="U31" s="25"/>
      <c r="V31" s="25"/>
      <c r="W31" s="25"/>
      <c r="X31" s="25"/>
      <c r="Y31" s="25"/>
      <c r="Z31" s="25"/>
      <c r="AA31" s="25"/>
      <c r="AB31" s="25"/>
    </row>
    <row r="32" spans="1:28" ht="14.1" customHeight="1" x14ac:dyDescent="0.2">
      <c r="A32" s="94" t="s">
        <v>42</v>
      </c>
      <c r="B32" s="28"/>
      <c r="C32" s="223" t="s">
        <v>43</v>
      </c>
      <c r="D32" s="223"/>
      <c r="E32" s="224"/>
      <c r="F32" s="114">
        <v>38</v>
      </c>
      <c r="G32" s="114">
        <v>38.1</v>
      </c>
      <c r="H32" s="114">
        <v>37.5</v>
      </c>
      <c r="I32" s="114">
        <v>37.299999999999997</v>
      </c>
      <c r="J32" s="114">
        <v>36</v>
      </c>
      <c r="K32" s="114">
        <v>35</v>
      </c>
      <c r="L32" s="114">
        <v>35</v>
      </c>
      <c r="M32" s="114">
        <v>37.1</v>
      </c>
      <c r="N32" s="114">
        <v>37.700000000000003</v>
      </c>
      <c r="O32" s="114">
        <v>37.6</v>
      </c>
      <c r="P32" s="98" t="s">
        <v>42</v>
      </c>
      <c r="R32" s="25"/>
      <c r="S32" s="25"/>
      <c r="T32" s="25"/>
      <c r="U32" s="25"/>
      <c r="V32" s="25"/>
      <c r="W32" s="25"/>
      <c r="X32" s="25"/>
      <c r="Y32" s="25"/>
      <c r="Z32" s="25"/>
      <c r="AA32" s="25"/>
      <c r="AB32" s="25"/>
    </row>
    <row r="33" spans="1:28" ht="14.1" customHeight="1" x14ac:dyDescent="0.2">
      <c r="A33" s="94" t="s">
        <v>44</v>
      </c>
      <c r="B33" s="28"/>
      <c r="C33" s="137"/>
      <c r="D33" s="137" t="s">
        <v>45</v>
      </c>
      <c r="E33" s="138"/>
      <c r="F33" s="114">
        <v>20.3</v>
      </c>
      <c r="G33" s="114">
        <v>21.9</v>
      </c>
      <c r="H33" s="114">
        <v>22.7</v>
      </c>
      <c r="I33" s="114">
        <v>22.7</v>
      </c>
      <c r="J33" s="114">
        <v>22.8</v>
      </c>
      <c r="K33" s="114">
        <v>22.7</v>
      </c>
      <c r="L33" s="114">
        <v>22.5</v>
      </c>
      <c r="M33" s="114">
        <v>24.2</v>
      </c>
      <c r="N33" s="114">
        <v>24.6</v>
      </c>
      <c r="O33" s="114">
        <v>23.9</v>
      </c>
      <c r="P33" s="98" t="s">
        <v>44</v>
      </c>
      <c r="R33" s="25"/>
      <c r="S33" s="25"/>
      <c r="T33" s="25"/>
      <c r="U33" s="25"/>
      <c r="V33" s="25"/>
      <c r="W33" s="25"/>
      <c r="X33" s="25"/>
      <c r="Y33" s="25"/>
      <c r="Z33" s="25"/>
      <c r="AA33" s="25"/>
      <c r="AB33" s="25"/>
    </row>
    <row r="34" spans="1:28" ht="14.1" customHeight="1" x14ac:dyDescent="0.2">
      <c r="A34" s="94" t="s">
        <v>46</v>
      </c>
      <c r="B34" s="26"/>
      <c r="C34" s="30"/>
      <c r="D34" s="30"/>
      <c r="E34" s="31" t="s">
        <v>47</v>
      </c>
      <c r="F34" s="114">
        <v>19.100000000000001</v>
      </c>
      <c r="G34" s="114">
        <v>20.7</v>
      </c>
      <c r="H34" s="114">
        <v>21.5</v>
      </c>
      <c r="I34" s="114">
        <v>21.3</v>
      </c>
      <c r="J34" s="114">
        <v>21.4</v>
      </c>
      <c r="K34" s="114">
        <v>21.1</v>
      </c>
      <c r="L34" s="114">
        <v>21.1</v>
      </c>
      <c r="M34" s="114">
        <v>22.9</v>
      </c>
      <c r="N34" s="114">
        <v>23.2</v>
      </c>
      <c r="O34" s="114">
        <v>22.5</v>
      </c>
      <c r="P34" s="97" t="s">
        <v>46</v>
      </c>
      <c r="R34" s="25"/>
      <c r="S34" s="25"/>
      <c r="T34" s="25"/>
      <c r="U34" s="25"/>
      <c r="V34" s="25"/>
      <c r="W34" s="25"/>
      <c r="X34" s="25"/>
      <c r="Y34" s="25"/>
      <c r="Z34" s="25"/>
      <c r="AA34" s="25"/>
      <c r="AB34" s="25"/>
    </row>
    <row r="35" spans="1:28" ht="14.1" customHeight="1" x14ac:dyDescent="0.2">
      <c r="A35" s="94" t="s">
        <v>48</v>
      </c>
      <c r="B35" s="26"/>
      <c r="C35" s="30"/>
      <c r="D35" s="30" t="s">
        <v>49</v>
      </c>
      <c r="E35" s="31"/>
      <c r="F35" s="114">
        <v>17.7</v>
      </c>
      <c r="G35" s="114">
        <v>16.100000000000001</v>
      </c>
      <c r="H35" s="114">
        <v>14.8</v>
      </c>
      <c r="I35" s="114">
        <v>14.5</v>
      </c>
      <c r="J35" s="114">
        <v>13.2</v>
      </c>
      <c r="K35" s="114">
        <v>12.1</v>
      </c>
      <c r="L35" s="114">
        <v>12.5</v>
      </c>
      <c r="M35" s="114">
        <v>12.9</v>
      </c>
      <c r="N35" s="114">
        <v>13</v>
      </c>
      <c r="O35" s="114">
        <v>13.6</v>
      </c>
      <c r="P35" s="97" t="s">
        <v>48</v>
      </c>
      <c r="R35" s="25"/>
      <c r="S35" s="25"/>
      <c r="T35" s="25"/>
      <c r="U35" s="25"/>
      <c r="V35" s="25"/>
      <c r="W35" s="25"/>
      <c r="X35" s="25"/>
      <c r="Y35" s="25"/>
      <c r="Z35" s="25"/>
      <c r="AA35" s="25"/>
      <c r="AB35" s="25"/>
    </row>
    <row r="36" spans="1:28" ht="14.1" customHeight="1" x14ac:dyDescent="0.2">
      <c r="A36" s="94" t="s">
        <v>50</v>
      </c>
      <c r="B36" s="26"/>
      <c r="C36" s="225" t="s">
        <v>51</v>
      </c>
      <c r="D36" s="225"/>
      <c r="E36" s="226"/>
      <c r="F36" s="114">
        <v>57.8</v>
      </c>
      <c r="G36" s="114">
        <v>57.9</v>
      </c>
      <c r="H36" s="114">
        <v>58.7</v>
      </c>
      <c r="I36" s="114">
        <v>59</v>
      </c>
      <c r="J36" s="114">
        <v>60.4</v>
      </c>
      <c r="K36" s="114">
        <v>61.6</v>
      </c>
      <c r="L36" s="114">
        <v>61.3</v>
      </c>
      <c r="M36" s="114">
        <v>59.5</v>
      </c>
      <c r="N36" s="114">
        <v>58.8</v>
      </c>
      <c r="O36" s="114">
        <v>59</v>
      </c>
      <c r="P36" s="97" t="s">
        <v>50</v>
      </c>
      <c r="R36" s="25"/>
      <c r="S36" s="25"/>
      <c r="T36" s="25"/>
      <c r="U36" s="25"/>
      <c r="V36" s="25"/>
      <c r="W36" s="25"/>
      <c r="X36" s="25"/>
      <c r="Y36" s="25"/>
      <c r="Z36" s="25"/>
      <c r="AA36" s="25"/>
      <c r="AB36" s="25"/>
    </row>
    <row r="37" spans="1:28" ht="14.1" customHeight="1" x14ac:dyDescent="0.2">
      <c r="A37" s="128" t="s">
        <v>52</v>
      </c>
      <c r="B37" s="30"/>
      <c r="C37" s="139"/>
      <c r="D37" s="139" t="s">
        <v>53</v>
      </c>
      <c r="E37" s="140"/>
      <c r="F37" s="114">
        <v>18.8</v>
      </c>
      <c r="G37" s="114">
        <v>19.100000000000001</v>
      </c>
      <c r="H37" s="114">
        <v>19.399999999999999</v>
      </c>
      <c r="I37" s="114">
        <v>19.5</v>
      </c>
      <c r="J37" s="114">
        <v>19.5</v>
      </c>
      <c r="K37" s="114">
        <v>19</v>
      </c>
      <c r="L37" s="114">
        <v>19.2</v>
      </c>
      <c r="M37" s="114">
        <v>18.600000000000001</v>
      </c>
      <c r="N37" s="114">
        <v>18.399999999999999</v>
      </c>
      <c r="O37" s="114">
        <v>18</v>
      </c>
      <c r="P37" s="97" t="s">
        <v>52</v>
      </c>
      <c r="R37" s="25"/>
      <c r="S37" s="25"/>
      <c r="T37" s="25"/>
      <c r="U37" s="25"/>
      <c r="V37" s="25"/>
      <c r="W37" s="25"/>
      <c r="X37" s="25"/>
      <c r="Y37" s="25"/>
      <c r="Z37" s="25"/>
      <c r="AA37" s="25"/>
      <c r="AB37" s="25"/>
    </row>
    <row r="38" spans="1:28" ht="14.1" customHeight="1" x14ac:dyDescent="0.2">
      <c r="A38" s="128" t="s">
        <v>54</v>
      </c>
      <c r="B38" s="30"/>
      <c r="C38" s="139"/>
      <c r="D38" s="139" t="s">
        <v>222</v>
      </c>
      <c r="E38" s="140"/>
      <c r="F38" s="114">
        <v>5</v>
      </c>
      <c r="G38" s="114">
        <v>4.5999999999999996</v>
      </c>
      <c r="H38" s="114">
        <v>4.8</v>
      </c>
      <c r="I38" s="114">
        <v>4.5</v>
      </c>
      <c r="J38" s="114">
        <v>4.5999999999999996</v>
      </c>
      <c r="K38" s="114">
        <v>4.8</v>
      </c>
      <c r="L38" s="114">
        <v>5.4</v>
      </c>
      <c r="M38" s="114">
        <v>5.9</v>
      </c>
      <c r="N38" s="114">
        <v>5.7</v>
      </c>
      <c r="O38" s="114">
        <v>5.6</v>
      </c>
      <c r="P38" s="97" t="s">
        <v>54</v>
      </c>
      <c r="R38" s="25"/>
      <c r="S38" s="25"/>
      <c r="T38" s="25"/>
      <c r="U38" s="25"/>
      <c r="V38" s="25"/>
      <c r="W38" s="25"/>
      <c r="X38" s="25"/>
      <c r="Y38" s="25"/>
      <c r="Z38" s="25"/>
      <c r="AA38" s="25"/>
      <c r="AB38" s="25"/>
    </row>
    <row r="39" spans="1:28" ht="14.1" customHeight="1" x14ac:dyDescent="0.2">
      <c r="A39" s="128" t="s">
        <v>55</v>
      </c>
      <c r="B39" s="30"/>
      <c r="C39" s="139"/>
      <c r="D39" s="139" t="s">
        <v>180</v>
      </c>
      <c r="E39" s="140"/>
      <c r="F39" s="114">
        <v>34.1</v>
      </c>
      <c r="G39" s="114">
        <v>34.200000000000003</v>
      </c>
      <c r="H39" s="114">
        <v>34.4</v>
      </c>
      <c r="I39" s="114">
        <v>34.9</v>
      </c>
      <c r="J39" s="114">
        <v>36.299999999999997</v>
      </c>
      <c r="K39" s="114">
        <v>37.799999999999997</v>
      </c>
      <c r="L39" s="114">
        <v>36.799999999999997</v>
      </c>
      <c r="M39" s="114">
        <v>35.1</v>
      </c>
      <c r="N39" s="114">
        <v>34.700000000000003</v>
      </c>
      <c r="O39" s="114">
        <v>35.4</v>
      </c>
      <c r="P39" s="97" t="s">
        <v>55</v>
      </c>
      <c r="R39" s="25"/>
      <c r="S39" s="25"/>
      <c r="T39" s="25"/>
      <c r="U39" s="25"/>
      <c r="V39" s="25"/>
      <c r="W39" s="25"/>
      <c r="X39" s="25"/>
      <c r="Y39" s="25"/>
      <c r="Z39" s="25"/>
      <c r="AA39" s="25"/>
      <c r="AB39" s="25"/>
    </row>
    <row r="40" spans="1:28" s="30" customFormat="1" ht="12.95" customHeight="1" x14ac:dyDescent="0.2">
      <c r="A40" s="230"/>
      <c r="B40" s="230"/>
      <c r="C40" s="230"/>
      <c r="D40" s="230"/>
      <c r="E40" s="230"/>
      <c r="F40" s="230"/>
      <c r="G40" s="230"/>
      <c r="H40" s="230"/>
      <c r="I40" s="230"/>
      <c r="J40" s="230"/>
      <c r="K40" s="230"/>
      <c r="L40" s="230"/>
      <c r="M40" s="230"/>
      <c r="N40" s="230"/>
      <c r="O40" s="230"/>
      <c r="P40" s="230"/>
      <c r="R40" s="25"/>
      <c r="S40" s="25"/>
      <c r="T40" s="25"/>
      <c r="U40" s="25"/>
      <c r="V40" s="25"/>
      <c r="W40" s="25"/>
      <c r="X40" s="25"/>
      <c r="Y40" s="25"/>
      <c r="Z40" s="25"/>
      <c r="AA40" s="25"/>
      <c r="AB40" s="25"/>
    </row>
    <row r="41" spans="1:28" s="32" customFormat="1" ht="14.1" customHeight="1" x14ac:dyDescent="0.2">
      <c r="A41" s="100"/>
      <c r="B41" s="231" t="s">
        <v>57</v>
      </c>
      <c r="C41" s="231"/>
      <c r="D41" s="231"/>
      <c r="E41" s="231"/>
      <c r="F41" s="231"/>
      <c r="G41" s="231"/>
      <c r="H41" s="231" t="s">
        <v>57</v>
      </c>
      <c r="I41" s="231"/>
      <c r="J41" s="231"/>
      <c r="K41" s="231"/>
      <c r="L41" s="231"/>
      <c r="M41" s="231"/>
      <c r="N41" s="231"/>
      <c r="O41" s="231"/>
      <c r="P41" s="100"/>
      <c r="R41" s="25"/>
      <c r="S41" s="25"/>
      <c r="T41" s="25"/>
      <c r="U41" s="25"/>
      <c r="V41" s="25"/>
      <c r="W41" s="25"/>
      <c r="X41" s="25"/>
      <c r="Y41" s="25"/>
      <c r="Z41" s="25"/>
      <c r="AA41" s="25"/>
      <c r="AB41" s="25"/>
    </row>
    <row r="42" spans="1:28" s="25" customFormat="1" ht="14.1" customHeight="1" x14ac:dyDescent="0.2">
      <c r="A42" s="95" t="s">
        <v>38</v>
      </c>
      <c r="B42" s="227" t="s">
        <v>39</v>
      </c>
      <c r="C42" s="228"/>
      <c r="D42" s="228"/>
      <c r="E42" s="229"/>
      <c r="F42" s="122">
        <v>3.1</v>
      </c>
      <c r="G42" s="122">
        <v>3.1</v>
      </c>
      <c r="H42" s="122">
        <v>3.1</v>
      </c>
      <c r="I42" s="122">
        <v>3</v>
      </c>
      <c r="J42" s="122">
        <v>3</v>
      </c>
      <c r="K42" s="122">
        <v>3</v>
      </c>
      <c r="L42" s="122">
        <v>3</v>
      </c>
      <c r="M42" s="122">
        <v>3</v>
      </c>
      <c r="N42" s="122">
        <v>3</v>
      </c>
      <c r="O42" s="122">
        <v>3.1</v>
      </c>
      <c r="P42" s="96" t="s">
        <v>38</v>
      </c>
    </row>
    <row r="43" spans="1:28" ht="14.1" customHeight="1" x14ac:dyDescent="0.2">
      <c r="A43" s="94" t="s">
        <v>40</v>
      </c>
      <c r="B43" s="26"/>
      <c r="C43" s="225" t="s">
        <v>41</v>
      </c>
      <c r="D43" s="225"/>
      <c r="E43" s="226"/>
      <c r="F43" s="123">
        <v>5.6</v>
      </c>
      <c r="G43" s="123">
        <v>5.7</v>
      </c>
      <c r="H43" s="123">
        <v>5.8</v>
      </c>
      <c r="I43" s="123">
        <v>5.9</v>
      </c>
      <c r="J43" s="123">
        <v>5.9</v>
      </c>
      <c r="K43" s="123">
        <v>6.1</v>
      </c>
      <c r="L43" s="123">
        <v>6.3</v>
      </c>
      <c r="M43" s="123">
        <v>6.2</v>
      </c>
      <c r="N43" s="123">
        <v>6.4</v>
      </c>
      <c r="O43" s="123">
        <v>6.7</v>
      </c>
      <c r="P43" s="97" t="s">
        <v>40</v>
      </c>
      <c r="R43" s="25"/>
      <c r="S43" s="25"/>
      <c r="T43" s="25"/>
      <c r="U43" s="25"/>
      <c r="V43" s="25"/>
      <c r="W43" s="25"/>
      <c r="X43" s="25"/>
      <c r="Y43" s="25"/>
      <c r="Z43" s="25"/>
      <c r="AA43" s="25"/>
      <c r="AB43" s="25"/>
    </row>
    <row r="44" spans="1:28" ht="14.1" customHeight="1" x14ac:dyDescent="0.2">
      <c r="A44" s="94" t="s">
        <v>42</v>
      </c>
      <c r="B44" s="28"/>
      <c r="C44" s="223" t="s">
        <v>43</v>
      </c>
      <c r="D44" s="223"/>
      <c r="E44" s="224"/>
      <c r="F44" s="123">
        <v>3.5</v>
      </c>
      <c r="G44" s="123">
        <v>3.5</v>
      </c>
      <c r="H44" s="123">
        <v>3.5</v>
      </c>
      <c r="I44" s="123">
        <v>3.5</v>
      </c>
      <c r="J44" s="123">
        <v>3.3</v>
      </c>
      <c r="K44" s="123">
        <v>3.2</v>
      </c>
      <c r="L44" s="123">
        <v>3.2</v>
      </c>
      <c r="M44" s="123">
        <v>3.3</v>
      </c>
      <c r="N44" s="123">
        <v>3.4</v>
      </c>
      <c r="O44" s="123">
        <v>3.5</v>
      </c>
      <c r="P44" s="98" t="s">
        <v>42</v>
      </c>
      <c r="R44" s="25"/>
      <c r="S44" s="25"/>
      <c r="T44" s="25"/>
      <c r="U44" s="25"/>
      <c r="V44" s="25"/>
      <c r="W44" s="25"/>
      <c r="X44" s="25"/>
      <c r="Y44" s="25"/>
      <c r="Z44" s="25"/>
      <c r="AA44" s="25"/>
      <c r="AB44" s="25"/>
    </row>
    <row r="45" spans="1:28" ht="14.1" customHeight="1" x14ac:dyDescent="0.2">
      <c r="A45" s="94" t="s">
        <v>44</v>
      </c>
      <c r="B45" s="28"/>
      <c r="C45" s="137"/>
      <c r="D45" s="137" t="s">
        <v>45</v>
      </c>
      <c r="E45" s="138"/>
      <c r="F45" s="123">
        <v>2.7</v>
      </c>
      <c r="G45" s="123">
        <v>2.8</v>
      </c>
      <c r="H45" s="123">
        <v>2.8</v>
      </c>
      <c r="I45" s="123">
        <v>2.8</v>
      </c>
      <c r="J45" s="123">
        <v>2.7</v>
      </c>
      <c r="K45" s="123">
        <v>2.6</v>
      </c>
      <c r="L45" s="123">
        <v>2.6</v>
      </c>
      <c r="M45" s="123">
        <v>2.7</v>
      </c>
      <c r="N45" s="123">
        <v>2.8</v>
      </c>
      <c r="O45" s="123">
        <v>2.9</v>
      </c>
      <c r="P45" s="98" t="s">
        <v>44</v>
      </c>
      <c r="R45" s="25"/>
      <c r="S45" s="25"/>
      <c r="T45" s="25"/>
      <c r="U45" s="25"/>
      <c r="V45" s="25"/>
      <c r="W45" s="25"/>
      <c r="X45" s="25"/>
      <c r="Y45" s="25"/>
      <c r="Z45" s="25"/>
      <c r="AA45" s="25"/>
      <c r="AB45" s="25"/>
    </row>
    <row r="46" spans="1:28" ht="14.1" customHeight="1" x14ac:dyDescent="0.2">
      <c r="A46" s="94" t="s">
        <v>46</v>
      </c>
      <c r="B46" s="26"/>
      <c r="C46" s="30"/>
      <c r="D46" s="30"/>
      <c r="E46" s="31" t="s">
        <v>47</v>
      </c>
      <c r="F46" s="123">
        <v>2.9</v>
      </c>
      <c r="G46" s="123">
        <v>2.9</v>
      </c>
      <c r="H46" s="123">
        <v>3</v>
      </c>
      <c r="I46" s="123">
        <v>2.9</v>
      </c>
      <c r="J46" s="123">
        <v>2.8</v>
      </c>
      <c r="K46" s="123">
        <v>2.7</v>
      </c>
      <c r="L46" s="123">
        <v>2.7</v>
      </c>
      <c r="M46" s="123">
        <v>2.9</v>
      </c>
      <c r="N46" s="123">
        <v>2.9</v>
      </c>
      <c r="O46" s="123">
        <v>3</v>
      </c>
      <c r="P46" s="97" t="s">
        <v>46</v>
      </c>
      <c r="R46" s="25"/>
      <c r="S46" s="25"/>
      <c r="T46" s="25"/>
      <c r="U46" s="25"/>
      <c r="V46" s="25"/>
      <c r="W46" s="25"/>
      <c r="X46" s="25"/>
      <c r="Y46" s="25"/>
      <c r="Z46" s="25"/>
      <c r="AA46" s="25"/>
      <c r="AB46" s="25"/>
    </row>
    <row r="47" spans="1:28" ht="14.1" customHeight="1" x14ac:dyDescent="0.2">
      <c r="A47" s="94" t="s">
        <v>48</v>
      </c>
      <c r="B47" s="26"/>
      <c r="C47" s="30"/>
      <c r="D47" s="30" t="s">
        <v>49</v>
      </c>
      <c r="E47" s="31"/>
      <c r="F47" s="123">
        <v>5</v>
      </c>
      <c r="G47" s="123">
        <v>5.2</v>
      </c>
      <c r="H47" s="123">
        <v>5.4</v>
      </c>
      <c r="I47" s="123">
        <v>5.7</v>
      </c>
      <c r="J47" s="123">
        <v>5.4</v>
      </c>
      <c r="K47" s="123">
        <v>5.3</v>
      </c>
      <c r="L47" s="123">
        <v>5.5</v>
      </c>
      <c r="M47" s="123">
        <v>5.6</v>
      </c>
      <c r="N47" s="123">
        <v>5.8</v>
      </c>
      <c r="O47" s="123">
        <v>5.7</v>
      </c>
      <c r="P47" s="97" t="s">
        <v>48</v>
      </c>
      <c r="R47" s="25"/>
      <c r="S47" s="25"/>
      <c r="T47" s="25"/>
      <c r="U47" s="25"/>
      <c r="V47" s="25"/>
      <c r="W47" s="25"/>
      <c r="X47" s="25"/>
      <c r="Y47" s="25"/>
      <c r="Z47" s="25"/>
      <c r="AA47" s="25"/>
      <c r="AB47" s="25"/>
    </row>
    <row r="48" spans="1:28" ht="14.1" customHeight="1" x14ac:dyDescent="0.2">
      <c r="A48" s="94" t="s">
        <v>50</v>
      </c>
      <c r="B48" s="26"/>
      <c r="C48" s="225" t="s">
        <v>51</v>
      </c>
      <c r="D48" s="225"/>
      <c r="E48" s="226"/>
      <c r="F48" s="123">
        <v>2.8</v>
      </c>
      <c r="G48" s="123">
        <v>2.8</v>
      </c>
      <c r="H48" s="123">
        <v>2.8</v>
      </c>
      <c r="I48" s="123">
        <v>2.7</v>
      </c>
      <c r="J48" s="123">
        <v>2.8</v>
      </c>
      <c r="K48" s="123">
        <v>2.8</v>
      </c>
      <c r="L48" s="123">
        <v>2.8</v>
      </c>
      <c r="M48" s="123">
        <v>2.7</v>
      </c>
      <c r="N48" s="123">
        <v>2.8</v>
      </c>
      <c r="O48" s="123">
        <v>2.8</v>
      </c>
      <c r="P48" s="97" t="s">
        <v>50</v>
      </c>
      <c r="R48" s="25"/>
      <c r="S48" s="25"/>
      <c r="T48" s="25"/>
      <c r="U48" s="25"/>
      <c r="V48" s="25"/>
      <c r="W48" s="25"/>
      <c r="X48" s="25"/>
      <c r="Y48" s="25"/>
      <c r="Z48" s="25"/>
      <c r="AA48" s="25"/>
      <c r="AB48" s="25"/>
    </row>
    <row r="49" spans="1:28" ht="14.1" customHeight="1" x14ac:dyDescent="0.2">
      <c r="A49" s="128" t="s">
        <v>52</v>
      </c>
      <c r="B49" s="30"/>
      <c r="C49" s="139"/>
      <c r="D49" s="139" t="s">
        <v>53</v>
      </c>
      <c r="E49" s="140"/>
      <c r="F49" s="123">
        <v>3.1</v>
      </c>
      <c r="G49" s="123">
        <v>3.2</v>
      </c>
      <c r="H49" s="123">
        <v>3.3</v>
      </c>
      <c r="I49" s="123">
        <v>3.3</v>
      </c>
      <c r="J49" s="123">
        <v>3.2</v>
      </c>
      <c r="K49" s="123">
        <v>3.1</v>
      </c>
      <c r="L49" s="123">
        <v>3.2</v>
      </c>
      <c r="M49" s="123">
        <v>3.1</v>
      </c>
      <c r="N49" s="123">
        <v>3.2</v>
      </c>
      <c r="O49" s="123">
        <v>3.2</v>
      </c>
      <c r="P49" s="97" t="s">
        <v>52</v>
      </c>
      <c r="R49" s="25"/>
      <c r="S49" s="25"/>
      <c r="T49" s="25"/>
      <c r="U49" s="25"/>
      <c r="V49" s="25"/>
      <c r="W49" s="25"/>
      <c r="X49" s="25"/>
      <c r="Y49" s="25"/>
      <c r="Z49" s="25"/>
      <c r="AA49" s="25"/>
      <c r="AB49" s="25"/>
    </row>
    <row r="50" spans="1:28" ht="14.1" customHeight="1" x14ac:dyDescent="0.2">
      <c r="A50" s="128" t="s">
        <v>54</v>
      </c>
      <c r="B50" s="30"/>
      <c r="C50" s="139"/>
      <c r="D50" s="139" t="s">
        <v>222</v>
      </c>
      <c r="E50" s="140"/>
      <c r="F50" s="123">
        <v>1.6</v>
      </c>
      <c r="G50" s="123">
        <v>1.5</v>
      </c>
      <c r="H50" s="123">
        <v>1.5</v>
      </c>
      <c r="I50" s="123">
        <v>1.4</v>
      </c>
      <c r="J50" s="123">
        <v>1.3</v>
      </c>
      <c r="K50" s="123">
        <v>1.4</v>
      </c>
      <c r="L50" s="123">
        <v>1.5</v>
      </c>
      <c r="M50" s="123">
        <v>1.6</v>
      </c>
      <c r="N50" s="123">
        <v>1.6</v>
      </c>
      <c r="O50" s="123">
        <v>1.6</v>
      </c>
      <c r="P50" s="97" t="s">
        <v>54</v>
      </c>
      <c r="R50" s="25"/>
      <c r="S50" s="25"/>
      <c r="T50" s="25"/>
      <c r="U50" s="25"/>
      <c r="V50" s="25"/>
      <c r="W50" s="25"/>
      <c r="X50" s="25"/>
      <c r="Y50" s="25"/>
      <c r="Z50" s="25"/>
      <c r="AA50" s="25"/>
      <c r="AB50" s="25"/>
    </row>
    <row r="51" spans="1:28" ht="14.1" customHeight="1" x14ac:dyDescent="0.2">
      <c r="A51" s="128" t="s">
        <v>55</v>
      </c>
      <c r="B51" s="30"/>
      <c r="C51" s="139"/>
      <c r="D51" s="139" t="s">
        <v>180</v>
      </c>
      <c r="E51" s="140"/>
      <c r="F51" s="123">
        <v>2.9</v>
      </c>
      <c r="G51" s="123">
        <v>2.9</v>
      </c>
      <c r="H51" s="123">
        <v>2.9</v>
      </c>
      <c r="I51" s="123">
        <v>2.9</v>
      </c>
      <c r="J51" s="123">
        <v>2.9</v>
      </c>
      <c r="K51" s="123">
        <v>3</v>
      </c>
      <c r="L51" s="123">
        <v>3</v>
      </c>
      <c r="M51" s="123">
        <v>2.9</v>
      </c>
      <c r="N51" s="123">
        <v>2.9</v>
      </c>
      <c r="O51" s="123">
        <v>2.9</v>
      </c>
      <c r="P51" s="97" t="s">
        <v>55</v>
      </c>
      <c r="R51" s="25"/>
      <c r="S51" s="25"/>
      <c r="T51" s="25"/>
      <c r="U51" s="25"/>
      <c r="V51" s="25"/>
      <c r="W51" s="25"/>
      <c r="X51" s="25"/>
      <c r="Y51" s="25"/>
      <c r="Z51" s="25"/>
      <c r="AA51" s="25"/>
      <c r="AB51" s="25"/>
    </row>
  </sheetData>
  <mergeCells count="32">
    <mergeCell ref="B42:E42"/>
    <mergeCell ref="C43:E43"/>
    <mergeCell ref="C44:E44"/>
    <mergeCell ref="C48:E48"/>
    <mergeCell ref="B30:E30"/>
    <mergeCell ref="C31:E31"/>
    <mergeCell ref="C32:E32"/>
    <mergeCell ref="C36:E36"/>
    <mergeCell ref="A40:P40"/>
    <mergeCell ref="B41:G41"/>
    <mergeCell ref="H41:O41"/>
    <mergeCell ref="B29:G29"/>
    <mergeCell ref="H29:O29"/>
    <mergeCell ref="B6:E6"/>
    <mergeCell ref="C7:E7"/>
    <mergeCell ref="C8:E8"/>
    <mergeCell ref="C12:E12"/>
    <mergeCell ref="A16:P16"/>
    <mergeCell ref="B17:G17"/>
    <mergeCell ref="H17:O17"/>
    <mergeCell ref="B18:E18"/>
    <mergeCell ref="C19:E19"/>
    <mergeCell ref="C20:E20"/>
    <mergeCell ref="C24:E24"/>
    <mergeCell ref="A28:P28"/>
    <mergeCell ref="B5:G5"/>
    <mergeCell ref="H5:O5"/>
    <mergeCell ref="A1:M1"/>
    <mergeCell ref="N1:P1"/>
    <mergeCell ref="A2:G2"/>
    <mergeCell ref="H2:P2"/>
    <mergeCell ref="A4:P4"/>
  </mergeCells>
  <pageMargins left="0.47244094488188981" right="0.47244094488188981" top="0.98425196850393704" bottom="0.51181102362204722" header="0.51181102362204722" footer="0"/>
  <pageSetup paperSize="9" firstPageNumber="198" orientation="portrait" useFirstPageNumber="1" r:id="rId1"/>
  <headerFooter differentFirst="1" scaleWithDoc="0" alignWithMargins="0">
    <oddHeader>&amp;C&amp;9- &amp;P -</oddHead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5"/>
  <dimension ref="A1:AB51"/>
  <sheetViews>
    <sheetView zoomScaleNormal="100" workbookViewId="0">
      <selection sqref="A1:E1"/>
    </sheetView>
  </sheetViews>
  <sheetFormatPr baseColWidth="10" defaultColWidth="11.5703125" defaultRowHeight="11.25" x14ac:dyDescent="0.2"/>
  <cols>
    <col min="1" max="1" width="5.28515625" style="27" customWidth="1"/>
    <col min="2" max="4" width="0.5703125" style="27" customWidth="1"/>
    <col min="5" max="5" width="55.7109375" style="33" customWidth="1"/>
    <col min="6" max="15" width="11" style="115" customWidth="1"/>
    <col min="16" max="16" width="5.28515625" style="27" customWidth="1"/>
    <col min="17" max="16384" width="11.5703125" style="27"/>
  </cols>
  <sheetData>
    <row r="1" spans="1:28" s="18" customFormat="1" ht="20.100000000000001" customHeight="1" x14ac:dyDescent="0.2">
      <c r="A1" s="237" t="s">
        <v>220</v>
      </c>
      <c r="B1" s="237"/>
      <c r="C1" s="237"/>
      <c r="D1" s="237"/>
      <c r="E1" s="237"/>
      <c r="F1" s="135"/>
      <c r="G1" s="233"/>
      <c r="H1" s="233"/>
      <c r="I1" s="233"/>
      <c r="J1" s="233"/>
      <c r="K1" s="233"/>
      <c r="L1" s="233"/>
      <c r="M1" s="233"/>
      <c r="N1" s="233"/>
      <c r="O1" s="233"/>
      <c r="P1" s="233"/>
    </row>
    <row r="2" spans="1:28" s="18" customFormat="1" ht="24.95" customHeight="1" x14ac:dyDescent="0.2">
      <c r="A2" s="167" t="s">
        <v>133</v>
      </c>
      <c r="B2" s="167"/>
      <c r="C2" s="167"/>
      <c r="D2" s="167"/>
      <c r="E2" s="167"/>
      <c r="F2" s="167"/>
      <c r="G2" s="167"/>
      <c r="H2" s="234"/>
      <c r="I2" s="234"/>
      <c r="J2" s="234"/>
      <c r="K2" s="234"/>
      <c r="L2" s="234"/>
      <c r="M2" s="234"/>
      <c r="N2" s="234"/>
      <c r="O2" s="234"/>
      <c r="P2" s="234"/>
    </row>
    <row r="3" spans="1:28" s="23" customFormat="1" ht="40.5" customHeight="1" x14ac:dyDescent="0.2">
      <c r="A3" s="19" t="s">
        <v>36</v>
      </c>
      <c r="B3" s="20"/>
      <c r="C3" s="20"/>
      <c r="D3" s="20"/>
      <c r="E3" s="21" t="s">
        <v>37</v>
      </c>
      <c r="F3" s="110">
        <v>2010</v>
      </c>
      <c r="G3" s="111">
        <v>2011</v>
      </c>
      <c r="H3" s="112">
        <v>2012</v>
      </c>
      <c r="I3" s="110">
        <v>2013</v>
      </c>
      <c r="J3" s="111">
        <v>2014</v>
      </c>
      <c r="K3" s="111">
        <v>2015</v>
      </c>
      <c r="L3" s="111">
        <v>2016</v>
      </c>
      <c r="M3" s="111">
        <v>2017</v>
      </c>
      <c r="N3" s="111">
        <v>2018</v>
      </c>
      <c r="O3" s="111">
        <v>2019</v>
      </c>
      <c r="P3" s="22" t="s">
        <v>36</v>
      </c>
      <c r="R3" s="72"/>
    </row>
    <row r="4" spans="1:28" s="23" customFormat="1" ht="12.95" customHeight="1" x14ac:dyDescent="0.2">
      <c r="A4" s="235"/>
      <c r="B4" s="235"/>
      <c r="C4" s="235"/>
      <c r="D4" s="235"/>
      <c r="E4" s="235"/>
      <c r="F4" s="235"/>
      <c r="G4" s="235"/>
      <c r="H4" s="235"/>
      <c r="I4" s="235"/>
      <c r="J4" s="235"/>
      <c r="K4" s="235"/>
      <c r="L4" s="235"/>
      <c r="M4" s="235"/>
      <c r="N4" s="235"/>
      <c r="O4" s="235"/>
      <c r="P4" s="235"/>
    </row>
    <row r="5" spans="1:28" s="24" customFormat="1" ht="14.1" customHeight="1" x14ac:dyDescent="0.2">
      <c r="A5" s="32"/>
      <c r="B5" s="231" t="s">
        <v>122</v>
      </c>
      <c r="C5" s="231"/>
      <c r="D5" s="231"/>
      <c r="E5" s="231"/>
      <c r="F5" s="231"/>
      <c r="G5" s="231"/>
      <c r="H5" s="236" t="s">
        <v>122</v>
      </c>
      <c r="I5" s="236"/>
      <c r="J5" s="236"/>
      <c r="K5" s="236"/>
      <c r="L5" s="236"/>
      <c r="M5" s="236"/>
      <c r="N5" s="236"/>
      <c r="O5" s="236"/>
      <c r="P5" s="99"/>
    </row>
    <row r="6" spans="1:28" s="25" customFormat="1" ht="14.1" customHeight="1" x14ac:dyDescent="0.2">
      <c r="A6" s="93" t="s">
        <v>38</v>
      </c>
      <c r="B6" s="227" t="s">
        <v>39</v>
      </c>
      <c r="C6" s="228"/>
      <c r="D6" s="228"/>
      <c r="E6" s="229"/>
      <c r="F6" s="107">
        <v>656</v>
      </c>
      <c r="G6" s="107">
        <v>685</v>
      </c>
      <c r="H6" s="107">
        <v>704</v>
      </c>
      <c r="I6" s="107">
        <v>704</v>
      </c>
      <c r="J6" s="107">
        <v>729</v>
      </c>
      <c r="K6" s="107">
        <v>768</v>
      </c>
      <c r="L6" s="107">
        <v>796</v>
      </c>
      <c r="M6" s="107">
        <v>836</v>
      </c>
      <c r="N6" s="107">
        <v>866</v>
      </c>
      <c r="O6" s="107">
        <v>897</v>
      </c>
      <c r="P6" s="96" t="s">
        <v>38</v>
      </c>
    </row>
    <row r="7" spans="1:28" ht="14.1" customHeight="1" x14ac:dyDescent="0.2">
      <c r="A7" s="94" t="s">
        <v>40</v>
      </c>
      <c r="B7" s="26"/>
      <c r="C7" s="225" t="s">
        <v>41</v>
      </c>
      <c r="D7" s="225"/>
      <c r="E7" s="226"/>
      <c r="F7" s="108">
        <v>22</v>
      </c>
      <c r="G7" s="108">
        <v>23</v>
      </c>
      <c r="H7" s="108">
        <v>24</v>
      </c>
      <c r="I7" s="108">
        <v>24</v>
      </c>
      <c r="J7" s="108">
        <v>24</v>
      </c>
      <c r="K7" s="108">
        <v>23</v>
      </c>
      <c r="L7" s="108">
        <v>23</v>
      </c>
      <c r="M7" s="108">
        <v>23</v>
      </c>
      <c r="N7" s="108">
        <v>23</v>
      </c>
      <c r="O7" s="108">
        <v>23</v>
      </c>
      <c r="P7" s="97" t="s">
        <v>40</v>
      </c>
      <c r="R7" s="25"/>
      <c r="S7" s="25"/>
      <c r="T7" s="25"/>
      <c r="U7" s="25"/>
      <c r="V7" s="25"/>
      <c r="W7" s="25"/>
      <c r="X7" s="25"/>
      <c r="Y7" s="25"/>
      <c r="Z7" s="25"/>
      <c r="AA7" s="25"/>
      <c r="AB7" s="25"/>
    </row>
    <row r="8" spans="1:28" s="29" customFormat="1" ht="14.1" customHeight="1" x14ac:dyDescent="0.2">
      <c r="A8" s="94" t="s">
        <v>42</v>
      </c>
      <c r="B8" s="28"/>
      <c r="C8" s="223" t="s">
        <v>43</v>
      </c>
      <c r="D8" s="223"/>
      <c r="E8" s="224"/>
      <c r="F8" s="108">
        <v>245</v>
      </c>
      <c r="G8" s="108">
        <v>259</v>
      </c>
      <c r="H8" s="108">
        <v>270</v>
      </c>
      <c r="I8" s="108">
        <v>258</v>
      </c>
      <c r="J8" s="108">
        <v>259</v>
      </c>
      <c r="K8" s="108">
        <v>274</v>
      </c>
      <c r="L8" s="108">
        <v>284</v>
      </c>
      <c r="M8" s="108">
        <v>288</v>
      </c>
      <c r="N8" s="108">
        <v>304</v>
      </c>
      <c r="O8" s="108">
        <v>312</v>
      </c>
      <c r="P8" s="98" t="s">
        <v>42</v>
      </c>
      <c r="R8" s="25"/>
      <c r="S8" s="25"/>
      <c r="T8" s="25"/>
      <c r="U8" s="25"/>
      <c r="V8" s="25"/>
      <c r="W8" s="25"/>
      <c r="X8" s="25"/>
      <c r="Y8" s="25"/>
      <c r="Z8" s="25"/>
      <c r="AA8" s="25"/>
      <c r="AB8" s="25"/>
    </row>
    <row r="9" spans="1:28" s="29" customFormat="1" ht="14.1" customHeight="1" x14ac:dyDescent="0.2">
      <c r="A9" s="94" t="s">
        <v>44</v>
      </c>
      <c r="B9" s="28"/>
      <c r="C9" s="137"/>
      <c r="D9" s="137" t="s">
        <v>45</v>
      </c>
      <c r="E9" s="138"/>
      <c r="F9" s="108">
        <v>156</v>
      </c>
      <c r="G9" s="108">
        <v>165</v>
      </c>
      <c r="H9" s="108">
        <v>172</v>
      </c>
      <c r="I9" s="108">
        <v>173</v>
      </c>
      <c r="J9" s="108">
        <v>174</v>
      </c>
      <c r="K9" s="108">
        <v>184</v>
      </c>
      <c r="L9" s="108">
        <v>187</v>
      </c>
      <c r="M9" s="108">
        <v>191</v>
      </c>
      <c r="N9" s="108">
        <v>203</v>
      </c>
      <c r="O9" s="108">
        <v>209</v>
      </c>
      <c r="P9" s="98" t="s">
        <v>44</v>
      </c>
      <c r="R9" s="25"/>
      <c r="S9" s="25"/>
      <c r="T9" s="25"/>
      <c r="U9" s="25"/>
      <c r="V9" s="25"/>
      <c r="W9" s="25"/>
      <c r="X9" s="25"/>
      <c r="Y9" s="25"/>
      <c r="Z9" s="25"/>
      <c r="AA9" s="25"/>
      <c r="AB9" s="25"/>
    </row>
    <row r="10" spans="1:28" ht="14.1" customHeight="1" x14ac:dyDescent="0.2">
      <c r="A10" s="94" t="s">
        <v>46</v>
      </c>
      <c r="B10" s="26"/>
      <c r="C10" s="30"/>
      <c r="D10" s="30"/>
      <c r="E10" s="31" t="s">
        <v>47</v>
      </c>
      <c r="F10" s="108">
        <v>147</v>
      </c>
      <c r="G10" s="108">
        <v>156</v>
      </c>
      <c r="H10" s="108">
        <v>161</v>
      </c>
      <c r="I10" s="108">
        <v>162</v>
      </c>
      <c r="J10" s="108">
        <v>163</v>
      </c>
      <c r="K10" s="108">
        <v>173</v>
      </c>
      <c r="L10" s="108">
        <v>175</v>
      </c>
      <c r="M10" s="108">
        <v>178</v>
      </c>
      <c r="N10" s="108">
        <v>189</v>
      </c>
      <c r="O10" s="108">
        <v>195</v>
      </c>
      <c r="P10" s="97" t="s">
        <v>46</v>
      </c>
      <c r="R10" s="25"/>
      <c r="S10" s="25"/>
      <c r="T10" s="25"/>
      <c r="U10" s="25"/>
      <c r="V10" s="25"/>
      <c r="W10" s="25"/>
      <c r="X10" s="25"/>
      <c r="Y10" s="25"/>
      <c r="Z10" s="25"/>
      <c r="AA10" s="25"/>
      <c r="AB10" s="25"/>
    </row>
    <row r="11" spans="1:28" ht="14.1" customHeight="1" x14ac:dyDescent="0.2">
      <c r="A11" s="94" t="s">
        <v>48</v>
      </c>
      <c r="B11" s="26"/>
      <c r="C11" s="30"/>
      <c r="D11" s="30" t="s">
        <v>49</v>
      </c>
      <c r="E11" s="31"/>
      <c r="F11" s="108">
        <v>89</v>
      </c>
      <c r="G11" s="108">
        <v>95</v>
      </c>
      <c r="H11" s="108">
        <v>98</v>
      </c>
      <c r="I11" s="108">
        <v>85</v>
      </c>
      <c r="J11" s="108">
        <v>85</v>
      </c>
      <c r="K11" s="108">
        <v>90</v>
      </c>
      <c r="L11" s="108">
        <v>98</v>
      </c>
      <c r="M11" s="108">
        <v>97</v>
      </c>
      <c r="N11" s="108">
        <v>101</v>
      </c>
      <c r="O11" s="108">
        <v>103</v>
      </c>
      <c r="P11" s="97" t="s">
        <v>48</v>
      </c>
      <c r="R11" s="25"/>
      <c r="S11" s="25"/>
      <c r="T11" s="25"/>
      <c r="U11" s="25"/>
      <c r="V11" s="25"/>
      <c r="W11" s="25"/>
      <c r="X11" s="25"/>
      <c r="Y11" s="25"/>
      <c r="Z11" s="25"/>
      <c r="AA11" s="25"/>
      <c r="AB11" s="25"/>
    </row>
    <row r="12" spans="1:28" ht="14.1" customHeight="1" x14ac:dyDescent="0.2">
      <c r="A12" s="94" t="s">
        <v>50</v>
      </c>
      <c r="B12" s="26"/>
      <c r="C12" s="225" t="s">
        <v>51</v>
      </c>
      <c r="D12" s="225"/>
      <c r="E12" s="226"/>
      <c r="F12" s="108">
        <v>388</v>
      </c>
      <c r="G12" s="108">
        <v>402</v>
      </c>
      <c r="H12" s="108">
        <v>409</v>
      </c>
      <c r="I12" s="108">
        <v>422</v>
      </c>
      <c r="J12" s="108">
        <v>445</v>
      </c>
      <c r="K12" s="108">
        <v>471</v>
      </c>
      <c r="L12" s="108">
        <v>489</v>
      </c>
      <c r="M12" s="108">
        <v>524</v>
      </c>
      <c r="N12" s="108">
        <v>539</v>
      </c>
      <c r="O12" s="108">
        <v>562</v>
      </c>
      <c r="P12" s="97" t="s">
        <v>50</v>
      </c>
      <c r="R12" s="25"/>
      <c r="S12" s="25"/>
      <c r="T12" s="25"/>
      <c r="U12" s="25"/>
      <c r="V12" s="25"/>
      <c r="W12" s="25"/>
      <c r="X12" s="25"/>
      <c r="Y12" s="25"/>
      <c r="Z12" s="25"/>
      <c r="AA12" s="25"/>
      <c r="AB12" s="25"/>
    </row>
    <row r="13" spans="1:28" customFormat="1" ht="14.1" customHeight="1" x14ac:dyDescent="0.2">
      <c r="A13" s="94" t="s">
        <v>52</v>
      </c>
      <c r="B13" s="26"/>
      <c r="C13" s="139"/>
      <c r="D13" s="139" t="s">
        <v>53</v>
      </c>
      <c r="E13" s="140"/>
      <c r="F13" s="108">
        <v>116</v>
      </c>
      <c r="G13" s="108">
        <v>117</v>
      </c>
      <c r="H13" s="108">
        <v>122</v>
      </c>
      <c r="I13" s="108">
        <v>126</v>
      </c>
      <c r="J13" s="108">
        <v>134</v>
      </c>
      <c r="K13" s="108">
        <v>142</v>
      </c>
      <c r="L13" s="108">
        <v>144</v>
      </c>
      <c r="M13" s="108">
        <v>157</v>
      </c>
      <c r="N13" s="108">
        <v>164</v>
      </c>
      <c r="O13" s="108">
        <v>170</v>
      </c>
      <c r="P13" s="97" t="s">
        <v>52</v>
      </c>
    </row>
    <row r="14" spans="1:28" ht="14.1" customHeight="1" x14ac:dyDescent="0.2">
      <c r="A14" s="94" t="s">
        <v>54</v>
      </c>
      <c r="B14" s="26"/>
      <c r="C14" s="139"/>
      <c r="D14" s="139" t="s">
        <v>222</v>
      </c>
      <c r="E14" s="140"/>
      <c r="F14" s="108">
        <v>38</v>
      </c>
      <c r="G14" s="108">
        <v>40</v>
      </c>
      <c r="H14" s="108">
        <v>42</v>
      </c>
      <c r="I14" s="108">
        <v>45</v>
      </c>
      <c r="J14" s="108">
        <v>48</v>
      </c>
      <c r="K14" s="108">
        <v>52</v>
      </c>
      <c r="L14" s="108">
        <v>57</v>
      </c>
      <c r="M14" s="108">
        <v>63</v>
      </c>
      <c r="N14" s="108">
        <v>67</v>
      </c>
      <c r="O14" s="108">
        <v>67</v>
      </c>
      <c r="P14" s="97" t="s">
        <v>54</v>
      </c>
      <c r="R14" s="25"/>
      <c r="S14" s="25"/>
      <c r="T14" s="25"/>
      <c r="U14" s="25"/>
      <c r="V14" s="25"/>
      <c r="W14" s="25"/>
      <c r="X14" s="25"/>
      <c r="Y14" s="25"/>
      <c r="Z14" s="25"/>
      <c r="AA14" s="25"/>
      <c r="AB14" s="25"/>
    </row>
    <row r="15" spans="1:28" ht="14.1" customHeight="1" x14ac:dyDescent="0.2">
      <c r="A15" s="94" t="s">
        <v>55</v>
      </c>
      <c r="B15" s="26"/>
      <c r="C15" s="139"/>
      <c r="D15" s="139" t="s">
        <v>180</v>
      </c>
      <c r="E15" s="140"/>
      <c r="F15" s="108">
        <v>235</v>
      </c>
      <c r="G15" s="108">
        <v>246</v>
      </c>
      <c r="H15" s="108">
        <v>245</v>
      </c>
      <c r="I15" s="108">
        <v>252</v>
      </c>
      <c r="J15" s="108">
        <v>263</v>
      </c>
      <c r="K15" s="108">
        <v>277</v>
      </c>
      <c r="L15" s="108">
        <v>288</v>
      </c>
      <c r="M15" s="108">
        <v>304</v>
      </c>
      <c r="N15" s="108">
        <v>309</v>
      </c>
      <c r="O15" s="108">
        <v>326</v>
      </c>
      <c r="P15" s="97" t="s">
        <v>55</v>
      </c>
      <c r="R15" s="25"/>
      <c r="S15" s="25"/>
      <c r="T15" s="25"/>
      <c r="U15" s="25"/>
      <c r="V15" s="25"/>
      <c r="W15" s="25"/>
      <c r="X15" s="25"/>
      <c r="Y15" s="25"/>
      <c r="Z15" s="25"/>
      <c r="AA15" s="25"/>
      <c r="AB15" s="25"/>
    </row>
    <row r="16" spans="1:28" s="30" customFormat="1" ht="12.95" customHeight="1" x14ac:dyDescent="0.2">
      <c r="A16" s="230"/>
      <c r="B16" s="230"/>
      <c r="C16" s="230"/>
      <c r="D16" s="230"/>
      <c r="E16" s="230"/>
      <c r="F16" s="230"/>
      <c r="G16" s="230"/>
      <c r="H16" s="230"/>
      <c r="I16" s="230"/>
      <c r="J16" s="230"/>
      <c r="K16" s="230"/>
      <c r="L16" s="230"/>
      <c r="M16" s="230"/>
      <c r="N16" s="230"/>
      <c r="O16" s="230"/>
      <c r="P16" s="230"/>
      <c r="R16" s="25"/>
      <c r="S16" s="25"/>
      <c r="T16" s="25"/>
      <c r="U16" s="25"/>
      <c r="V16" s="25"/>
      <c r="W16" s="25"/>
      <c r="X16" s="25"/>
      <c r="Y16" s="25"/>
      <c r="Z16" s="25"/>
      <c r="AA16" s="25"/>
      <c r="AB16" s="25"/>
    </row>
    <row r="17" spans="1:28" s="32" customFormat="1" ht="14.1" customHeight="1" x14ac:dyDescent="0.2">
      <c r="A17" s="100"/>
      <c r="B17" s="231" t="s">
        <v>56</v>
      </c>
      <c r="C17" s="231"/>
      <c r="D17" s="231"/>
      <c r="E17" s="231"/>
      <c r="F17" s="231"/>
      <c r="G17" s="231"/>
      <c r="H17" s="231" t="s">
        <v>56</v>
      </c>
      <c r="I17" s="231"/>
      <c r="J17" s="231"/>
      <c r="K17" s="231"/>
      <c r="L17" s="231"/>
      <c r="M17" s="231"/>
      <c r="N17" s="231"/>
      <c r="O17" s="231"/>
      <c r="P17" s="100"/>
      <c r="R17" s="25"/>
      <c r="S17" s="25"/>
      <c r="T17" s="25"/>
      <c r="U17" s="25"/>
      <c r="V17" s="25"/>
      <c r="W17" s="25"/>
      <c r="X17" s="25"/>
      <c r="Y17" s="25"/>
      <c r="Z17" s="25"/>
      <c r="AA17" s="25"/>
      <c r="AB17" s="25"/>
    </row>
    <row r="18" spans="1:28" s="25" customFormat="1" ht="14.1" customHeight="1" x14ac:dyDescent="0.2">
      <c r="A18" s="95" t="s">
        <v>38</v>
      </c>
      <c r="B18" s="227" t="s">
        <v>39</v>
      </c>
      <c r="C18" s="228"/>
      <c r="D18" s="228"/>
      <c r="E18" s="229"/>
      <c r="F18" s="122">
        <v>2.6</v>
      </c>
      <c r="G18" s="122">
        <v>4.4000000000000004</v>
      </c>
      <c r="H18" s="122">
        <v>2.7</v>
      </c>
      <c r="I18" s="122">
        <v>0</v>
      </c>
      <c r="J18" s="122">
        <v>3.6</v>
      </c>
      <c r="K18" s="122">
        <v>5.3</v>
      </c>
      <c r="L18" s="122">
        <v>3.7</v>
      </c>
      <c r="M18" s="122">
        <v>5</v>
      </c>
      <c r="N18" s="122">
        <v>3.7</v>
      </c>
      <c r="O18" s="122">
        <v>3.5</v>
      </c>
      <c r="P18" s="96" t="s">
        <v>38</v>
      </c>
    </row>
    <row r="19" spans="1:28" ht="14.1" customHeight="1" x14ac:dyDescent="0.2">
      <c r="A19" s="94" t="s">
        <v>40</v>
      </c>
      <c r="B19" s="26"/>
      <c r="C19" s="225" t="s">
        <v>41</v>
      </c>
      <c r="D19" s="225"/>
      <c r="E19" s="226"/>
      <c r="F19" s="123">
        <v>0.2</v>
      </c>
      <c r="G19" s="123">
        <v>3.1</v>
      </c>
      <c r="H19" s="123">
        <v>5</v>
      </c>
      <c r="I19" s="123">
        <v>-0.4</v>
      </c>
      <c r="J19" s="123">
        <v>0.6</v>
      </c>
      <c r="K19" s="123">
        <v>-4.5</v>
      </c>
      <c r="L19" s="123">
        <v>-0.2</v>
      </c>
      <c r="M19" s="123">
        <v>-1.6</v>
      </c>
      <c r="N19" s="123">
        <v>0.5</v>
      </c>
      <c r="O19" s="123">
        <v>-0.4</v>
      </c>
      <c r="P19" s="97" t="s">
        <v>40</v>
      </c>
      <c r="R19" s="25"/>
      <c r="S19" s="25"/>
      <c r="T19" s="25"/>
      <c r="U19" s="25"/>
      <c r="V19" s="25"/>
      <c r="W19" s="25"/>
      <c r="X19" s="25"/>
      <c r="Y19" s="25"/>
      <c r="Z19" s="25"/>
      <c r="AA19" s="25"/>
      <c r="AB19" s="25"/>
    </row>
    <row r="20" spans="1:28" ht="14.1" customHeight="1" x14ac:dyDescent="0.2">
      <c r="A20" s="94" t="s">
        <v>42</v>
      </c>
      <c r="B20" s="28"/>
      <c r="C20" s="223" t="s">
        <v>43</v>
      </c>
      <c r="D20" s="223"/>
      <c r="E20" s="224"/>
      <c r="F20" s="123">
        <v>2</v>
      </c>
      <c r="G20" s="123">
        <v>5.8</v>
      </c>
      <c r="H20" s="123">
        <v>4.2</v>
      </c>
      <c r="I20" s="123">
        <v>-4.7</v>
      </c>
      <c r="J20" s="123">
        <v>0.6</v>
      </c>
      <c r="K20" s="123">
        <v>5.7</v>
      </c>
      <c r="L20" s="123">
        <v>3.7</v>
      </c>
      <c r="M20" s="123">
        <v>1.5</v>
      </c>
      <c r="N20" s="123">
        <v>5.5</v>
      </c>
      <c r="O20" s="123">
        <v>2.4</v>
      </c>
      <c r="P20" s="98" t="s">
        <v>42</v>
      </c>
      <c r="R20" s="25"/>
      <c r="S20" s="25"/>
      <c r="T20" s="25"/>
      <c r="U20" s="25"/>
      <c r="V20" s="25"/>
      <c r="W20" s="25"/>
      <c r="X20" s="25"/>
      <c r="Y20" s="25"/>
      <c r="Z20" s="25"/>
      <c r="AA20" s="25"/>
      <c r="AB20" s="25"/>
    </row>
    <row r="21" spans="1:28" ht="14.1" customHeight="1" x14ac:dyDescent="0.2">
      <c r="A21" s="94" t="s">
        <v>44</v>
      </c>
      <c r="B21" s="28"/>
      <c r="C21" s="137"/>
      <c r="D21" s="137" t="s">
        <v>45</v>
      </c>
      <c r="E21" s="138"/>
      <c r="F21" s="123">
        <v>1.9</v>
      </c>
      <c r="G21" s="123">
        <v>5.5</v>
      </c>
      <c r="H21" s="123">
        <v>4.4000000000000004</v>
      </c>
      <c r="I21" s="123">
        <v>0.4</v>
      </c>
      <c r="J21" s="123">
        <v>0.9</v>
      </c>
      <c r="K21" s="123">
        <v>5.7</v>
      </c>
      <c r="L21" s="123">
        <v>1.2</v>
      </c>
      <c r="M21" s="123">
        <v>2.2999999999999998</v>
      </c>
      <c r="N21" s="123">
        <v>6.3</v>
      </c>
      <c r="O21" s="123">
        <v>3</v>
      </c>
      <c r="P21" s="98" t="s">
        <v>44</v>
      </c>
      <c r="R21" s="25"/>
      <c r="S21" s="25"/>
      <c r="T21" s="25"/>
      <c r="U21" s="25"/>
      <c r="V21" s="25"/>
      <c r="W21" s="25"/>
      <c r="X21" s="25"/>
      <c r="Y21" s="25"/>
      <c r="Z21" s="25"/>
      <c r="AA21" s="25"/>
      <c r="AB21" s="25"/>
    </row>
    <row r="22" spans="1:28" ht="14.1" customHeight="1" x14ac:dyDescent="0.2">
      <c r="A22" s="94" t="s">
        <v>46</v>
      </c>
      <c r="B22" s="26"/>
      <c r="C22" s="30"/>
      <c r="D22" s="30"/>
      <c r="E22" s="31" t="s">
        <v>47</v>
      </c>
      <c r="F22" s="123">
        <v>1.9</v>
      </c>
      <c r="G22" s="123">
        <v>6.2</v>
      </c>
      <c r="H22" s="123">
        <v>3.6</v>
      </c>
      <c r="I22" s="123">
        <v>0.2</v>
      </c>
      <c r="J22" s="123">
        <v>1</v>
      </c>
      <c r="K22" s="123">
        <v>5.9</v>
      </c>
      <c r="L22" s="123">
        <v>1.1000000000000001</v>
      </c>
      <c r="M22" s="123">
        <v>1.9</v>
      </c>
      <c r="N22" s="123">
        <v>6.2</v>
      </c>
      <c r="O22" s="123">
        <v>3</v>
      </c>
      <c r="P22" s="97" t="s">
        <v>46</v>
      </c>
      <c r="R22" s="25"/>
      <c r="S22" s="25"/>
      <c r="T22" s="25"/>
      <c r="U22" s="25"/>
      <c r="V22" s="25"/>
      <c r="W22" s="25"/>
      <c r="X22" s="25"/>
      <c r="Y22" s="25"/>
      <c r="Z22" s="25"/>
      <c r="AA22" s="25"/>
      <c r="AB22" s="25"/>
    </row>
    <row r="23" spans="1:28" ht="14.1" customHeight="1" x14ac:dyDescent="0.2">
      <c r="A23" s="94" t="s">
        <v>48</v>
      </c>
      <c r="B23" s="26"/>
      <c r="C23" s="30"/>
      <c r="D23" s="30" t="s">
        <v>49</v>
      </c>
      <c r="E23" s="31"/>
      <c r="F23" s="123">
        <v>2.2000000000000002</v>
      </c>
      <c r="G23" s="123">
        <v>6.3</v>
      </c>
      <c r="H23" s="123">
        <v>3.8</v>
      </c>
      <c r="I23" s="123">
        <v>-13.6</v>
      </c>
      <c r="J23" s="123">
        <v>0</v>
      </c>
      <c r="K23" s="123">
        <v>5.5</v>
      </c>
      <c r="L23" s="123">
        <v>8.9</v>
      </c>
      <c r="M23" s="123">
        <v>-0.2</v>
      </c>
      <c r="N23" s="123">
        <v>3.9</v>
      </c>
      <c r="O23" s="123">
        <v>1.3</v>
      </c>
      <c r="P23" s="97" t="s">
        <v>48</v>
      </c>
      <c r="R23" s="25"/>
      <c r="S23" s="25"/>
      <c r="T23" s="25"/>
      <c r="U23" s="25"/>
      <c r="V23" s="25"/>
      <c r="W23" s="25"/>
      <c r="X23" s="25"/>
      <c r="Y23" s="25"/>
      <c r="Z23" s="25"/>
      <c r="AA23" s="25"/>
      <c r="AB23" s="25"/>
    </row>
    <row r="24" spans="1:28" ht="14.1" customHeight="1" x14ac:dyDescent="0.2">
      <c r="A24" s="94" t="s">
        <v>50</v>
      </c>
      <c r="B24" s="26"/>
      <c r="C24" s="225" t="s">
        <v>51</v>
      </c>
      <c r="D24" s="225"/>
      <c r="E24" s="226"/>
      <c r="F24" s="123">
        <v>3.1</v>
      </c>
      <c r="G24" s="123">
        <v>3.6</v>
      </c>
      <c r="H24" s="123">
        <v>1.7</v>
      </c>
      <c r="I24" s="123">
        <v>3.1</v>
      </c>
      <c r="J24" s="123">
        <v>5.5</v>
      </c>
      <c r="K24" s="123">
        <v>5.7</v>
      </c>
      <c r="L24" s="123">
        <v>3.8</v>
      </c>
      <c r="M24" s="123">
        <v>7.3</v>
      </c>
      <c r="N24" s="123">
        <v>2.8</v>
      </c>
      <c r="O24" s="123">
        <v>4.3</v>
      </c>
      <c r="P24" s="97" t="s">
        <v>50</v>
      </c>
      <c r="R24" s="25"/>
      <c r="S24" s="25"/>
      <c r="T24" s="25"/>
      <c r="U24" s="25"/>
      <c r="V24" s="25"/>
      <c r="W24" s="25"/>
      <c r="X24" s="25"/>
      <c r="Y24" s="25"/>
      <c r="Z24" s="25"/>
      <c r="AA24" s="25"/>
      <c r="AB24" s="25"/>
    </row>
    <row r="25" spans="1:28" ht="14.1" customHeight="1" x14ac:dyDescent="0.2">
      <c r="A25" s="128" t="s">
        <v>52</v>
      </c>
      <c r="B25" s="30"/>
      <c r="C25" s="139"/>
      <c r="D25" s="139" t="s">
        <v>53</v>
      </c>
      <c r="E25" s="140"/>
      <c r="F25" s="123">
        <v>0.9</v>
      </c>
      <c r="G25" s="123">
        <v>0.9</v>
      </c>
      <c r="H25" s="123">
        <v>4.5</v>
      </c>
      <c r="I25" s="123">
        <v>3</v>
      </c>
      <c r="J25" s="123">
        <v>6.4</v>
      </c>
      <c r="K25" s="123">
        <v>6.1</v>
      </c>
      <c r="L25" s="123">
        <v>1.3</v>
      </c>
      <c r="M25" s="123">
        <v>9.1999999999999993</v>
      </c>
      <c r="N25" s="123">
        <v>4.3</v>
      </c>
      <c r="O25" s="123">
        <v>3.8</v>
      </c>
      <c r="P25" s="97" t="s">
        <v>52</v>
      </c>
      <c r="R25" s="25"/>
      <c r="S25" s="25"/>
      <c r="T25" s="25"/>
      <c r="U25" s="25"/>
      <c r="V25" s="25"/>
      <c r="W25" s="25"/>
      <c r="X25" s="25"/>
      <c r="Y25" s="25"/>
      <c r="Z25" s="25"/>
      <c r="AA25" s="25"/>
      <c r="AB25" s="25"/>
    </row>
    <row r="26" spans="1:28" ht="14.1" customHeight="1" x14ac:dyDescent="0.2">
      <c r="A26" s="128" t="s">
        <v>54</v>
      </c>
      <c r="B26" s="30"/>
      <c r="C26" s="139"/>
      <c r="D26" s="139" t="s">
        <v>222</v>
      </c>
      <c r="E26" s="140"/>
      <c r="F26" s="123">
        <v>6.4</v>
      </c>
      <c r="G26" s="123">
        <v>5.0999999999999996</v>
      </c>
      <c r="H26" s="123">
        <v>5</v>
      </c>
      <c r="I26" s="123">
        <v>6.1</v>
      </c>
      <c r="J26" s="123">
        <v>8</v>
      </c>
      <c r="K26" s="123">
        <v>8.1</v>
      </c>
      <c r="L26" s="123">
        <v>10.1</v>
      </c>
      <c r="M26" s="123">
        <v>10.4</v>
      </c>
      <c r="N26" s="123">
        <v>5.5</v>
      </c>
      <c r="O26" s="123">
        <v>0.4</v>
      </c>
      <c r="P26" s="97" t="s">
        <v>54</v>
      </c>
      <c r="R26" s="25"/>
      <c r="S26" s="25"/>
      <c r="T26" s="25"/>
      <c r="U26" s="25"/>
      <c r="V26" s="25"/>
      <c r="W26" s="25"/>
      <c r="X26" s="25"/>
      <c r="Y26" s="25"/>
      <c r="Z26" s="25"/>
      <c r="AA26" s="25"/>
      <c r="AB26" s="25"/>
    </row>
    <row r="27" spans="1:28" ht="14.1" customHeight="1" x14ac:dyDescent="0.2">
      <c r="A27" s="128" t="s">
        <v>55</v>
      </c>
      <c r="B27" s="30"/>
      <c r="C27" s="139"/>
      <c r="D27" s="139" t="s">
        <v>180</v>
      </c>
      <c r="E27" s="140"/>
      <c r="F27" s="123">
        <v>3.7</v>
      </c>
      <c r="G27" s="123">
        <v>4.7</v>
      </c>
      <c r="H27" s="123">
        <v>-0.2</v>
      </c>
      <c r="I27" s="123">
        <v>2.7</v>
      </c>
      <c r="J27" s="123">
        <v>4.7</v>
      </c>
      <c r="K27" s="123">
        <v>5</v>
      </c>
      <c r="L27" s="123">
        <v>4</v>
      </c>
      <c r="M27" s="123">
        <v>5.8</v>
      </c>
      <c r="N27" s="123">
        <v>1.5</v>
      </c>
      <c r="O27" s="123">
        <v>5.5</v>
      </c>
      <c r="P27" s="97" t="s">
        <v>55</v>
      </c>
      <c r="R27" s="25"/>
      <c r="S27" s="25"/>
      <c r="T27" s="25"/>
      <c r="U27" s="25"/>
      <c r="V27" s="25"/>
      <c r="W27" s="25"/>
      <c r="X27" s="25"/>
      <c r="Y27" s="25"/>
      <c r="Z27" s="25"/>
      <c r="AA27" s="25"/>
      <c r="AB27" s="25"/>
    </row>
    <row r="28" spans="1:28" s="30" customFormat="1" ht="12.95" customHeight="1" x14ac:dyDescent="0.2">
      <c r="A28" s="230"/>
      <c r="B28" s="230"/>
      <c r="C28" s="230"/>
      <c r="D28" s="230"/>
      <c r="E28" s="230"/>
      <c r="F28" s="230"/>
      <c r="G28" s="230"/>
      <c r="H28" s="230"/>
      <c r="I28" s="230"/>
      <c r="J28" s="230"/>
      <c r="K28" s="230"/>
      <c r="L28" s="230"/>
      <c r="M28" s="230"/>
      <c r="N28" s="230"/>
      <c r="O28" s="230"/>
      <c r="P28" s="230"/>
      <c r="R28" s="25"/>
      <c r="S28" s="25"/>
      <c r="T28" s="25"/>
      <c r="U28" s="25"/>
      <c r="V28" s="25"/>
      <c r="W28" s="25"/>
      <c r="X28" s="25"/>
      <c r="Y28" s="25"/>
      <c r="Z28" s="25"/>
      <c r="AA28" s="25"/>
      <c r="AB28" s="25"/>
    </row>
    <row r="29" spans="1:28" s="32" customFormat="1" ht="14.1" customHeight="1" x14ac:dyDescent="0.2">
      <c r="A29" s="100"/>
      <c r="B29" s="238" t="s">
        <v>142</v>
      </c>
      <c r="C29" s="238"/>
      <c r="D29" s="238"/>
      <c r="E29" s="238"/>
      <c r="F29" s="238"/>
      <c r="G29" s="238"/>
      <c r="H29" s="236" t="s">
        <v>142</v>
      </c>
      <c r="I29" s="236"/>
      <c r="J29" s="236"/>
      <c r="K29" s="236"/>
      <c r="L29" s="236"/>
      <c r="M29" s="236"/>
      <c r="N29" s="236"/>
      <c r="O29" s="236"/>
      <c r="P29" s="100"/>
      <c r="R29" s="25"/>
      <c r="S29" s="25"/>
      <c r="T29" s="25"/>
      <c r="U29" s="25"/>
      <c r="V29" s="25"/>
      <c r="W29" s="25"/>
      <c r="X29" s="25"/>
      <c r="Y29" s="25"/>
      <c r="Z29" s="25"/>
      <c r="AA29" s="25"/>
      <c r="AB29" s="25"/>
    </row>
    <row r="30" spans="1:28" s="25" customFormat="1" ht="14.1" customHeight="1" x14ac:dyDescent="0.2">
      <c r="A30" s="95" t="s">
        <v>38</v>
      </c>
      <c r="B30" s="227" t="s">
        <v>39</v>
      </c>
      <c r="C30" s="228"/>
      <c r="D30" s="228"/>
      <c r="E30" s="229"/>
      <c r="F30" s="113">
        <v>100</v>
      </c>
      <c r="G30" s="113">
        <v>100</v>
      </c>
      <c r="H30" s="113">
        <v>100</v>
      </c>
      <c r="I30" s="113">
        <v>100</v>
      </c>
      <c r="J30" s="113">
        <v>100</v>
      </c>
      <c r="K30" s="113">
        <v>100</v>
      </c>
      <c r="L30" s="113">
        <v>100</v>
      </c>
      <c r="M30" s="113">
        <v>100</v>
      </c>
      <c r="N30" s="113">
        <v>100</v>
      </c>
      <c r="O30" s="113">
        <v>100</v>
      </c>
      <c r="P30" s="96" t="s">
        <v>38</v>
      </c>
    </row>
    <row r="31" spans="1:28" ht="14.1" customHeight="1" x14ac:dyDescent="0.2">
      <c r="A31" s="94" t="s">
        <v>40</v>
      </c>
      <c r="B31" s="26"/>
      <c r="C31" s="225" t="s">
        <v>41</v>
      </c>
      <c r="D31" s="225"/>
      <c r="E31" s="226"/>
      <c r="F31" s="114">
        <v>3.4</v>
      </c>
      <c r="G31" s="114">
        <v>3.4</v>
      </c>
      <c r="H31" s="114">
        <v>3.4</v>
      </c>
      <c r="I31" s="114">
        <v>3.4</v>
      </c>
      <c r="J31" s="114">
        <v>3.3</v>
      </c>
      <c r="K31" s="114">
        <v>3</v>
      </c>
      <c r="L31" s="114">
        <v>2.9</v>
      </c>
      <c r="M31" s="114">
        <v>2.8</v>
      </c>
      <c r="N31" s="114">
        <v>2.7</v>
      </c>
      <c r="O31" s="114">
        <v>2.6</v>
      </c>
      <c r="P31" s="97" t="s">
        <v>40</v>
      </c>
      <c r="R31" s="25"/>
      <c r="S31" s="25"/>
      <c r="T31" s="25"/>
      <c r="U31" s="25"/>
      <c r="V31" s="25"/>
      <c r="W31" s="25"/>
      <c r="X31" s="25"/>
      <c r="Y31" s="25"/>
      <c r="Z31" s="25"/>
      <c r="AA31" s="25"/>
      <c r="AB31" s="25"/>
    </row>
    <row r="32" spans="1:28" ht="14.1" customHeight="1" x14ac:dyDescent="0.2">
      <c r="A32" s="94" t="s">
        <v>42</v>
      </c>
      <c r="B32" s="28"/>
      <c r="C32" s="223" t="s">
        <v>43</v>
      </c>
      <c r="D32" s="223"/>
      <c r="E32" s="224"/>
      <c r="F32" s="114">
        <v>37.299999999999997</v>
      </c>
      <c r="G32" s="114">
        <v>37.799999999999997</v>
      </c>
      <c r="H32" s="114">
        <v>38.4</v>
      </c>
      <c r="I32" s="114">
        <v>36.6</v>
      </c>
      <c r="J32" s="114">
        <v>35.5</v>
      </c>
      <c r="K32" s="114">
        <v>35.700000000000003</v>
      </c>
      <c r="L32" s="114">
        <v>35.700000000000003</v>
      </c>
      <c r="M32" s="114">
        <v>34.4</v>
      </c>
      <c r="N32" s="114">
        <v>35.1</v>
      </c>
      <c r="O32" s="114">
        <v>34.799999999999997</v>
      </c>
      <c r="P32" s="98" t="s">
        <v>42</v>
      </c>
      <c r="R32" s="25"/>
      <c r="S32" s="25"/>
      <c r="T32" s="25"/>
      <c r="U32" s="25"/>
      <c r="V32" s="25"/>
      <c r="W32" s="25"/>
      <c r="X32" s="25"/>
      <c r="Y32" s="25"/>
      <c r="Z32" s="25"/>
      <c r="AA32" s="25"/>
      <c r="AB32" s="25"/>
    </row>
    <row r="33" spans="1:28" ht="14.1" customHeight="1" x14ac:dyDescent="0.2">
      <c r="A33" s="94" t="s">
        <v>44</v>
      </c>
      <c r="B33" s="28"/>
      <c r="C33" s="137"/>
      <c r="D33" s="137" t="s">
        <v>45</v>
      </c>
      <c r="E33" s="138"/>
      <c r="F33" s="114">
        <v>23.8</v>
      </c>
      <c r="G33" s="114">
        <v>24.1</v>
      </c>
      <c r="H33" s="114">
        <v>24.4</v>
      </c>
      <c r="I33" s="114">
        <v>24.6</v>
      </c>
      <c r="J33" s="114">
        <v>23.9</v>
      </c>
      <c r="K33" s="114">
        <v>24</v>
      </c>
      <c r="L33" s="114">
        <v>23.5</v>
      </c>
      <c r="M33" s="114">
        <v>22.8</v>
      </c>
      <c r="N33" s="114">
        <v>23.4</v>
      </c>
      <c r="O33" s="114">
        <v>23.3</v>
      </c>
      <c r="P33" s="98" t="s">
        <v>44</v>
      </c>
      <c r="R33" s="25"/>
      <c r="S33" s="25"/>
      <c r="T33" s="25"/>
      <c r="U33" s="25"/>
      <c r="V33" s="25"/>
      <c r="W33" s="25"/>
      <c r="X33" s="25"/>
      <c r="Y33" s="25"/>
      <c r="Z33" s="25"/>
      <c r="AA33" s="25"/>
      <c r="AB33" s="25"/>
    </row>
    <row r="34" spans="1:28" ht="14.1" customHeight="1" x14ac:dyDescent="0.2">
      <c r="A34" s="94" t="s">
        <v>46</v>
      </c>
      <c r="B34" s="26"/>
      <c r="C34" s="30"/>
      <c r="D34" s="30"/>
      <c r="E34" s="31" t="s">
        <v>47</v>
      </c>
      <c r="F34" s="114">
        <v>22.4</v>
      </c>
      <c r="G34" s="114">
        <v>22.8</v>
      </c>
      <c r="H34" s="114">
        <v>22.9</v>
      </c>
      <c r="I34" s="114">
        <v>23</v>
      </c>
      <c r="J34" s="114">
        <v>22.4</v>
      </c>
      <c r="K34" s="114">
        <v>22.5</v>
      </c>
      <c r="L34" s="114">
        <v>22</v>
      </c>
      <c r="M34" s="114">
        <v>21.3</v>
      </c>
      <c r="N34" s="114">
        <v>21.8</v>
      </c>
      <c r="O34" s="114">
        <v>21.7</v>
      </c>
      <c r="P34" s="97" t="s">
        <v>46</v>
      </c>
      <c r="R34" s="25"/>
      <c r="S34" s="25"/>
      <c r="T34" s="25"/>
      <c r="U34" s="25"/>
      <c r="V34" s="25"/>
      <c r="W34" s="25"/>
      <c r="X34" s="25"/>
      <c r="Y34" s="25"/>
      <c r="Z34" s="25"/>
      <c r="AA34" s="25"/>
      <c r="AB34" s="25"/>
    </row>
    <row r="35" spans="1:28" ht="14.1" customHeight="1" x14ac:dyDescent="0.2">
      <c r="A35" s="94" t="s">
        <v>48</v>
      </c>
      <c r="B35" s="26"/>
      <c r="C35" s="30"/>
      <c r="D35" s="30" t="s">
        <v>49</v>
      </c>
      <c r="E35" s="31"/>
      <c r="F35" s="114">
        <v>13.6</v>
      </c>
      <c r="G35" s="114">
        <v>13.9</v>
      </c>
      <c r="H35" s="114">
        <v>13.9</v>
      </c>
      <c r="I35" s="114">
        <v>12.1</v>
      </c>
      <c r="J35" s="114">
        <v>11.7</v>
      </c>
      <c r="K35" s="114">
        <v>11.7</v>
      </c>
      <c r="L35" s="114">
        <v>12.3</v>
      </c>
      <c r="M35" s="114">
        <v>11.6</v>
      </c>
      <c r="N35" s="114">
        <v>11.7</v>
      </c>
      <c r="O35" s="114">
        <v>11.5</v>
      </c>
      <c r="P35" s="97" t="s">
        <v>48</v>
      </c>
      <c r="R35" s="25"/>
      <c r="S35" s="25"/>
      <c r="T35" s="25"/>
      <c r="U35" s="25"/>
      <c r="V35" s="25"/>
      <c r="W35" s="25"/>
      <c r="X35" s="25"/>
      <c r="Y35" s="25"/>
      <c r="Z35" s="25"/>
      <c r="AA35" s="25"/>
      <c r="AB35" s="25"/>
    </row>
    <row r="36" spans="1:28" ht="14.1" customHeight="1" x14ac:dyDescent="0.2">
      <c r="A36" s="94" t="s">
        <v>50</v>
      </c>
      <c r="B36" s="26"/>
      <c r="C36" s="225" t="s">
        <v>51</v>
      </c>
      <c r="D36" s="225"/>
      <c r="E36" s="226"/>
      <c r="F36" s="114">
        <v>59.1</v>
      </c>
      <c r="G36" s="114">
        <v>58.7</v>
      </c>
      <c r="H36" s="114">
        <v>58.1</v>
      </c>
      <c r="I36" s="114">
        <v>59.9</v>
      </c>
      <c r="J36" s="114">
        <v>61</v>
      </c>
      <c r="K36" s="114">
        <v>61.3</v>
      </c>
      <c r="L36" s="114">
        <v>61.4</v>
      </c>
      <c r="M36" s="114">
        <v>62.7</v>
      </c>
      <c r="N36" s="114">
        <v>62.2</v>
      </c>
      <c r="O36" s="114">
        <v>62.7</v>
      </c>
      <c r="P36" s="97" t="s">
        <v>50</v>
      </c>
      <c r="R36" s="25"/>
      <c r="S36" s="25"/>
      <c r="T36" s="25"/>
      <c r="U36" s="25"/>
      <c r="V36" s="25"/>
      <c r="W36" s="25"/>
      <c r="X36" s="25"/>
      <c r="Y36" s="25"/>
      <c r="Z36" s="25"/>
      <c r="AA36" s="25"/>
      <c r="AB36" s="25"/>
    </row>
    <row r="37" spans="1:28" ht="14.1" customHeight="1" x14ac:dyDescent="0.2">
      <c r="A37" s="128" t="s">
        <v>52</v>
      </c>
      <c r="B37" s="30"/>
      <c r="C37" s="139"/>
      <c r="D37" s="139" t="s">
        <v>53</v>
      </c>
      <c r="E37" s="140"/>
      <c r="F37" s="114">
        <v>17.7</v>
      </c>
      <c r="G37" s="114">
        <v>17.100000000000001</v>
      </c>
      <c r="H37" s="114">
        <v>17.3</v>
      </c>
      <c r="I37" s="114">
        <v>17.899999999999999</v>
      </c>
      <c r="J37" s="114">
        <v>18.399999999999999</v>
      </c>
      <c r="K37" s="114">
        <v>18.5</v>
      </c>
      <c r="L37" s="114">
        <v>18.100000000000001</v>
      </c>
      <c r="M37" s="114">
        <v>18.8</v>
      </c>
      <c r="N37" s="114">
        <v>18.899999999999999</v>
      </c>
      <c r="O37" s="114">
        <v>19</v>
      </c>
      <c r="P37" s="97" t="s">
        <v>52</v>
      </c>
      <c r="R37" s="25"/>
      <c r="S37" s="25"/>
      <c r="T37" s="25"/>
      <c r="U37" s="25"/>
      <c r="V37" s="25"/>
      <c r="W37" s="25"/>
      <c r="X37" s="25"/>
      <c r="Y37" s="25"/>
      <c r="Z37" s="25"/>
      <c r="AA37" s="25"/>
      <c r="AB37" s="25"/>
    </row>
    <row r="38" spans="1:28" ht="14.1" customHeight="1" x14ac:dyDescent="0.2">
      <c r="A38" s="128" t="s">
        <v>54</v>
      </c>
      <c r="B38" s="30"/>
      <c r="C38" s="139"/>
      <c r="D38" s="139" t="s">
        <v>222</v>
      </c>
      <c r="E38" s="140"/>
      <c r="F38" s="114">
        <v>5.8</v>
      </c>
      <c r="G38" s="114">
        <v>5.8</v>
      </c>
      <c r="H38" s="114">
        <v>6</v>
      </c>
      <c r="I38" s="114">
        <v>6.4</v>
      </c>
      <c r="J38" s="114">
        <v>6.6</v>
      </c>
      <c r="K38" s="114">
        <v>6.8</v>
      </c>
      <c r="L38" s="114">
        <v>7.2</v>
      </c>
      <c r="M38" s="114">
        <v>7.5</v>
      </c>
      <c r="N38" s="114">
        <v>7.7</v>
      </c>
      <c r="O38" s="114">
        <v>7.5</v>
      </c>
      <c r="P38" s="97" t="s">
        <v>54</v>
      </c>
      <c r="R38" s="25"/>
      <c r="S38" s="25"/>
      <c r="T38" s="25"/>
      <c r="U38" s="25"/>
      <c r="V38" s="25"/>
      <c r="W38" s="25"/>
      <c r="X38" s="25"/>
      <c r="Y38" s="25"/>
      <c r="Z38" s="25"/>
      <c r="AA38" s="25"/>
      <c r="AB38" s="25"/>
    </row>
    <row r="39" spans="1:28" ht="14.1" customHeight="1" x14ac:dyDescent="0.2">
      <c r="A39" s="128" t="s">
        <v>55</v>
      </c>
      <c r="B39" s="30"/>
      <c r="C39" s="139"/>
      <c r="D39" s="139" t="s">
        <v>180</v>
      </c>
      <c r="E39" s="140"/>
      <c r="F39" s="114">
        <v>35.799999999999997</v>
      </c>
      <c r="G39" s="114">
        <v>35.9</v>
      </c>
      <c r="H39" s="114">
        <v>34.799999999999997</v>
      </c>
      <c r="I39" s="114">
        <v>35.799999999999997</v>
      </c>
      <c r="J39" s="114">
        <v>36.1</v>
      </c>
      <c r="K39" s="114">
        <v>36.1</v>
      </c>
      <c r="L39" s="114">
        <v>36.200000000000003</v>
      </c>
      <c r="M39" s="114">
        <v>36.4</v>
      </c>
      <c r="N39" s="114">
        <v>35.700000000000003</v>
      </c>
      <c r="O39" s="114">
        <v>36.299999999999997</v>
      </c>
      <c r="P39" s="97" t="s">
        <v>55</v>
      </c>
      <c r="R39" s="25"/>
      <c r="S39" s="25"/>
      <c r="T39" s="25"/>
      <c r="U39" s="25"/>
      <c r="V39" s="25"/>
      <c r="W39" s="25"/>
      <c r="X39" s="25"/>
      <c r="Y39" s="25"/>
      <c r="Z39" s="25"/>
      <c r="AA39" s="25"/>
      <c r="AB39" s="25"/>
    </row>
    <row r="40" spans="1:28" s="30" customFormat="1" ht="12.95" customHeight="1" x14ac:dyDescent="0.2">
      <c r="A40" s="230"/>
      <c r="B40" s="230"/>
      <c r="C40" s="230"/>
      <c r="D40" s="230"/>
      <c r="E40" s="230"/>
      <c r="F40" s="230"/>
      <c r="G40" s="230"/>
      <c r="H40" s="230"/>
      <c r="I40" s="230"/>
      <c r="J40" s="230"/>
      <c r="K40" s="230"/>
      <c r="L40" s="230"/>
      <c r="M40" s="230"/>
      <c r="N40" s="230"/>
      <c r="O40" s="230"/>
      <c r="P40" s="230"/>
      <c r="R40" s="25"/>
      <c r="S40" s="25"/>
      <c r="T40" s="25"/>
      <c r="U40" s="25"/>
      <c r="V40" s="25"/>
      <c r="W40" s="25"/>
      <c r="X40" s="25"/>
      <c r="Y40" s="25"/>
      <c r="Z40" s="25"/>
      <c r="AA40" s="25"/>
      <c r="AB40" s="25"/>
    </row>
    <row r="41" spans="1:28" s="32" customFormat="1" ht="14.1" customHeight="1" x14ac:dyDescent="0.2">
      <c r="A41" s="100"/>
      <c r="B41" s="238" t="s">
        <v>57</v>
      </c>
      <c r="C41" s="238"/>
      <c r="D41" s="238"/>
      <c r="E41" s="238"/>
      <c r="F41" s="238"/>
      <c r="G41" s="238"/>
      <c r="H41" s="236" t="s">
        <v>57</v>
      </c>
      <c r="I41" s="236"/>
      <c r="J41" s="236"/>
      <c r="K41" s="236"/>
      <c r="L41" s="236"/>
      <c r="M41" s="236"/>
      <c r="N41" s="236"/>
      <c r="O41" s="236"/>
      <c r="P41" s="100"/>
      <c r="R41" s="25"/>
      <c r="S41" s="25"/>
      <c r="T41" s="25"/>
      <c r="U41" s="25"/>
      <c r="V41" s="25"/>
      <c r="W41" s="25"/>
      <c r="X41" s="25"/>
      <c r="Y41" s="25"/>
      <c r="Z41" s="25"/>
      <c r="AA41" s="25"/>
      <c r="AB41" s="25"/>
    </row>
    <row r="42" spans="1:28" s="25" customFormat="1" ht="14.1" customHeight="1" x14ac:dyDescent="0.2">
      <c r="A42" s="95" t="s">
        <v>38</v>
      </c>
      <c r="B42" s="227" t="s">
        <v>39</v>
      </c>
      <c r="C42" s="228"/>
      <c r="D42" s="228"/>
      <c r="E42" s="229"/>
      <c r="F42" s="122">
        <v>3.1</v>
      </c>
      <c r="G42" s="122">
        <v>3.1</v>
      </c>
      <c r="H42" s="122">
        <v>3.1</v>
      </c>
      <c r="I42" s="122">
        <v>3</v>
      </c>
      <c r="J42" s="122">
        <v>3</v>
      </c>
      <c r="K42" s="122">
        <v>3</v>
      </c>
      <c r="L42" s="122">
        <v>3</v>
      </c>
      <c r="M42" s="122">
        <v>3</v>
      </c>
      <c r="N42" s="122">
        <v>3</v>
      </c>
      <c r="O42" s="122">
        <v>3.1</v>
      </c>
      <c r="P42" s="96" t="s">
        <v>38</v>
      </c>
    </row>
    <row r="43" spans="1:28" ht="14.1" customHeight="1" x14ac:dyDescent="0.2">
      <c r="A43" s="94" t="s">
        <v>40</v>
      </c>
      <c r="B43" s="26"/>
      <c r="C43" s="225" t="s">
        <v>41</v>
      </c>
      <c r="D43" s="225"/>
      <c r="E43" s="226"/>
      <c r="F43" s="123">
        <v>6.7</v>
      </c>
      <c r="G43" s="123">
        <v>6.5</v>
      </c>
      <c r="H43" s="123">
        <v>6.4</v>
      </c>
      <c r="I43" s="123">
        <v>6.4</v>
      </c>
      <c r="J43" s="123">
        <v>6.7</v>
      </c>
      <c r="K43" s="123">
        <v>6.4</v>
      </c>
      <c r="L43" s="123">
        <v>6.2</v>
      </c>
      <c r="M43" s="123">
        <v>6.2</v>
      </c>
      <c r="N43" s="123">
        <v>6.1</v>
      </c>
      <c r="O43" s="123">
        <v>6.2</v>
      </c>
      <c r="P43" s="97" t="s">
        <v>40</v>
      </c>
      <c r="R43" s="25"/>
      <c r="S43" s="25"/>
      <c r="T43" s="25"/>
      <c r="U43" s="25"/>
      <c r="V43" s="25"/>
      <c r="W43" s="25"/>
      <c r="X43" s="25"/>
      <c r="Y43" s="25"/>
      <c r="Z43" s="25"/>
      <c r="AA43" s="25"/>
      <c r="AB43" s="25"/>
    </row>
    <row r="44" spans="1:28" ht="14.1" customHeight="1" x14ac:dyDescent="0.2">
      <c r="A44" s="94" t="s">
        <v>42</v>
      </c>
      <c r="B44" s="28"/>
      <c r="C44" s="223" t="s">
        <v>43</v>
      </c>
      <c r="D44" s="223"/>
      <c r="E44" s="224"/>
      <c r="F44" s="123">
        <v>3.5</v>
      </c>
      <c r="G44" s="123">
        <v>3.4</v>
      </c>
      <c r="H44" s="123">
        <v>3.4</v>
      </c>
      <c r="I44" s="123">
        <v>3.2</v>
      </c>
      <c r="J44" s="123">
        <v>3.1</v>
      </c>
      <c r="K44" s="123">
        <v>3.2</v>
      </c>
      <c r="L44" s="123">
        <v>3.3</v>
      </c>
      <c r="M44" s="123">
        <v>3.2</v>
      </c>
      <c r="N44" s="123">
        <v>3.2</v>
      </c>
      <c r="O44" s="123">
        <v>3.2</v>
      </c>
      <c r="P44" s="98" t="s">
        <v>42</v>
      </c>
      <c r="R44" s="25"/>
      <c r="S44" s="25"/>
      <c r="T44" s="25"/>
      <c r="U44" s="25"/>
      <c r="V44" s="25"/>
      <c r="W44" s="25"/>
      <c r="X44" s="25"/>
      <c r="Y44" s="25"/>
      <c r="Z44" s="25"/>
      <c r="AA44" s="25"/>
      <c r="AB44" s="25"/>
    </row>
    <row r="45" spans="1:28" ht="14.1" customHeight="1" x14ac:dyDescent="0.2">
      <c r="A45" s="94" t="s">
        <v>44</v>
      </c>
      <c r="B45" s="28"/>
      <c r="C45" s="137"/>
      <c r="D45" s="137" t="s">
        <v>45</v>
      </c>
      <c r="E45" s="138"/>
      <c r="F45" s="123">
        <v>2.8</v>
      </c>
      <c r="G45" s="123">
        <v>2.8</v>
      </c>
      <c r="H45" s="123">
        <v>2.8</v>
      </c>
      <c r="I45" s="123">
        <v>2.7</v>
      </c>
      <c r="J45" s="123">
        <v>2.6</v>
      </c>
      <c r="K45" s="123">
        <v>2.7</v>
      </c>
      <c r="L45" s="123">
        <v>2.7</v>
      </c>
      <c r="M45" s="123">
        <v>2.6</v>
      </c>
      <c r="N45" s="123">
        <v>2.6</v>
      </c>
      <c r="O45" s="123">
        <v>2.7</v>
      </c>
      <c r="P45" s="98" t="s">
        <v>44</v>
      </c>
      <c r="R45" s="25"/>
      <c r="S45" s="25"/>
      <c r="T45" s="25"/>
      <c r="U45" s="25"/>
      <c r="V45" s="25"/>
      <c r="W45" s="25"/>
      <c r="X45" s="25"/>
      <c r="Y45" s="25"/>
      <c r="Z45" s="25"/>
      <c r="AA45" s="25"/>
      <c r="AB45" s="25"/>
    </row>
    <row r="46" spans="1:28" ht="14.1" customHeight="1" x14ac:dyDescent="0.2">
      <c r="A46" s="94" t="s">
        <v>46</v>
      </c>
      <c r="B46" s="26"/>
      <c r="C46" s="30"/>
      <c r="D46" s="30"/>
      <c r="E46" s="31" t="s">
        <v>47</v>
      </c>
      <c r="F46" s="123">
        <v>2.9</v>
      </c>
      <c r="G46" s="123">
        <v>2.9</v>
      </c>
      <c r="H46" s="123">
        <v>2.8</v>
      </c>
      <c r="I46" s="123">
        <v>2.7</v>
      </c>
      <c r="J46" s="123">
        <v>2.7</v>
      </c>
      <c r="K46" s="123">
        <v>2.8</v>
      </c>
      <c r="L46" s="123">
        <v>2.7</v>
      </c>
      <c r="M46" s="123">
        <v>2.7</v>
      </c>
      <c r="N46" s="123">
        <v>2.7</v>
      </c>
      <c r="O46" s="123">
        <v>2.7</v>
      </c>
      <c r="P46" s="97" t="s">
        <v>46</v>
      </c>
      <c r="R46" s="25"/>
      <c r="S46" s="25"/>
      <c r="T46" s="25"/>
      <c r="U46" s="25"/>
      <c r="V46" s="25"/>
      <c r="W46" s="25"/>
      <c r="X46" s="25"/>
      <c r="Y46" s="25"/>
      <c r="Z46" s="25"/>
      <c r="AA46" s="25"/>
      <c r="AB46" s="25"/>
    </row>
    <row r="47" spans="1:28" ht="14.1" customHeight="1" x14ac:dyDescent="0.2">
      <c r="A47" s="94" t="s">
        <v>48</v>
      </c>
      <c r="B47" s="26"/>
      <c r="C47" s="30"/>
      <c r="D47" s="30" t="s">
        <v>49</v>
      </c>
      <c r="E47" s="31"/>
      <c r="F47" s="123">
        <v>5.8</v>
      </c>
      <c r="G47" s="123">
        <v>5.9</v>
      </c>
      <c r="H47" s="123">
        <v>6</v>
      </c>
      <c r="I47" s="123">
        <v>5.2</v>
      </c>
      <c r="J47" s="123">
        <v>5.0999999999999996</v>
      </c>
      <c r="K47" s="123">
        <v>5.3</v>
      </c>
      <c r="L47" s="123">
        <v>5.6</v>
      </c>
      <c r="M47" s="123">
        <v>5.5</v>
      </c>
      <c r="N47" s="123">
        <v>5.5</v>
      </c>
      <c r="O47" s="123">
        <v>5.4</v>
      </c>
      <c r="P47" s="97" t="s">
        <v>48</v>
      </c>
      <c r="R47" s="25"/>
      <c r="S47" s="25"/>
      <c r="T47" s="25"/>
      <c r="U47" s="25"/>
      <c r="V47" s="25"/>
      <c r="W47" s="25"/>
      <c r="X47" s="25"/>
      <c r="Y47" s="25"/>
      <c r="Z47" s="25"/>
      <c r="AA47" s="25"/>
      <c r="AB47" s="25"/>
    </row>
    <row r="48" spans="1:28" ht="14.1" customHeight="1" x14ac:dyDescent="0.2">
      <c r="A48" s="94" t="s">
        <v>50</v>
      </c>
      <c r="B48" s="26"/>
      <c r="C48" s="225" t="s">
        <v>51</v>
      </c>
      <c r="D48" s="225"/>
      <c r="E48" s="226"/>
      <c r="F48" s="123">
        <v>2.8</v>
      </c>
      <c r="G48" s="123">
        <v>2.8</v>
      </c>
      <c r="H48" s="123">
        <v>2.8</v>
      </c>
      <c r="I48" s="123">
        <v>2.8</v>
      </c>
      <c r="J48" s="123">
        <v>2.8</v>
      </c>
      <c r="K48" s="123">
        <v>2.8</v>
      </c>
      <c r="L48" s="123">
        <v>2.8</v>
      </c>
      <c r="M48" s="123">
        <v>2.9</v>
      </c>
      <c r="N48" s="123">
        <v>2.9</v>
      </c>
      <c r="O48" s="123">
        <v>2.9</v>
      </c>
      <c r="P48" s="97" t="s">
        <v>50</v>
      </c>
      <c r="R48" s="25"/>
      <c r="S48" s="25"/>
      <c r="T48" s="25"/>
      <c r="U48" s="25"/>
      <c r="V48" s="25"/>
      <c r="W48" s="25"/>
      <c r="X48" s="25"/>
      <c r="Y48" s="25"/>
      <c r="Z48" s="25"/>
      <c r="AA48" s="25"/>
      <c r="AB48" s="25"/>
    </row>
    <row r="49" spans="1:28" ht="14.1" customHeight="1" x14ac:dyDescent="0.2">
      <c r="A49" s="128" t="s">
        <v>52</v>
      </c>
      <c r="B49" s="30"/>
      <c r="C49" s="139"/>
      <c r="D49" s="139" t="s">
        <v>53</v>
      </c>
      <c r="E49" s="140"/>
      <c r="F49" s="123">
        <v>3.2</v>
      </c>
      <c r="G49" s="123">
        <v>3.2</v>
      </c>
      <c r="H49" s="123">
        <v>3.2</v>
      </c>
      <c r="I49" s="123">
        <v>3.2</v>
      </c>
      <c r="J49" s="123">
        <v>3.2</v>
      </c>
      <c r="K49" s="123">
        <v>3.2</v>
      </c>
      <c r="L49" s="123">
        <v>3.2</v>
      </c>
      <c r="M49" s="123">
        <v>3.3</v>
      </c>
      <c r="N49" s="123">
        <v>3.3</v>
      </c>
      <c r="O49" s="123">
        <v>3.3</v>
      </c>
      <c r="P49" s="97" t="s">
        <v>52</v>
      </c>
      <c r="R49" s="25"/>
      <c r="S49" s="25"/>
      <c r="T49" s="25"/>
      <c r="U49" s="25"/>
      <c r="V49" s="25"/>
      <c r="W49" s="25"/>
      <c r="X49" s="25"/>
      <c r="Y49" s="25"/>
      <c r="Z49" s="25"/>
      <c r="AA49" s="25"/>
      <c r="AB49" s="25"/>
    </row>
    <row r="50" spans="1:28" ht="14.1" customHeight="1" x14ac:dyDescent="0.2">
      <c r="A50" s="128" t="s">
        <v>54</v>
      </c>
      <c r="B50" s="30"/>
      <c r="C50" s="139"/>
      <c r="D50" s="139" t="s">
        <v>222</v>
      </c>
      <c r="E50" s="140"/>
      <c r="F50" s="123">
        <v>1.6</v>
      </c>
      <c r="G50" s="123">
        <v>1.6</v>
      </c>
      <c r="H50" s="123">
        <v>1.6</v>
      </c>
      <c r="I50" s="123">
        <v>1.7</v>
      </c>
      <c r="J50" s="123">
        <v>1.7</v>
      </c>
      <c r="K50" s="123">
        <v>1.7</v>
      </c>
      <c r="L50" s="123">
        <v>1.8</v>
      </c>
      <c r="M50" s="123">
        <v>1.9</v>
      </c>
      <c r="N50" s="123">
        <v>1.9</v>
      </c>
      <c r="O50" s="123">
        <v>1.9</v>
      </c>
      <c r="P50" s="97" t="s">
        <v>54</v>
      </c>
      <c r="R50" s="25"/>
      <c r="S50" s="25"/>
      <c r="T50" s="25"/>
      <c r="U50" s="25"/>
      <c r="V50" s="25"/>
      <c r="W50" s="25"/>
      <c r="X50" s="25"/>
      <c r="Y50" s="25"/>
      <c r="Z50" s="25"/>
      <c r="AA50" s="25"/>
      <c r="AB50" s="25"/>
    </row>
    <row r="51" spans="1:28" ht="14.1" customHeight="1" x14ac:dyDescent="0.2">
      <c r="A51" s="128" t="s">
        <v>55</v>
      </c>
      <c r="B51" s="30"/>
      <c r="C51" s="139"/>
      <c r="D51" s="139" t="s">
        <v>180</v>
      </c>
      <c r="E51" s="140"/>
      <c r="F51" s="123">
        <v>3</v>
      </c>
      <c r="G51" s="123">
        <v>3.1</v>
      </c>
      <c r="H51" s="123">
        <v>3</v>
      </c>
      <c r="I51" s="123">
        <v>3</v>
      </c>
      <c r="J51" s="123">
        <v>3</v>
      </c>
      <c r="K51" s="123">
        <v>3</v>
      </c>
      <c r="L51" s="123">
        <v>3</v>
      </c>
      <c r="M51" s="123">
        <v>3.1</v>
      </c>
      <c r="N51" s="123">
        <v>3.1</v>
      </c>
      <c r="O51" s="123">
        <v>3.1</v>
      </c>
      <c r="P51" s="97" t="s">
        <v>55</v>
      </c>
      <c r="R51" s="25"/>
      <c r="S51" s="25"/>
      <c r="T51" s="25"/>
      <c r="U51" s="25"/>
      <c r="V51" s="25"/>
      <c r="W51" s="25"/>
      <c r="X51" s="25"/>
      <c r="Y51" s="25"/>
      <c r="Z51" s="25"/>
      <c r="AA51" s="25"/>
      <c r="AB51" s="25"/>
    </row>
  </sheetData>
  <mergeCells count="32">
    <mergeCell ref="B42:E42"/>
    <mergeCell ref="C43:E43"/>
    <mergeCell ref="C44:E44"/>
    <mergeCell ref="C48:E48"/>
    <mergeCell ref="B30:E30"/>
    <mergeCell ref="C31:E31"/>
    <mergeCell ref="C32:E32"/>
    <mergeCell ref="C36:E36"/>
    <mergeCell ref="A40:P40"/>
    <mergeCell ref="B41:G41"/>
    <mergeCell ref="H41:O41"/>
    <mergeCell ref="B29:G29"/>
    <mergeCell ref="H29:O29"/>
    <mergeCell ref="B6:E6"/>
    <mergeCell ref="C7:E7"/>
    <mergeCell ref="C8:E8"/>
    <mergeCell ref="C12:E12"/>
    <mergeCell ref="A16:P16"/>
    <mergeCell ref="B17:G17"/>
    <mergeCell ref="H17:O17"/>
    <mergeCell ref="B18:E18"/>
    <mergeCell ref="C19:E19"/>
    <mergeCell ref="C20:E20"/>
    <mergeCell ref="C24:E24"/>
    <mergeCell ref="A28:P28"/>
    <mergeCell ref="B5:G5"/>
    <mergeCell ref="H5:O5"/>
    <mergeCell ref="A1:E1"/>
    <mergeCell ref="G1:P1"/>
    <mergeCell ref="A2:G2"/>
    <mergeCell ref="H2:P2"/>
    <mergeCell ref="A4:P4"/>
  </mergeCells>
  <pageMargins left="0.47244094488188981" right="0.47244094488188981" top="0.98425196850393704" bottom="0.51181102362204722" header="0.51181102362204722" footer="0"/>
  <pageSetup paperSize="9" firstPageNumber="200" orientation="portrait" useFirstPageNumber="1" r:id="rId1"/>
  <headerFooter differentFirst="1" scaleWithDoc="0" alignWithMargins="0">
    <oddHeader>&amp;C&amp;9- &amp;P -</oddHead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6"/>
  <dimension ref="A1:AB51"/>
  <sheetViews>
    <sheetView zoomScaleNormal="100" workbookViewId="0">
      <selection sqref="A1:M1"/>
    </sheetView>
  </sheetViews>
  <sheetFormatPr baseColWidth="10" defaultColWidth="11.5703125" defaultRowHeight="11.25" x14ac:dyDescent="0.2"/>
  <cols>
    <col min="1" max="1" width="5.28515625" style="27" customWidth="1"/>
    <col min="2" max="4" width="0.5703125" style="27" customWidth="1"/>
    <col min="5" max="5" width="55.7109375" style="33" customWidth="1"/>
    <col min="6" max="15" width="11" style="115" customWidth="1"/>
    <col min="16" max="16" width="5.28515625" style="27" customWidth="1"/>
    <col min="17" max="16384" width="11.5703125" style="27"/>
  </cols>
  <sheetData>
    <row r="1" spans="1:28" s="18" customFormat="1" ht="20.100000000000001" customHeight="1" x14ac:dyDescent="0.2">
      <c r="A1" s="237" t="s">
        <v>220</v>
      </c>
      <c r="B1" s="237"/>
      <c r="C1" s="237"/>
      <c r="D1" s="237"/>
      <c r="E1" s="237"/>
      <c r="F1" s="237"/>
      <c r="G1" s="237"/>
      <c r="H1" s="237"/>
      <c r="I1" s="237"/>
      <c r="J1" s="237"/>
      <c r="K1" s="237"/>
      <c r="L1" s="237"/>
      <c r="M1" s="237"/>
      <c r="N1" s="233"/>
      <c r="O1" s="233"/>
      <c r="P1" s="233"/>
    </row>
    <row r="2" spans="1:28" s="18" customFormat="1" ht="24.95" customHeight="1" x14ac:dyDescent="0.2">
      <c r="A2" s="167" t="s">
        <v>134</v>
      </c>
      <c r="B2" s="167"/>
      <c r="C2" s="167"/>
      <c r="D2" s="167"/>
      <c r="E2" s="167"/>
      <c r="F2" s="167"/>
      <c r="G2" s="167"/>
      <c r="H2" s="239"/>
      <c r="I2" s="239"/>
      <c r="J2" s="239"/>
      <c r="K2" s="239"/>
      <c r="L2" s="239"/>
      <c r="M2" s="239"/>
      <c r="N2" s="239"/>
      <c r="O2" s="239"/>
      <c r="P2" s="239"/>
    </row>
    <row r="3" spans="1:28" s="23" customFormat="1" ht="40.5" customHeight="1" x14ac:dyDescent="0.2">
      <c r="A3" s="19" t="s">
        <v>36</v>
      </c>
      <c r="B3" s="20"/>
      <c r="C3" s="20"/>
      <c r="D3" s="20"/>
      <c r="E3" s="21" t="s">
        <v>37</v>
      </c>
      <c r="F3" s="109">
        <v>2000</v>
      </c>
      <c r="G3" s="111">
        <v>2001</v>
      </c>
      <c r="H3" s="112">
        <v>2002</v>
      </c>
      <c r="I3" s="110">
        <v>2003</v>
      </c>
      <c r="J3" s="110">
        <v>2004</v>
      </c>
      <c r="K3" s="110">
        <v>2005</v>
      </c>
      <c r="L3" s="110">
        <v>2006</v>
      </c>
      <c r="M3" s="111">
        <v>2007</v>
      </c>
      <c r="N3" s="110">
        <v>2008</v>
      </c>
      <c r="O3" s="110">
        <v>2009</v>
      </c>
      <c r="P3" s="22" t="s">
        <v>36</v>
      </c>
      <c r="R3" s="72"/>
    </row>
    <row r="4" spans="1:28" s="23" customFormat="1" ht="12.95" customHeight="1" x14ac:dyDescent="0.2">
      <c r="A4" s="235"/>
      <c r="B4" s="235"/>
      <c r="C4" s="235"/>
      <c r="D4" s="235"/>
      <c r="E4" s="235"/>
      <c r="F4" s="235"/>
      <c r="G4" s="235"/>
      <c r="H4" s="235"/>
      <c r="I4" s="235"/>
      <c r="J4" s="235"/>
      <c r="K4" s="235"/>
      <c r="L4" s="235"/>
      <c r="M4" s="235"/>
      <c r="N4" s="235"/>
      <c r="O4" s="235"/>
      <c r="P4" s="235"/>
    </row>
    <row r="5" spans="1:28" s="24" customFormat="1" ht="14.1" customHeight="1" x14ac:dyDescent="0.2">
      <c r="A5" s="32"/>
      <c r="B5" s="231" t="s">
        <v>122</v>
      </c>
      <c r="C5" s="231"/>
      <c r="D5" s="231"/>
      <c r="E5" s="231"/>
      <c r="F5" s="231"/>
      <c r="G5" s="231"/>
      <c r="H5" s="236" t="s">
        <v>122</v>
      </c>
      <c r="I5" s="236"/>
      <c r="J5" s="236"/>
      <c r="K5" s="236"/>
      <c r="L5" s="236"/>
      <c r="M5" s="236"/>
      <c r="N5" s="236"/>
      <c r="O5" s="236"/>
      <c r="P5" s="99"/>
    </row>
    <row r="6" spans="1:28" s="25" customFormat="1" ht="14.1" customHeight="1" x14ac:dyDescent="0.2">
      <c r="A6" s="93" t="s">
        <v>38</v>
      </c>
      <c r="B6" s="227" t="s">
        <v>39</v>
      </c>
      <c r="C6" s="228"/>
      <c r="D6" s="228"/>
      <c r="E6" s="229"/>
      <c r="F6" s="107">
        <v>431</v>
      </c>
      <c r="G6" s="107">
        <v>433</v>
      </c>
      <c r="H6" s="107">
        <v>435</v>
      </c>
      <c r="I6" s="107">
        <v>443</v>
      </c>
      <c r="J6" s="107">
        <v>452</v>
      </c>
      <c r="K6" s="107">
        <v>452</v>
      </c>
      <c r="L6" s="107">
        <v>457</v>
      </c>
      <c r="M6" s="107">
        <v>493</v>
      </c>
      <c r="N6" s="107">
        <v>495</v>
      </c>
      <c r="O6" s="107">
        <v>483</v>
      </c>
      <c r="P6" s="96" t="s">
        <v>38</v>
      </c>
    </row>
    <row r="7" spans="1:28" ht="14.1" customHeight="1" x14ac:dyDescent="0.2">
      <c r="A7" s="94" t="s">
        <v>40</v>
      </c>
      <c r="B7" s="26"/>
      <c r="C7" s="225" t="s">
        <v>41</v>
      </c>
      <c r="D7" s="225"/>
      <c r="E7" s="226"/>
      <c r="F7" s="108">
        <v>7</v>
      </c>
      <c r="G7" s="108">
        <v>6</v>
      </c>
      <c r="H7" s="108">
        <v>6</v>
      </c>
      <c r="I7" s="108">
        <v>5</v>
      </c>
      <c r="J7" s="108">
        <v>5</v>
      </c>
      <c r="K7" s="108">
        <v>5</v>
      </c>
      <c r="L7" s="108">
        <v>6</v>
      </c>
      <c r="M7" s="108">
        <v>7</v>
      </c>
      <c r="N7" s="108">
        <v>8</v>
      </c>
      <c r="O7" s="108">
        <v>6</v>
      </c>
      <c r="P7" s="97" t="s">
        <v>40</v>
      </c>
      <c r="R7" s="25"/>
      <c r="S7" s="25"/>
      <c r="T7" s="25"/>
      <c r="U7" s="25"/>
      <c r="V7" s="25"/>
      <c r="W7" s="25"/>
      <c r="X7" s="25"/>
      <c r="Y7" s="25"/>
      <c r="Z7" s="25"/>
      <c r="AA7" s="25"/>
      <c r="AB7" s="25"/>
    </row>
    <row r="8" spans="1:28" s="29" customFormat="1" ht="14.1" customHeight="1" x14ac:dyDescent="0.2">
      <c r="A8" s="94" t="s">
        <v>42</v>
      </c>
      <c r="B8" s="28"/>
      <c r="C8" s="223" t="s">
        <v>43</v>
      </c>
      <c r="D8" s="223"/>
      <c r="E8" s="224"/>
      <c r="F8" s="108">
        <v>212</v>
      </c>
      <c r="G8" s="108">
        <v>214</v>
      </c>
      <c r="H8" s="108">
        <v>212</v>
      </c>
      <c r="I8" s="108">
        <v>216</v>
      </c>
      <c r="J8" s="108">
        <v>220</v>
      </c>
      <c r="K8" s="108">
        <v>218</v>
      </c>
      <c r="L8" s="108">
        <v>221</v>
      </c>
      <c r="M8" s="108">
        <v>243</v>
      </c>
      <c r="N8" s="108">
        <v>238</v>
      </c>
      <c r="O8" s="108">
        <v>231</v>
      </c>
      <c r="P8" s="98" t="s">
        <v>42</v>
      </c>
      <c r="R8" s="25"/>
      <c r="S8" s="25"/>
      <c r="T8" s="25"/>
      <c r="U8" s="25"/>
      <c r="V8" s="25"/>
      <c r="W8" s="25"/>
      <c r="X8" s="25"/>
      <c r="Y8" s="25"/>
      <c r="Z8" s="25"/>
      <c r="AA8" s="25"/>
      <c r="AB8" s="25"/>
    </row>
    <row r="9" spans="1:28" s="29" customFormat="1" ht="14.1" customHeight="1" x14ac:dyDescent="0.2">
      <c r="A9" s="94" t="s">
        <v>44</v>
      </c>
      <c r="B9" s="28"/>
      <c r="C9" s="137"/>
      <c r="D9" s="137" t="s">
        <v>45</v>
      </c>
      <c r="E9" s="138"/>
      <c r="F9" s="108">
        <v>166</v>
      </c>
      <c r="G9" s="108">
        <v>174</v>
      </c>
      <c r="H9" s="108">
        <v>177</v>
      </c>
      <c r="I9" s="108">
        <v>185</v>
      </c>
      <c r="J9" s="108">
        <v>192</v>
      </c>
      <c r="K9" s="108">
        <v>194</v>
      </c>
      <c r="L9" s="108">
        <v>198</v>
      </c>
      <c r="M9" s="108">
        <v>217</v>
      </c>
      <c r="N9" s="108">
        <v>211</v>
      </c>
      <c r="O9" s="108">
        <v>201</v>
      </c>
      <c r="P9" s="98" t="s">
        <v>44</v>
      </c>
      <c r="R9" s="25"/>
      <c r="S9" s="25"/>
      <c r="T9" s="25"/>
      <c r="U9" s="25"/>
      <c r="V9" s="25"/>
      <c r="W9" s="25"/>
      <c r="X9" s="25"/>
      <c r="Y9" s="25"/>
      <c r="Z9" s="25"/>
      <c r="AA9" s="25"/>
      <c r="AB9" s="25"/>
    </row>
    <row r="10" spans="1:28" ht="14.1" customHeight="1" x14ac:dyDescent="0.2">
      <c r="A10" s="94" t="s">
        <v>46</v>
      </c>
      <c r="B10" s="26"/>
      <c r="C10" s="30"/>
      <c r="D10" s="30"/>
      <c r="E10" s="31" t="s">
        <v>47</v>
      </c>
      <c r="F10" s="108">
        <v>159</v>
      </c>
      <c r="G10" s="108">
        <v>166</v>
      </c>
      <c r="H10" s="108">
        <v>169</v>
      </c>
      <c r="I10" s="108">
        <v>176</v>
      </c>
      <c r="J10" s="108">
        <v>182</v>
      </c>
      <c r="K10" s="108">
        <v>183</v>
      </c>
      <c r="L10" s="108">
        <v>186</v>
      </c>
      <c r="M10" s="108">
        <v>206</v>
      </c>
      <c r="N10" s="108">
        <v>199</v>
      </c>
      <c r="O10" s="108">
        <v>189</v>
      </c>
      <c r="P10" s="97" t="s">
        <v>46</v>
      </c>
      <c r="R10" s="25"/>
      <c r="S10" s="25"/>
      <c r="T10" s="25"/>
      <c r="U10" s="25"/>
      <c r="V10" s="25"/>
      <c r="W10" s="25"/>
      <c r="X10" s="25"/>
      <c r="Y10" s="25"/>
      <c r="Z10" s="25"/>
      <c r="AA10" s="25"/>
      <c r="AB10" s="25"/>
    </row>
    <row r="11" spans="1:28" ht="14.1" customHeight="1" x14ac:dyDescent="0.2">
      <c r="A11" s="94" t="s">
        <v>48</v>
      </c>
      <c r="B11" s="26"/>
      <c r="C11" s="30"/>
      <c r="D11" s="30" t="s">
        <v>49</v>
      </c>
      <c r="E11" s="31"/>
      <c r="F11" s="108">
        <v>46</v>
      </c>
      <c r="G11" s="108">
        <v>40</v>
      </c>
      <c r="H11" s="108">
        <v>35</v>
      </c>
      <c r="I11" s="108">
        <v>30</v>
      </c>
      <c r="J11" s="108">
        <v>28</v>
      </c>
      <c r="K11" s="108">
        <v>24</v>
      </c>
      <c r="L11" s="108">
        <v>23</v>
      </c>
      <c r="M11" s="108">
        <v>26</v>
      </c>
      <c r="N11" s="108">
        <v>28</v>
      </c>
      <c r="O11" s="108">
        <v>30</v>
      </c>
      <c r="P11" s="97" t="s">
        <v>48</v>
      </c>
      <c r="R11" s="25"/>
      <c r="S11" s="25"/>
      <c r="T11" s="25"/>
      <c r="U11" s="25"/>
      <c r="V11" s="25"/>
      <c r="W11" s="25"/>
      <c r="X11" s="25"/>
      <c r="Y11" s="25"/>
      <c r="Z11" s="25"/>
      <c r="AA11" s="25"/>
      <c r="AB11" s="25"/>
    </row>
    <row r="12" spans="1:28" ht="14.1" customHeight="1" x14ac:dyDescent="0.2">
      <c r="A12" s="94" t="s">
        <v>50</v>
      </c>
      <c r="B12" s="26"/>
      <c r="C12" s="225" t="s">
        <v>51</v>
      </c>
      <c r="D12" s="225"/>
      <c r="E12" s="226"/>
      <c r="F12" s="108">
        <v>213</v>
      </c>
      <c r="G12" s="108">
        <v>213</v>
      </c>
      <c r="H12" s="108">
        <v>216</v>
      </c>
      <c r="I12" s="108">
        <v>222</v>
      </c>
      <c r="J12" s="108">
        <v>226</v>
      </c>
      <c r="K12" s="108">
        <v>228</v>
      </c>
      <c r="L12" s="108">
        <v>230</v>
      </c>
      <c r="M12" s="108">
        <v>243</v>
      </c>
      <c r="N12" s="108">
        <v>249</v>
      </c>
      <c r="O12" s="108">
        <v>246</v>
      </c>
      <c r="P12" s="97" t="s">
        <v>50</v>
      </c>
      <c r="R12" s="25"/>
      <c r="S12" s="25"/>
      <c r="T12" s="25"/>
      <c r="U12" s="25"/>
      <c r="V12" s="25"/>
      <c r="W12" s="25"/>
      <c r="X12" s="25"/>
      <c r="Y12" s="25"/>
      <c r="Z12" s="25"/>
      <c r="AA12" s="25"/>
      <c r="AB12" s="25"/>
    </row>
    <row r="13" spans="1:28" customFormat="1" ht="14.1" customHeight="1" x14ac:dyDescent="0.2">
      <c r="A13" s="94" t="s">
        <v>52</v>
      </c>
      <c r="B13" s="26"/>
      <c r="C13" s="139"/>
      <c r="D13" s="139" t="s">
        <v>53</v>
      </c>
      <c r="E13" s="140"/>
      <c r="F13" s="108">
        <v>61</v>
      </c>
      <c r="G13" s="108">
        <v>63</v>
      </c>
      <c r="H13" s="108">
        <v>63</v>
      </c>
      <c r="I13" s="108">
        <v>64</v>
      </c>
      <c r="J13" s="108">
        <v>64</v>
      </c>
      <c r="K13" s="108">
        <v>64</v>
      </c>
      <c r="L13" s="108">
        <v>66</v>
      </c>
      <c r="M13" s="108">
        <v>72</v>
      </c>
      <c r="N13" s="108">
        <v>75</v>
      </c>
      <c r="O13" s="108">
        <v>68</v>
      </c>
      <c r="P13" s="97" t="s">
        <v>52</v>
      </c>
    </row>
    <row r="14" spans="1:28" ht="14.1" customHeight="1" x14ac:dyDescent="0.2">
      <c r="A14" s="94" t="s">
        <v>54</v>
      </c>
      <c r="B14" s="26"/>
      <c r="C14" s="139"/>
      <c r="D14" s="139" t="s">
        <v>222</v>
      </c>
      <c r="E14" s="140"/>
      <c r="F14" s="108">
        <v>37</v>
      </c>
      <c r="G14" s="108">
        <v>37</v>
      </c>
      <c r="H14" s="108">
        <v>38</v>
      </c>
      <c r="I14" s="108">
        <v>39</v>
      </c>
      <c r="J14" s="108">
        <v>42</v>
      </c>
      <c r="K14" s="108">
        <v>42</v>
      </c>
      <c r="L14" s="108">
        <v>43</v>
      </c>
      <c r="M14" s="108">
        <v>49</v>
      </c>
      <c r="N14" s="108">
        <v>47</v>
      </c>
      <c r="O14" s="108">
        <v>40</v>
      </c>
      <c r="P14" s="97" t="s">
        <v>54</v>
      </c>
      <c r="R14" s="25"/>
      <c r="S14" s="25"/>
      <c r="T14" s="25"/>
      <c r="U14" s="25"/>
      <c r="V14" s="25"/>
      <c r="W14" s="25"/>
      <c r="X14" s="25"/>
      <c r="Y14" s="25"/>
      <c r="Z14" s="25"/>
      <c r="AA14" s="25"/>
      <c r="AB14" s="25"/>
    </row>
    <row r="15" spans="1:28" ht="14.1" customHeight="1" x14ac:dyDescent="0.2">
      <c r="A15" s="94" t="s">
        <v>55</v>
      </c>
      <c r="B15" s="26"/>
      <c r="C15" s="139"/>
      <c r="D15" s="139" t="s">
        <v>180</v>
      </c>
      <c r="E15" s="140"/>
      <c r="F15" s="108">
        <v>114</v>
      </c>
      <c r="G15" s="108">
        <v>113</v>
      </c>
      <c r="H15" s="108">
        <v>116</v>
      </c>
      <c r="I15" s="108">
        <v>119</v>
      </c>
      <c r="J15" s="108">
        <v>120</v>
      </c>
      <c r="K15" s="108">
        <v>121</v>
      </c>
      <c r="L15" s="108">
        <v>121</v>
      </c>
      <c r="M15" s="108">
        <v>122</v>
      </c>
      <c r="N15" s="108">
        <v>128</v>
      </c>
      <c r="O15" s="108">
        <v>137</v>
      </c>
      <c r="P15" s="97" t="s">
        <v>55</v>
      </c>
      <c r="R15" s="25"/>
      <c r="S15" s="25"/>
      <c r="T15" s="25"/>
      <c r="U15" s="25"/>
      <c r="V15" s="25"/>
      <c r="W15" s="25"/>
      <c r="X15" s="25"/>
      <c r="Y15" s="25"/>
      <c r="Z15" s="25"/>
      <c r="AA15" s="25"/>
      <c r="AB15" s="25"/>
    </row>
    <row r="16" spans="1:28" s="30" customFormat="1" ht="12.95" customHeight="1" x14ac:dyDescent="0.2">
      <c r="A16" s="230"/>
      <c r="B16" s="230"/>
      <c r="C16" s="230"/>
      <c r="D16" s="230"/>
      <c r="E16" s="230"/>
      <c r="F16" s="230"/>
      <c r="G16" s="230"/>
      <c r="H16" s="230"/>
      <c r="I16" s="230"/>
      <c r="J16" s="230"/>
      <c r="K16" s="230"/>
      <c r="L16" s="230"/>
      <c r="M16" s="230"/>
      <c r="N16" s="230"/>
      <c r="O16" s="230"/>
      <c r="P16" s="230"/>
      <c r="R16" s="25"/>
      <c r="S16" s="25"/>
      <c r="T16" s="25"/>
      <c r="U16" s="25"/>
      <c r="V16" s="25"/>
      <c r="W16" s="25"/>
      <c r="X16" s="25"/>
      <c r="Y16" s="25"/>
      <c r="Z16" s="25"/>
      <c r="AA16" s="25"/>
      <c r="AB16" s="25"/>
    </row>
    <row r="17" spans="1:28" s="32" customFormat="1" ht="14.1" customHeight="1" x14ac:dyDescent="0.2">
      <c r="A17" s="100"/>
      <c r="B17" s="231" t="s">
        <v>56</v>
      </c>
      <c r="C17" s="231"/>
      <c r="D17" s="231"/>
      <c r="E17" s="231"/>
      <c r="F17" s="231"/>
      <c r="G17" s="231"/>
      <c r="H17" s="236" t="s">
        <v>56</v>
      </c>
      <c r="I17" s="236"/>
      <c r="J17" s="236"/>
      <c r="K17" s="236"/>
      <c r="L17" s="236"/>
      <c r="M17" s="236"/>
      <c r="N17" s="236"/>
      <c r="O17" s="236"/>
      <c r="P17" s="100"/>
      <c r="R17" s="25"/>
      <c r="S17" s="25"/>
      <c r="T17" s="25"/>
      <c r="U17" s="25"/>
      <c r="V17" s="25"/>
      <c r="W17" s="25"/>
      <c r="X17" s="25"/>
      <c r="Y17" s="25"/>
      <c r="Z17" s="25"/>
      <c r="AA17" s="25"/>
      <c r="AB17" s="25"/>
    </row>
    <row r="18" spans="1:28" s="25" customFormat="1" ht="14.1" customHeight="1" x14ac:dyDescent="0.2">
      <c r="A18" s="95" t="s">
        <v>38</v>
      </c>
      <c r="B18" s="227" t="s">
        <v>39</v>
      </c>
      <c r="C18" s="228"/>
      <c r="D18" s="228"/>
      <c r="E18" s="229"/>
      <c r="F18" s="122" t="s">
        <v>217</v>
      </c>
      <c r="G18" s="122">
        <v>0.5</v>
      </c>
      <c r="H18" s="122">
        <v>0.5</v>
      </c>
      <c r="I18" s="122">
        <v>1.6</v>
      </c>
      <c r="J18" s="122">
        <v>2</v>
      </c>
      <c r="K18" s="122">
        <v>0</v>
      </c>
      <c r="L18" s="122">
        <v>1.2</v>
      </c>
      <c r="M18" s="122">
        <v>7.9</v>
      </c>
      <c r="N18" s="122">
        <v>0.5</v>
      </c>
      <c r="O18" s="122">
        <v>-2.5</v>
      </c>
      <c r="P18" s="96" t="s">
        <v>38</v>
      </c>
    </row>
    <row r="19" spans="1:28" ht="14.1" customHeight="1" x14ac:dyDescent="0.2">
      <c r="A19" s="94" t="s">
        <v>40</v>
      </c>
      <c r="B19" s="26"/>
      <c r="C19" s="225" t="s">
        <v>41</v>
      </c>
      <c r="D19" s="225"/>
      <c r="E19" s="226"/>
      <c r="F19" s="123" t="s">
        <v>217</v>
      </c>
      <c r="G19" s="123">
        <v>-5.3</v>
      </c>
      <c r="H19" s="123">
        <v>3.1</v>
      </c>
      <c r="I19" s="123">
        <v>-17.8</v>
      </c>
      <c r="J19" s="123">
        <v>-3.3</v>
      </c>
      <c r="K19" s="123">
        <v>4.4000000000000004</v>
      </c>
      <c r="L19" s="123">
        <v>13.2</v>
      </c>
      <c r="M19" s="123">
        <v>20</v>
      </c>
      <c r="N19" s="123">
        <v>6.3</v>
      </c>
      <c r="O19" s="123">
        <v>-26.5</v>
      </c>
      <c r="P19" s="97" t="s">
        <v>40</v>
      </c>
      <c r="R19" s="25"/>
      <c r="S19" s="25"/>
      <c r="T19" s="25"/>
      <c r="U19" s="25"/>
      <c r="V19" s="25"/>
      <c r="W19" s="25"/>
      <c r="X19" s="25"/>
      <c r="Y19" s="25"/>
      <c r="Z19" s="25"/>
      <c r="AA19" s="25"/>
      <c r="AB19" s="25"/>
    </row>
    <row r="20" spans="1:28" ht="14.1" customHeight="1" x14ac:dyDescent="0.2">
      <c r="A20" s="94" t="s">
        <v>42</v>
      </c>
      <c r="B20" s="28"/>
      <c r="C20" s="223" t="s">
        <v>43</v>
      </c>
      <c r="D20" s="223"/>
      <c r="E20" s="224"/>
      <c r="F20" s="123" t="s">
        <v>217</v>
      </c>
      <c r="G20" s="123">
        <v>1</v>
      </c>
      <c r="H20" s="123">
        <v>-0.7</v>
      </c>
      <c r="I20" s="123">
        <v>1.5</v>
      </c>
      <c r="J20" s="123">
        <v>2.2000000000000002</v>
      </c>
      <c r="K20" s="123">
        <v>-1</v>
      </c>
      <c r="L20" s="123">
        <v>1.1000000000000001</v>
      </c>
      <c r="M20" s="123">
        <v>10.1</v>
      </c>
      <c r="N20" s="123">
        <v>-2</v>
      </c>
      <c r="O20" s="123">
        <v>-2.9</v>
      </c>
      <c r="P20" s="98" t="s">
        <v>42</v>
      </c>
      <c r="R20" s="25"/>
      <c r="S20" s="25"/>
      <c r="T20" s="25"/>
      <c r="U20" s="25"/>
      <c r="V20" s="25"/>
      <c r="W20" s="25"/>
      <c r="X20" s="25"/>
      <c r="Y20" s="25"/>
      <c r="Z20" s="25"/>
      <c r="AA20" s="25"/>
      <c r="AB20" s="25"/>
    </row>
    <row r="21" spans="1:28" ht="14.1" customHeight="1" x14ac:dyDescent="0.2">
      <c r="A21" s="94" t="s">
        <v>44</v>
      </c>
      <c r="B21" s="28"/>
      <c r="C21" s="137"/>
      <c r="D21" s="137" t="s">
        <v>45</v>
      </c>
      <c r="E21" s="138"/>
      <c r="F21" s="123" t="s">
        <v>217</v>
      </c>
      <c r="G21" s="123">
        <v>4.4000000000000004</v>
      </c>
      <c r="H21" s="123">
        <v>2.2000000000000002</v>
      </c>
      <c r="I21" s="123">
        <v>4.4000000000000004</v>
      </c>
      <c r="J21" s="123">
        <v>3.9</v>
      </c>
      <c r="K21" s="123">
        <v>0.8</v>
      </c>
      <c r="L21" s="123">
        <v>1.9</v>
      </c>
      <c r="M21" s="123">
        <v>9.6999999999999993</v>
      </c>
      <c r="N21" s="123">
        <v>-2.9</v>
      </c>
      <c r="O21" s="123">
        <v>-4.5999999999999996</v>
      </c>
      <c r="P21" s="98" t="s">
        <v>44</v>
      </c>
      <c r="R21" s="25"/>
      <c r="S21" s="25"/>
      <c r="T21" s="25"/>
      <c r="U21" s="25"/>
      <c r="V21" s="25"/>
      <c r="W21" s="25"/>
      <c r="X21" s="25"/>
      <c r="Y21" s="25"/>
      <c r="Z21" s="25"/>
      <c r="AA21" s="25"/>
      <c r="AB21" s="25"/>
    </row>
    <row r="22" spans="1:28" ht="14.1" customHeight="1" x14ac:dyDescent="0.2">
      <c r="A22" s="94" t="s">
        <v>46</v>
      </c>
      <c r="B22" s="26"/>
      <c r="C22" s="30"/>
      <c r="D22" s="30"/>
      <c r="E22" s="31" t="s">
        <v>47</v>
      </c>
      <c r="F22" s="123" t="s">
        <v>217</v>
      </c>
      <c r="G22" s="123">
        <v>4.3</v>
      </c>
      <c r="H22" s="123">
        <v>1.7</v>
      </c>
      <c r="I22" s="123">
        <v>4.3</v>
      </c>
      <c r="J22" s="123">
        <v>3.1</v>
      </c>
      <c r="K22" s="123">
        <v>0.6</v>
      </c>
      <c r="L22" s="123">
        <v>1.8</v>
      </c>
      <c r="M22" s="123">
        <v>10.3</v>
      </c>
      <c r="N22" s="123">
        <v>-3.2</v>
      </c>
      <c r="O22" s="123">
        <v>-5</v>
      </c>
      <c r="P22" s="97" t="s">
        <v>46</v>
      </c>
      <c r="R22" s="25"/>
      <c r="S22" s="25"/>
      <c r="T22" s="25"/>
      <c r="U22" s="25"/>
      <c r="V22" s="25"/>
      <c r="W22" s="25"/>
      <c r="X22" s="25"/>
      <c r="Y22" s="25"/>
      <c r="Z22" s="25"/>
      <c r="AA22" s="25"/>
      <c r="AB22" s="25"/>
    </row>
    <row r="23" spans="1:28" ht="14.1" customHeight="1" x14ac:dyDescent="0.2">
      <c r="A23" s="94" t="s">
        <v>48</v>
      </c>
      <c r="B23" s="26"/>
      <c r="C23" s="30"/>
      <c r="D23" s="30" t="s">
        <v>49</v>
      </c>
      <c r="E23" s="31"/>
      <c r="F23" s="123" t="s">
        <v>217</v>
      </c>
      <c r="G23" s="123">
        <v>-11.4</v>
      </c>
      <c r="H23" s="123">
        <v>-13.1</v>
      </c>
      <c r="I23" s="123">
        <v>-13.2</v>
      </c>
      <c r="J23" s="123">
        <v>-7.7</v>
      </c>
      <c r="K23" s="123">
        <v>-13</v>
      </c>
      <c r="L23" s="123">
        <v>-5.3</v>
      </c>
      <c r="M23" s="123">
        <v>13.6</v>
      </c>
      <c r="N23" s="123">
        <v>4.9000000000000004</v>
      </c>
      <c r="O23" s="123">
        <v>9.9</v>
      </c>
      <c r="P23" s="97" t="s">
        <v>48</v>
      </c>
      <c r="R23" s="25"/>
      <c r="S23" s="25"/>
      <c r="T23" s="25"/>
      <c r="U23" s="25"/>
      <c r="V23" s="25"/>
      <c r="W23" s="25"/>
      <c r="X23" s="25"/>
      <c r="Y23" s="25"/>
      <c r="Z23" s="25"/>
      <c r="AA23" s="25"/>
      <c r="AB23" s="25"/>
    </row>
    <row r="24" spans="1:28" ht="14.1" customHeight="1" x14ac:dyDescent="0.2">
      <c r="A24" s="94" t="s">
        <v>50</v>
      </c>
      <c r="B24" s="26"/>
      <c r="C24" s="225" t="s">
        <v>51</v>
      </c>
      <c r="D24" s="225"/>
      <c r="E24" s="226"/>
      <c r="F24" s="123" t="s">
        <v>217</v>
      </c>
      <c r="G24" s="123">
        <v>0.3</v>
      </c>
      <c r="H24" s="123">
        <v>1.6</v>
      </c>
      <c r="I24" s="123">
        <v>2.4</v>
      </c>
      <c r="J24" s="123">
        <v>1.9</v>
      </c>
      <c r="K24" s="123">
        <v>0.9</v>
      </c>
      <c r="L24" s="123">
        <v>1</v>
      </c>
      <c r="M24" s="123">
        <v>5.5</v>
      </c>
      <c r="N24" s="123">
        <v>2.8</v>
      </c>
      <c r="O24" s="123">
        <v>-1.4</v>
      </c>
      <c r="P24" s="97" t="s">
        <v>50</v>
      </c>
      <c r="R24" s="25"/>
      <c r="S24" s="25"/>
      <c r="T24" s="25"/>
      <c r="U24" s="25"/>
      <c r="V24" s="25"/>
      <c r="W24" s="25"/>
      <c r="X24" s="25"/>
      <c r="Y24" s="25"/>
      <c r="Z24" s="25"/>
      <c r="AA24" s="25"/>
      <c r="AB24" s="25"/>
    </row>
    <row r="25" spans="1:28" ht="14.1" customHeight="1" x14ac:dyDescent="0.2">
      <c r="A25" s="128" t="s">
        <v>52</v>
      </c>
      <c r="B25" s="30"/>
      <c r="C25" s="139"/>
      <c r="D25" s="139" t="s">
        <v>53</v>
      </c>
      <c r="E25" s="140"/>
      <c r="F25" s="123" t="s">
        <v>217</v>
      </c>
      <c r="G25" s="123">
        <v>2.4</v>
      </c>
      <c r="H25" s="123">
        <v>0.9</v>
      </c>
      <c r="I25" s="123">
        <v>1.3</v>
      </c>
      <c r="J25" s="123">
        <v>-0.4</v>
      </c>
      <c r="K25" s="123">
        <v>0.7</v>
      </c>
      <c r="L25" s="123">
        <v>3.2</v>
      </c>
      <c r="M25" s="123">
        <v>7.9</v>
      </c>
      <c r="N25" s="123">
        <v>4.4000000000000004</v>
      </c>
      <c r="O25" s="123">
        <v>-8.6999999999999993</v>
      </c>
      <c r="P25" s="97" t="s">
        <v>52</v>
      </c>
      <c r="R25" s="25"/>
      <c r="S25" s="25"/>
      <c r="T25" s="25"/>
      <c r="U25" s="25"/>
      <c r="V25" s="25"/>
      <c r="W25" s="25"/>
      <c r="X25" s="25"/>
      <c r="Y25" s="25"/>
      <c r="Z25" s="25"/>
      <c r="AA25" s="25"/>
      <c r="AB25" s="25"/>
    </row>
    <row r="26" spans="1:28" ht="14.1" customHeight="1" x14ac:dyDescent="0.2">
      <c r="A26" s="128" t="s">
        <v>54</v>
      </c>
      <c r="B26" s="30"/>
      <c r="C26" s="139"/>
      <c r="D26" s="139" t="s">
        <v>222</v>
      </c>
      <c r="E26" s="140"/>
      <c r="F26" s="123" t="s">
        <v>217</v>
      </c>
      <c r="G26" s="123">
        <v>1.3</v>
      </c>
      <c r="H26" s="123">
        <v>1</v>
      </c>
      <c r="I26" s="123">
        <v>2.9</v>
      </c>
      <c r="J26" s="123">
        <v>9.9</v>
      </c>
      <c r="K26" s="123">
        <v>-0.5</v>
      </c>
      <c r="L26" s="123">
        <v>1.4</v>
      </c>
      <c r="M26" s="123">
        <v>14</v>
      </c>
      <c r="N26" s="123">
        <v>-4.2</v>
      </c>
      <c r="O26" s="123">
        <v>-14.2</v>
      </c>
      <c r="P26" s="97" t="s">
        <v>54</v>
      </c>
      <c r="R26" s="25"/>
      <c r="S26" s="25"/>
      <c r="T26" s="25"/>
      <c r="U26" s="25"/>
      <c r="V26" s="25"/>
      <c r="W26" s="25"/>
      <c r="X26" s="25"/>
      <c r="Y26" s="25"/>
      <c r="Z26" s="25"/>
      <c r="AA26" s="25"/>
      <c r="AB26" s="25"/>
    </row>
    <row r="27" spans="1:28" ht="14.1" customHeight="1" x14ac:dyDescent="0.2">
      <c r="A27" s="128" t="s">
        <v>55</v>
      </c>
      <c r="B27" s="30"/>
      <c r="C27" s="139"/>
      <c r="D27" s="139" t="s">
        <v>180</v>
      </c>
      <c r="E27" s="140"/>
      <c r="F27" s="123" t="s">
        <v>217</v>
      </c>
      <c r="G27" s="123">
        <v>-1.2</v>
      </c>
      <c r="H27" s="123">
        <v>2.2000000000000002</v>
      </c>
      <c r="I27" s="123">
        <v>2.8</v>
      </c>
      <c r="J27" s="123">
        <v>0.7</v>
      </c>
      <c r="K27" s="123">
        <v>1.4</v>
      </c>
      <c r="L27" s="123">
        <v>-0.4</v>
      </c>
      <c r="M27" s="123">
        <v>1.1000000000000001</v>
      </c>
      <c r="N27" s="123">
        <v>4.5999999999999996</v>
      </c>
      <c r="O27" s="123">
        <v>7.5</v>
      </c>
      <c r="P27" s="97" t="s">
        <v>55</v>
      </c>
      <c r="R27" s="25"/>
      <c r="S27" s="25"/>
      <c r="T27" s="25"/>
      <c r="U27" s="25"/>
      <c r="V27" s="25"/>
      <c r="W27" s="25"/>
      <c r="X27" s="25"/>
      <c r="Y27" s="25"/>
      <c r="Z27" s="25"/>
      <c r="AA27" s="25"/>
      <c r="AB27" s="25"/>
    </row>
    <row r="28" spans="1:28" s="30" customFormat="1" ht="12.95" customHeight="1" x14ac:dyDescent="0.2">
      <c r="A28" s="230"/>
      <c r="B28" s="230"/>
      <c r="C28" s="230"/>
      <c r="D28" s="230"/>
      <c r="E28" s="230"/>
      <c r="F28" s="230"/>
      <c r="G28" s="230"/>
      <c r="H28" s="230"/>
      <c r="I28" s="230"/>
      <c r="J28" s="230"/>
      <c r="K28" s="230"/>
      <c r="L28" s="230"/>
      <c r="M28" s="230"/>
      <c r="N28" s="230"/>
      <c r="O28" s="230"/>
      <c r="P28" s="230"/>
      <c r="R28" s="25"/>
      <c r="S28" s="25"/>
      <c r="T28" s="25"/>
      <c r="U28" s="25"/>
      <c r="V28" s="25"/>
      <c r="W28" s="25"/>
      <c r="X28" s="25"/>
      <c r="Y28" s="25"/>
      <c r="Z28" s="25"/>
      <c r="AA28" s="25"/>
      <c r="AB28" s="25"/>
    </row>
    <row r="29" spans="1:28" s="32" customFormat="1" ht="14.1" customHeight="1" x14ac:dyDescent="0.2">
      <c r="A29" s="100"/>
      <c r="B29" s="231" t="s">
        <v>142</v>
      </c>
      <c r="C29" s="231"/>
      <c r="D29" s="231"/>
      <c r="E29" s="231"/>
      <c r="F29" s="231"/>
      <c r="G29" s="231"/>
      <c r="H29" s="231" t="s">
        <v>142</v>
      </c>
      <c r="I29" s="231"/>
      <c r="J29" s="231"/>
      <c r="K29" s="231"/>
      <c r="L29" s="231"/>
      <c r="M29" s="231"/>
      <c r="N29" s="231"/>
      <c r="O29" s="231"/>
      <c r="P29" s="100"/>
      <c r="R29" s="25"/>
      <c r="S29" s="25"/>
      <c r="T29" s="25"/>
      <c r="U29" s="25"/>
      <c r="V29" s="25"/>
      <c r="W29" s="25"/>
      <c r="X29" s="25"/>
      <c r="Y29" s="25"/>
      <c r="Z29" s="25"/>
      <c r="AA29" s="25"/>
      <c r="AB29" s="25"/>
    </row>
    <row r="30" spans="1:28" s="25" customFormat="1" ht="14.1" customHeight="1" x14ac:dyDescent="0.2">
      <c r="A30" s="95" t="s">
        <v>38</v>
      </c>
      <c r="B30" s="227" t="s">
        <v>39</v>
      </c>
      <c r="C30" s="228"/>
      <c r="D30" s="228"/>
      <c r="E30" s="229"/>
      <c r="F30" s="113">
        <v>100</v>
      </c>
      <c r="G30" s="113">
        <v>100</v>
      </c>
      <c r="H30" s="113">
        <v>100</v>
      </c>
      <c r="I30" s="113">
        <v>100</v>
      </c>
      <c r="J30" s="113">
        <v>100</v>
      </c>
      <c r="K30" s="113">
        <v>100</v>
      </c>
      <c r="L30" s="113">
        <v>100</v>
      </c>
      <c r="M30" s="113">
        <v>100</v>
      </c>
      <c r="N30" s="113">
        <v>100</v>
      </c>
      <c r="O30" s="113">
        <v>100</v>
      </c>
      <c r="P30" s="96" t="s">
        <v>38</v>
      </c>
    </row>
    <row r="31" spans="1:28" ht="14.1" customHeight="1" x14ac:dyDescent="0.2">
      <c r="A31" s="94" t="s">
        <v>40</v>
      </c>
      <c r="B31" s="26"/>
      <c r="C31" s="225" t="s">
        <v>41</v>
      </c>
      <c r="D31" s="225"/>
      <c r="E31" s="226"/>
      <c r="F31" s="114">
        <v>1.6</v>
      </c>
      <c r="G31" s="114">
        <v>1.4</v>
      </c>
      <c r="H31" s="114">
        <v>1.4</v>
      </c>
      <c r="I31" s="114">
        <v>1.1000000000000001</v>
      </c>
      <c r="J31" s="114">
        <v>1.1000000000000001</v>
      </c>
      <c r="K31" s="114">
        <v>1.1000000000000001</v>
      </c>
      <c r="L31" s="114">
        <v>1.3</v>
      </c>
      <c r="M31" s="114">
        <v>1.4</v>
      </c>
      <c r="N31" s="114">
        <v>1.6</v>
      </c>
      <c r="O31" s="114">
        <v>1.2</v>
      </c>
      <c r="P31" s="97" t="s">
        <v>40</v>
      </c>
      <c r="R31" s="25"/>
      <c r="S31" s="25"/>
      <c r="T31" s="25"/>
      <c r="U31" s="25"/>
      <c r="V31" s="25"/>
      <c r="W31" s="25"/>
      <c r="X31" s="25"/>
      <c r="Y31" s="25"/>
      <c r="Z31" s="25"/>
      <c r="AA31" s="25"/>
      <c r="AB31" s="25"/>
    </row>
    <row r="32" spans="1:28" ht="14.1" customHeight="1" x14ac:dyDescent="0.2">
      <c r="A32" s="94" t="s">
        <v>42</v>
      </c>
      <c r="B32" s="28"/>
      <c r="C32" s="223" t="s">
        <v>43</v>
      </c>
      <c r="D32" s="223"/>
      <c r="E32" s="224"/>
      <c r="F32" s="114">
        <v>49.2</v>
      </c>
      <c r="G32" s="114">
        <v>49.4</v>
      </c>
      <c r="H32" s="114">
        <v>48.7</v>
      </c>
      <c r="I32" s="114">
        <v>48.8</v>
      </c>
      <c r="J32" s="114">
        <v>48.7</v>
      </c>
      <c r="K32" s="114">
        <v>48.2</v>
      </c>
      <c r="L32" s="114">
        <v>48.4</v>
      </c>
      <c r="M32" s="114">
        <v>49.3</v>
      </c>
      <c r="N32" s="114">
        <v>48.1</v>
      </c>
      <c r="O32" s="114">
        <v>47.8</v>
      </c>
      <c r="P32" s="98" t="s">
        <v>42</v>
      </c>
      <c r="R32" s="25"/>
      <c r="S32" s="25"/>
      <c r="T32" s="25"/>
      <c r="U32" s="25"/>
      <c r="V32" s="25"/>
      <c r="W32" s="25"/>
      <c r="X32" s="25"/>
      <c r="Y32" s="25"/>
      <c r="Z32" s="25"/>
      <c r="AA32" s="25"/>
      <c r="AB32" s="25"/>
    </row>
    <row r="33" spans="1:28" ht="14.1" customHeight="1" x14ac:dyDescent="0.2">
      <c r="A33" s="94" t="s">
        <v>44</v>
      </c>
      <c r="B33" s="28"/>
      <c r="C33" s="137"/>
      <c r="D33" s="137" t="s">
        <v>45</v>
      </c>
      <c r="E33" s="138"/>
      <c r="F33" s="114">
        <v>38.5</v>
      </c>
      <c r="G33" s="114">
        <v>40.200000000000003</v>
      </c>
      <c r="H33" s="114">
        <v>40.700000000000003</v>
      </c>
      <c r="I33" s="114">
        <v>41.8</v>
      </c>
      <c r="J33" s="114">
        <v>42.5</v>
      </c>
      <c r="K33" s="114">
        <v>42.9</v>
      </c>
      <c r="L33" s="114">
        <v>43.3</v>
      </c>
      <c r="M33" s="114">
        <v>44</v>
      </c>
      <c r="N33" s="114">
        <v>42.6</v>
      </c>
      <c r="O33" s="114">
        <v>41.6</v>
      </c>
      <c r="P33" s="98" t="s">
        <v>44</v>
      </c>
      <c r="R33" s="25"/>
      <c r="S33" s="25"/>
      <c r="T33" s="25"/>
      <c r="U33" s="25"/>
      <c r="V33" s="25"/>
      <c r="W33" s="25"/>
      <c r="X33" s="25"/>
      <c r="Y33" s="25"/>
      <c r="Z33" s="25"/>
      <c r="AA33" s="25"/>
      <c r="AB33" s="25"/>
    </row>
    <row r="34" spans="1:28" ht="14.1" customHeight="1" x14ac:dyDescent="0.2">
      <c r="A34" s="94" t="s">
        <v>46</v>
      </c>
      <c r="B34" s="26"/>
      <c r="C34" s="30"/>
      <c r="D34" s="30"/>
      <c r="E34" s="31" t="s">
        <v>47</v>
      </c>
      <c r="F34" s="114">
        <v>36.9</v>
      </c>
      <c r="G34" s="114">
        <v>38.299999999999997</v>
      </c>
      <c r="H34" s="114">
        <v>38.9</v>
      </c>
      <c r="I34" s="114">
        <v>39.700000000000003</v>
      </c>
      <c r="J34" s="114">
        <v>40.299999999999997</v>
      </c>
      <c r="K34" s="114">
        <v>40.5</v>
      </c>
      <c r="L34" s="114">
        <v>40.700000000000003</v>
      </c>
      <c r="M34" s="114">
        <v>41.8</v>
      </c>
      <c r="N34" s="114">
        <v>40.200000000000003</v>
      </c>
      <c r="O34" s="114">
        <v>39.1</v>
      </c>
      <c r="P34" s="97" t="s">
        <v>46</v>
      </c>
      <c r="R34" s="25"/>
      <c r="S34" s="25"/>
      <c r="T34" s="25"/>
      <c r="U34" s="25"/>
      <c r="V34" s="25"/>
      <c r="W34" s="25"/>
      <c r="X34" s="25"/>
      <c r="Y34" s="25"/>
      <c r="Z34" s="25"/>
      <c r="AA34" s="25"/>
      <c r="AB34" s="25"/>
    </row>
    <row r="35" spans="1:28" ht="14.1" customHeight="1" x14ac:dyDescent="0.2">
      <c r="A35" s="94" t="s">
        <v>48</v>
      </c>
      <c r="B35" s="26"/>
      <c r="C35" s="30"/>
      <c r="D35" s="30" t="s">
        <v>49</v>
      </c>
      <c r="E35" s="31"/>
      <c r="F35" s="114">
        <v>10.7</v>
      </c>
      <c r="G35" s="114">
        <v>9.1999999999999993</v>
      </c>
      <c r="H35" s="114">
        <v>8</v>
      </c>
      <c r="I35" s="114">
        <v>6.8</v>
      </c>
      <c r="J35" s="114">
        <v>6.2</v>
      </c>
      <c r="K35" s="114">
        <v>5.3</v>
      </c>
      <c r="L35" s="114">
        <v>5</v>
      </c>
      <c r="M35" s="114">
        <v>5.3</v>
      </c>
      <c r="N35" s="114">
        <v>5.7</v>
      </c>
      <c r="O35" s="114">
        <v>6.2</v>
      </c>
      <c r="P35" s="97" t="s">
        <v>48</v>
      </c>
      <c r="R35" s="25"/>
      <c r="S35" s="25"/>
      <c r="T35" s="25"/>
      <c r="U35" s="25"/>
      <c r="V35" s="25"/>
      <c r="W35" s="25"/>
      <c r="X35" s="25"/>
      <c r="Y35" s="25"/>
      <c r="Z35" s="25"/>
      <c r="AA35" s="25"/>
      <c r="AB35" s="25"/>
    </row>
    <row r="36" spans="1:28" ht="14.1" customHeight="1" x14ac:dyDescent="0.2">
      <c r="A36" s="94" t="s">
        <v>50</v>
      </c>
      <c r="B36" s="26"/>
      <c r="C36" s="225" t="s">
        <v>51</v>
      </c>
      <c r="D36" s="225"/>
      <c r="E36" s="226"/>
      <c r="F36" s="114">
        <v>49.4</v>
      </c>
      <c r="G36" s="114">
        <v>49.2</v>
      </c>
      <c r="H36" s="114">
        <v>49.7</v>
      </c>
      <c r="I36" s="114">
        <v>50.1</v>
      </c>
      <c r="J36" s="114">
        <v>50</v>
      </c>
      <c r="K36" s="114">
        <v>50.4</v>
      </c>
      <c r="L36" s="114">
        <v>50.3</v>
      </c>
      <c r="M36" s="114">
        <v>49.3</v>
      </c>
      <c r="N36" s="114">
        <v>50.3</v>
      </c>
      <c r="O36" s="114">
        <v>50.9</v>
      </c>
      <c r="P36" s="97" t="s">
        <v>50</v>
      </c>
      <c r="R36" s="25"/>
      <c r="S36" s="25"/>
      <c r="T36" s="25"/>
      <c r="U36" s="25"/>
      <c r="V36" s="25"/>
      <c r="W36" s="25"/>
      <c r="X36" s="25"/>
      <c r="Y36" s="25"/>
      <c r="Z36" s="25"/>
      <c r="AA36" s="25"/>
      <c r="AB36" s="25"/>
    </row>
    <row r="37" spans="1:28" ht="14.1" customHeight="1" x14ac:dyDescent="0.2">
      <c r="A37" s="128" t="s">
        <v>52</v>
      </c>
      <c r="B37" s="30"/>
      <c r="C37" s="139"/>
      <c r="D37" s="139" t="s">
        <v>53</v>
      </c>
      <c r="E37" s="140"/>
      <c r="F37" s="114">
        <v>14.2</v>
      </c>
      <c r="G37" s="114">
        <v>14.5</v>
      </c>
      <c r="H37" s="114">
        <v>14.5</v>
      </c>
      <c r="I37" s="114">
        <v>14.4</v>
      </c>
      <c r="J37" s="114">
        <v>14.2</v>
      </c>
      <c r="K37" s="114">
        <v>14.2</v>
      </c>
      <c r="L37" s="114">
        <v>14.4</v>
      </c>
      <c r="M37" s="114">
        <v>14.6</v>
      </c>
      <c r="N37" s="114">
        <v>15.2</v>
      </c>
      <c r="O37" s="114">
        <v>14.1</v>
      </c>
      <c r="P37" s="97" t="s">
        <v>52</v>
      </c>
      <c r="R37" s="25"/>
      <c r="S37" s="25"/>
      <c r="T37" s="25"/>
      <c r="U37" s="25"/>
      <c r="V37" s="25"/>
      <c r="W37" s="25"/>
      <c r="X37" s="25"/>
      <c r="Y37" s="25"/>
      <c r="Z37" s="25"/>
      <c r="AA37" s="25"/>
      <c r="AB37" s="25"/>
    </row>
    <row r="38" spans="1:28" ht="14.1" customHeight="1" x14ac:dyDescent="0.2">
      <c r="A38" s="128" t="s">
        <v>54</v>
      </c>
      <c r="B38" s="30"/>
      <c r="C38" s="139"/>
      <c r="D38" s="139" t="s">
        <v>222</v>
      </c>
      <c r="E38" s="140"/>
      <c r="F38" s="114">
        <v>8.6</v>
      </c>
      <c r="G38" s="114">
        <v>8.5</v>
      </c>
      <c r="H38" s="114">
        <v>8.6999999999999993</v>
      </c>
      <c r="I38" s="114">
        <v>8.8000000000000007</v>
      </c>
      <c r="J38" s="114">
        <v>9.3000000000000007</v>
      </c>
      <c r="K38" s="114">
        <v>9.3000000000000007</v>
      </c>
      <c r="L38" s="114">
        <v>9.4</v>
      </c>
      <c r="M38" s="114">
        <v>9.9</v>
      </c>
      <c r="N38" s="114">
        <v>9.5</v>
      </c>
      <c r="O38" s="114">
        <v>8.3000000000000007</v>
      </c>
      <c r="P38" s="97" t="s">
        <v>54</v>
      </c>
      <c r="R38" s="25"/>
      <c r="S38" s="25"/>
      <c r="T38" s="25"/>
      <c r="U38" s="25"/>
      <c r="V38" s="25"/>
      <c r="W38" s="25"/>
      <c r="X38" s="25"/>
      <c r="Y38" s="25"/>
      <c r="Z38" s="25"/>
      <c r="AA38" s="25"/>
      <c r="AB38" s="25"/>
    </row>
    <row r="39" spans="1:28" ht="14.1" customHeight="1" x14ac:dyDescent="0.2">
      <c r="A39" s="128" t="s">
        <v>55</v>
      </c>
      <c r="B39" s="30"/>
      <c r="C39" s="139"/>
      <c r="D39" s="139" t="s">
        <v>180</v>
      </c>
      <c r="E39" s="140"/>
      <c r="F39" s="114">
        <v>26.5</v>
      </c>
      <c r="G39" s="114">
        <v>26.1</v>
      </c>
      <c r="H39" s="114">
        <v>26.7</v>
      </c>
      <c r="I39" s="114">
        <v>26.9</v>
      </c>
      <c r="J39" s="114">
        <v>26.5</v>
      </c>
      <c r="K39" s="114">
        <v>26.8</v>
      </c>
      <c r="L39" s="114">
        <v>26.5</v>
      </c>
      <c r="M39" s="114">
        <v>24.7</v>
      </c>
      <c r="N39" s="114">
        <v>25.9</v>
      </c>
      <c r="O39" s="114">
        <v>28.4</v>
      </c>
      <c r="P39" s="97" t="s">
        <v>55</v>
      </c>
      <c r="R39" s="25"/>
      <c r="S39" s="25"/>
      <c r="T39" s="25"/>
      <c r="U39" s="25"/>
      <c r="V39" s="25"/>
      <c r="W39" s="25"/>
      <c r="X39" s="25"/>
      <c r="Y39" s="25"/>
      <c r="Z39" s="25"/>
      <c r="AA39" s="25"/>
      <c r="AB39" s="25"/>
    </row>
    <row r="40" spans="1:28" s="30" customFormat="1" ht="12.95" customHeight="1" x14ac:dyDescent="0.2">
      <c r="A40" s="230"/>
      <c r="B40" s="230"/>
      <c r="C40" s="230"/>
      <c r="D40" s="230"/>
      <c r="E40" s="230"/>
      <c r="F40" s="230"/>
      <c r="G40" s="230"/>
      <c r="H40" s="230"/>
      <c r="I40" s="230"/>
      <c r="J40" s="230"/>
      <c r="K40" s="230"/>
      <c r="L40" s="230"/>
      <c r="M40" s="230"/>
      <c r="N40" s="230"/>
      <c r="O40" s="230"/>
      <c r="P40" s="230"/>
      <c r="R40" s="25"/>
      <c r="S40" s="25"/>
      <c r="T40" s="25"/>
      <c r="U40" s="25"/>
      <c r="V40" s="25"/>
      <c r="W40" s="25"/>
      <c r="X40" s="25"/>
      <c r="Y40" s="25"/>
      <c r="Z40" s="25"/>
      <c r="AA40" s="25"/>
      <c r="AB40" s="25"/>
    </row>
    <row r="41" spans="1:28" s="32" customFormat="1" ht="14.1" customHeight="1" x14ac:dyDescent="0.2">
      <c r="A41" s="100"/>
      <c r="B41" s="231" t="s">
        <v>57</v>
      </c>
      <c r="C41" s="231"/>
      <c r="D41" s="231"/>
      <c r="E41" s="231"/>
      <c r="F41" s="231"/>
      <c r="G41" s="231"/>
      <c r="H41" s="231" t="s">
        <v>57</v>
      </c>
      <c r="I41" s="231"/>
      <c r="J41" s="231"/>
      <c r="K41" s="231"/>
      <c r="L41" s="231"/>
      <c r="M41" s="231"/>
      <c r="N41" s="231"/>
      <c r="O41" s="231"/>
      <c r="P41" s="100"/>
      <c r="R41" s="25"/>
      <c r="S41" s="25"/>
      <c r="T41" s="25"/>
      <c r="U41" s="25"/>
      <c r="V41" s="25"/>
      <c r="W41" s="25"/>
      <c r="X41" s="25"/>
      <c r="Y41" s="25"/>
      <c r="Z41" s="25"/>
      <c r="AA41" s="25"/>
      <c r="AB41" s="25"/>
    </row>
    <row r="42" spans="1:28" s="25" customFormat="1" ht="14.1" customHeight="1" x14ac:dyDescent="0.2">
      <c r="A42" s="95" t="s">
        <v>38</v>
      </c>
      <c r="B42" s="227" t="s">
        <v>39</v>
      </c>
      <c r="C42" s="228"/>
      <c r="D42" s="228"/>
      <c r="E42" s="229"/>
      <c r="F42" s="122">
        <v>2.2999999999999998</v>
      </c>
      <c r="G42" s="122">
        <v>2.2999999999999998</v>
      </c>
      <c r="H42" s="122">
        <v>2.2999999999999998</v>
      </c>
      <c r="I42" s="122">
        <v>2.4</v>
      </c>
      <c r="J42" s="122">
        <v>2.4</v>
      </c>
      <c r="K42" s="122">
        <v>2.4</v>
      </c>
      <c r="L42" s="122">
        <v>2.4</v>
      </c>
      <c r="M42" s="122">
        <v>2.5</v>
      </c>
      <c r="N42" s="122">
        <v>2.4</v>
      </c>
      <c r="O42" s="122">
        <v>2.2999999999999998</v>
      </c>
      <c r="P42" s="96" t="s">
        <v>38</v>
      </c>
    </row>
    <row r="43" spans="1:28" ht="14.1" customHeight="1" x14ac:dyDescent="0.2">
      <c r="A43" s="94" t="s">
        <v>40</v>
      </c>
      <c r="B43" s="26"/>
      <c r="C43" s="225" t="s">
        <v>41</v>
      </c>
      <c r="D43" s="225"/>
      <c r="E43" s="226"/>
      <c r="F43" s="123">
        <v>1.5</v>
      </c>
      <c r="G43" s="123">
        <v>1.6</v>
      </c>
      <c r="H43" s="123">
        <v>1.7</v>
      </c>
      <c r="I43" s="123">
        <v>1.5</v>
      </c>
      <c r="J43" s="123">
        <v>1.5</v>
      </c>
      <c r="K43" s="123">
        <v>1.7</v>
      </c>
      <c r="L43" s="123">
        <v>1.9</v>
      </c>
      <c r="M43" s="123">
        <v>2.2000000000000002</v>
      </c>
      <c r="N43" s="123">
        <v>2.2999999999999998</v>
      </c>
      <c r="O43" s="123">
        <v>1.7</v>
      </c>
      <c r="P43" s="97" t="s">
        <v>40</v>
      </c>
      <c r="R43" s="25"/>
      <c r="S43" s="25"/>
      <c r="T43" s="25"/>
      <c r="U43" s="25"/>
      <c r="V43" s="25"/>
      <c r="W43" s="25"/>
      <c r="X43" s="25"/>
      <c r="Y43" s="25"/>
      <c r="Z43" s="25"/>
      <c r="AA43" s="25"/>
      <c r="AB43" s="25"/>
    </row>
    <row r="44" spans="1:28" ht="14.1" customHeight="1" x14ac:dyDescent="0.2">
      <c r="A44" s="94" t="s">
        <v>42</v>
      </c>
      <c r="B44" s="28"/>
      <c r="C44" s="223" t="s">
        <v>43</v>
      </c>
      <c r="D44" s="223"/>
      <c r="E44" s="224"/>
      <c r="F44" s="123">
        <v>3.3</v>
      </c>
      <c r="G44" s="123">
        <v>3.3</v>
      </c>
      <c r="H44" s="123">
        <v>3.4</v>
      </c>
      <c r="I44" s="123">
        <v>3.5</v>
      </c>
      <c r="J44" s="123">
        <v>3.6</v>
      </c>
      <c r="K44" s="123">
        <v>3.6</v>
      </c>
      <c r="L44" s="123">
        <v>3.5</v>
      </c>
      <c r="M44" s="123">
        <v>3.7</v>
      </c>
      <c r="N44" s="123">
        <v>3.4</v>
      </c>
      <c r="O44" s="123">
        <v>3.4</v>
      </c>
      <c r="P44" s="98" t="s">
        <v>42</v>
      </c>
      <c r="R44" s="25"/>
      <c r="S44" s="25"/>
      <c r="T44" s="25"/>
      <c r="U44" s="25"/>
      <c r="V44" s="25"/>
      <c r="W44" s="25"/>
      <c r="X44" s="25"/>
      <c r="Y44" s="25"/>
      <c r="Z44" s="25"/>
      <c r="AA44" s="25"/>
      <c r="AB44" s="25"/>
    </row>
    <row r="45" spans="1:28" ht="14.1" customHeight="1" x14ac:dyDescent="0.2">
      <c r="A45" s="94" t="s">
        <v>44</v>
      </c>
      <c r="B45" s="28"/>
      <c r="C45" s="137"/>
      <c r="D45" s="137" t="s">
        <v>45</v>
      </c>
      <c r="E45" s="138"/>
      <c r="F45" s="123">
        <v>3.8</v>
      </c>
      <c r="G45" s="123">
        <v>3.8</v>
      </c>
      <c r="H45" s="123">
        <v>3.8</v>
      </c>
      <c r="I45" s="123">
        <v>4</v>
      </c>
      <c r="J45" s="123">
        <v>4</v>
      </c>
      <c r="K45" s="123">
        <v>4</v>
      </c>
      <c r="L45" s="123">
        <v>4</v>
      </c>
      <c r="M45" s="123">
        <v>4.0999999999999996</v>
      </c>
      <c r="N45" s="123">
        <v>3.8</v>
      </c>
      <c r="O45" s="123">
        <v>3.8</v>
      </c>
      <c r="P45" s="98" t="s">
        <v>44</v>
      </c>
      <c r="R45" s="25"/>
      <c r="S45" s="25"/>
      <c r="T45" s="25"/>
      <c r="U45" s="25"/>
      <c r="V45" s="25"/>
      <c r="W45" s="25"/>
      <c r="X45" s="25"/>
      <c r="Y45" s="25"/>
      <c r="Z45" s="25"/>
      <c r="AA45" s="25"/>
      <c r="AB45" s="25"/>
    </row>
    <row r="46" spans="1:28" ht="14.1" customHeight="1" x14ac:dyDescent="0.2">
      <c r="A46" s="94" t="s">
        <v>46</v>
      </c>
      <c r="B46" s="26"/>
      <c r="C46" s="30"/>
      <c r="D46" s="30"/>
      <c r="E46" s="31" t="s">
        <v>47</v>
      </c>
      <c r="F46" s="123">
        <v>4.0999999999999996</v>
      </c>
      <c r="G46" s="123">
        <v>4</v>
      </c>
      <c r="H46" s="123">
        <v>4</v>
      </c>
      <c r="I46" s="123">
        <v>4.2</v>
      </c>
      <c r="J46" s="123">
        <v>4.2</v>
      </c>
      <c r="K46" s="123">
        <v>4.2</v>
      </c>
      <c r="L46" s="123">
        <v>4.2</v>
      </c>
      <c r="M46" s="123">
        <v>4.3</v>
      </c>
      <c r="N46" s="123">
        <v>3.9</v>
      </c>
      <c r="O46" s="123">
        <v>4</v>
      </c>
      <c r="P46" s="97" t="s">
        <v>46</v>
      </c>
      <c r="R46" s="25"/>
      <c r="S46" s="25"/>
      <c r="T46" s="25"/>
      <c r="U46" s="25"/>
      <c r="V46" s="25"/>
      <c r="W46" s="25"/>
      <c r="X46" s="25"/>
      <c r="Y46" s="25"/>
      <c r="Z46" s="25"/>
      <c r="AA46" s="25"/>
      <c r="AB46" s="25"/>
    </row>
    <row r="47" spans="1:28" ht="14.1" customHeight="1" x14ac:dyDescent="0.2">
      <c r="A47" s="94" t="s">
        <v>48</v>
      </c>
      <c r="B47" s="26"/>
      <c r="C47" s="30"/>
      <c r="D47" s="30" t="s">
        <v>49</v>
      </c>
      <c r="E47" s="31"/>
      <c r="F47" s="123">
        <v>2.2000000000000002</v>
      </c>
      <c r="G47" s="123">
        <v>2.2000000000000002</v>
      </c>
      <c r="H47" s="123">
        <v>2.2000000000000002</v>
      </c>
      <c r="I47" s="123">
        <v>2.1</v>
      </c>
      <c r="J47" s="123">
        <v>2</v>
      </c>
      <c r="K47" s="123">
        <v>1.9</v>
      </c>
      <c r="L47" s="123">
        <v>1.8</v>
      </c>
      <c r="M47" s="123">
        <v>1.9</v>
      </c>
      <c r="N47" s="123">
        <v>2</v>
      </c>
      <c r="O47" s="123">
        <v>2</v>
      </c>
      <c r="P47" s="97" t="s">
        <v>48</v>
      </c>
      <c r="R47" s="25"/>
      <c r="S47" s="25"/>
      <c r="T47" s="25"/>
      <c r="U47" s="25"/>
      <c r="V47" s="25"/>
      <c r="W47" s="25"/>
      <c r="X47" s="25"/>
      <c r="Y47" s="25"/>
      <c r="Z47" s="25"/>
      <c r="AA47" s="25"/>
      <c r="AB47" s="25"/>
    </row>
    <row r="48" spans="1:28" ht="14.1" customHeight="1" x14ac:dyDescent="0.2">
      <c r="A48" s="94" t="s">
        <v>50</v>
      </c>
      <c r="B48" s="26"/>
      <c r="C48" s="225" t="s">
        <v>51</v>
      </c>
      <c r="D48" s="225"/>
      <c r="E48" s="226"/>
      <c r="F48" s="123">
        <v>1.8</v>
      </c>
      <c r="G48" s="123">
        <v>1.8</v>
      </c>
      <c r="H48" s="123">
        <v>1.8</v>
      </c>
      <c r="I48" s="123">
        <v>1.8</v>
      </c>
      <c r="J48" s="123">
        <v>1.8</v>
      </c>
      <c r="K48" s="123">
        <v>1.8</v>
      </c>
      <c r="L48" s="123">
        <v>1.8</v>
      </c>
      <c r="M48" s="123">
        <v>1.9</v>
      </c>
      <c r="N48" s="123">
        <v>1.9</v>
      </c>
      <c r="O48" s="123">
        <v>1.8</v>
      </c>
      <c r="P48" s="97" t="s">
        <v>50</v>
      </c>
      <c r="R48" s="25"/>
      <c r="S48" s="25"/>
      <c r="T48" s="25"/>
      <c r="U48" s="25"/>
      <c r="V48" s="25"/>
      <c r="W48" s="25"/>
      <c r="X48" s="25"/>
      <c r="Y48" s="25"/>
      <c r="Z48" s="25"/>
      <c r="AA48" s="25"/>
      <c r="AB48" s="25"/>
    </row>
    <row r="49" spans="1:28" ht="14.1" customHeight="1" x14ac:dyDescent="0.2">
      <c r="A49" s="128" t="s">
        <v>52</v>
      </c>
      <c r="B49" s="30"/>
      <c r="C49" s="139"/>
      <c r="D49" s="139" t="s">
        <v>53</v>
      </c>
      <c r="E49" s="140"/>
      <c r="F49" s="123">
        <v>1.8</v>
      </c>
      <c r="G49" s="123">
        <v>1.8</v>
      </c>
      <c r="H49" s="123">
        <v>1.8</v>
      </c>
      <c r="I49" s="123">
        <v>1.9</v>
      </c>
      <c r="J49" s="123">
        <v>1.8</v>
      </c>
      <c r="K49" s="123">
        <v>1.9</v>
      </c>
      <c r="L49" s="123">
        <v>1.9</v>
      </c>
      <c r="M49" s="123">
        <v>2</v>
      </c>
      <c r="N49" s="123">
        <v>2</v>
      </c>
      <c r="O49" s="123">
        <v>1.9</v>
      </c>
      <c r="P49" s="97" t="s">
        <v>52</v>
      </c>
      <c r="R49" s="25"/>
      <c r="S49" s="25"/>
      <c r="T49" s="25"/>
      <c r="U49" s="25"/>
      <c r="V49" s="25"/>
      <c r="W49" s="25"/>
      <c r="X49" s="25"/>
      <c r="Y49" s="25"/>
      <c r="Z49" s="25"/>
      <c r="AA49" s="25"/>
      <c r="AB49" s="25"/>
    </row>
    <row r="50" spans="1:28" ht="14.1" customHeight="1" x14ac:dyDescent="0.2">
      <c r="A50" s="128" t="s">
        <v>54</v>
      </c>
      <c r="B50" s="30"/>
      <c r="C50" s="139"/>
      <c r="D50" s="139" t="s">
        <v>222</v>
      </c>
      <c r="E50" s="140"/>
      <c r="F50" s="123">
        <v>2</v>
      </c>
      <c r="G50" s="123">
        <v>2</v>
      </c>
      <c r="H50" s="123">
        <v>2</v>
      </c>
      <c r="I50" s="123">
        <v>2</v>
      </c>
      <c r="J50" s="123">
        <v>2.2000000000000002</v>
      </c>
      <c r="K50" s="123">
        <v>2.1</v>
      </c>
      <c r="L50" s="123">
        <v>2</v>
      </c>
      <c r="M50" s="123">
        <v>2.2000000000000002</v>
      </c>
      <c r="N50" s="123">
        <v>2.1</v>
      </c>
      <c r="O50" s="123">
        <v>1.8</v>
      </c>
      <c r="P50" s="97" t="s">
        <v>54</v>
      </c>
      <c r="R50" s="25"/>
      <c r="S50" s="25"/>
      <c r="T50" s="25"/>
      <c r="U50" s="25"/>
      <c r="V50" s="25"/>
      <c r="W50" s="25"/>
      <c r="X50" s="25"/>
      <c r="Y50" s="25"/>
      <c r="Z50" s="25"/>
      <c r="AA50" s="25"/>
      <c r="AB50" s="25"/>
    </row>
    <row r="51" spans="1:28" ht="14.1" customHeight="1" x14ac:dyDescent="0.2">
      <c r="A51" s="128" t="s">
        <v>55</v>
      </c>
      <c r="B51" s="30"/>
      <c r="C51" s="139"/>
      <c r="D51" s="139" t="s">
        <v>180</v>
      </c>
      <c r="E51" s="140"/>
      <c r="F51" s="123">
        <v>1.7</v>
      </c>
      <c r="G51" s="123">
        <v>1.7</v>
      </c>
      <c r="H51" s="123">
        <v>1.7</v>
      </c>
      <c r="I51" s="123">
        <v>1.7</v>
      </c>
      <c r="J51" s="123">
        <v>1.7</v>
      </c>
      <c r="K51" s="123">
        <v>1.7</v>
      </c>
      <c r="L51" s="123">
        <v>1.7</v>
      </c>
      <c r="M51" s="123">
        <v>1.7</v>
      </c>
      <c r="N51" s="123">
        <v>1.7</v>
      </c>
      <c r="O51" s="123">
        <v>1.8</v>
      </c>
      <c r="P51" s="97" t="s">
        <v>55</v>
      </c>
      <c r="R51" s="25"/>
      <c r="S51" s="25"/>
      <c r="T51" s="25"/>
      <c r="U51" s="25"/>
      <c r="V51" s="25"/>
      <c r="W51" s="25"/>
      <c r="X51" s="25"/>
      <c r="Y51" s="25"/>
      <c r="Z51" s="25"/>
      <c r="AA51" s="25"/>
      <c r="AB51" s="25"/>
    </row>
  </sheetData>
  <mergeCells count="32">
    <mergeCell ref="B42:E42"/>
    <mergeCell ref="C43:E43"/>
    <mergeCell ref="C44:E44"/>
    <mergeCell ref="C48:E48"/>
    <mergeCell ref="B30:E30"/>
    <mergeCell ref="C31:E31"/>
    <mergeCell ref="C32:E32"/>
    <mergeCell ref="C36:E36"/>
    <mergeCell ref="A40:P40"/>
    <mergeCell ref="B41:G41"/>
    <mergeCell ref="H41:O41"/>
    <mergeCell ref="B29:G29"/>
    <mergeCell ref="H29:O29"/>
    <mergeCell ref="B6:E6"/>
    <mergeCell ref="C7:E7"/>
    <mergeCell ref="C8:E8"/>
    <mergeCell ref="C12:E12"/>
    <mergeCell ref="A16:P16"/>
    <mergeCell ref="B17:G17"/>
    <mergeCell ref="H17:O17"/>
    <mergeCell ref="B18:E18"/>
    <mergeCell ref="C19:E19"/>
    <mergeCell ref="C20:E20"/>
    <mergeCell ref="C24:E24"/>
    <mergeCell ref="A28:P28"/>
    <mergeCell ref="B5:G5"/>
    <mergeCell ref="H5:O5"/>
    <mergeCell ref="A1:M1"/>
    <mergeCell ref="N1:P1"/>
    <mergeCell ref="A2:G2"/>
    <mergeCell ref="H2:P2"/>
    <mergeCell ref="A4:P4"/>
  </mergeCells>
  <pageMargins left="0.47244094488188981" right="0.47244094488188981" top="0.98425196850393704" bottom="0.51181102362204722" header="0.51181102362204722" footer="0"/>
  <pageSetup paperSize="9" firstPageNumber="202" orientation="portrait" useFirstPageNumber="1" r:id="rId1"/>
  <headerFooter differentFirst="1" scaleWithDoc="0" alignWithMargins="0">
    <oddHeader>&amp;C&amp;9- &amp;P -</oddHead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7"/>
  <dimension ref="A1:AB51"/>
  <sheetViews>
    <sheetView zoomScaleNormal="100" workbookViewId="0">
      <selection sqref="A1:E1"/>
    </sheetView>
  </sheetViews>
  <sheetFormatPr baseColWidth="10" defaultColWidth="11.5703125" defaultRowHeight="11.25" x14ac:dyDescent="0.2"/>
  <cols>
    <col min="1" max="1" width="5.28515625" style="27" customWidth="1"/>
    <col min="2" max="4" width="0.5703125" style="27" customWidth="1"/>
    <col min="5" max="5" width="55.7109375" style="33" customWidth="1"/>
    <col min="6" max="15" width="11" style="115" customWidth="1"/>
    <col min="16" max="16" width="5.28515625" style="27" customWidth="1"/>
    <col min="17" max="16384" width="11.5703125" style="27"/>
  </cols>
  <sheetData>
    <row r="1" spans="1:28" s="18" customFormat="1" ht="20.100000000000001" customHeight="1" x14ac:dyDescent="0.2">
      <c r="A1" s="237" t="s">
        <v>220</v>
      </c>
      <c r="B1" s="237"/>
      <c r="C1" s="237"/>
      <c r="D1" s="237"/>
      <c r="E1" s="237"/>
      <c r="F1" s="135"/>
      <c r="G1" s="233"/>
      <c r="H1" s="233"/>
      <c r="I1" s="233"/>
      <c r="J1" s="233"/>
      <c r="K1" s="233"/>
      <c r="L1" s="233"/>
      <c r="M1" s="233"/>
      <c r="N1" s="233"/>
      <c r="O1" s="233"/>
      <c r="P1" s="233"/>
    </row>
    <row r="2" spans="1:28" s="18" customFormat="1" ht="24.95" customHeight="1" x14ac:dyDescent="0.2">
      <c r="A2" s="167" t="s">
        <v>134</v>
      </c>
      <c r="B2" s="167"/>
      <c r="C2" s="167"/>
      <c r="D2" s="167"/>
      <c r="E2" s="167"/>
      <c r="F2" s="167"/>
      <c r="G2" s="167"/>
      <c r="H2" s="234"/>
      <c r="I2" s="234"/>
      <c r="J2" s="234"/>
      <c r="K2" s="234"/>
      <c r="L2" s="234"/>
      <c r="M2" s="234"/>
      <c r="N2" s="234"/>
      <c r="O2" s="234"/>
      <c r="P2" s="234"/>
    </row>
    <row r="3" spans="1:28" s="23" customFormat="1" ht="40.5" customHeight="1" x14ac:dyDescent="0.2">
      <c r="A3" s="19" t="s">
        <v>36</v>
      </c>
      <c r="B3" s="20"/>
      <c r="C3" s="20"/>
      <c r="D3" s="20"/>
      <c r="E3" s="21" t="s">
        <v>37</v>
      </c>
      <c r="F3" s="110">
        <v>2010</v>
      </c>
      <c r="G3" s="111">
        <v>2011</v>
      </c>
      <c r="H3" s="112">
        <v>2012</v>
      </c>
      <c r="I3" s="110">
        <v>2013</v>
      </c>
      <c r="J3" s="111">
        <v>2014</v>
      </c>
      <c r="K3" s="111">
        <v>2015</v>
      </c>
      <c r="L3" s="111">
        <v>2016</v>
      </c>
      <c r="M3" s="111">
        <v>2017</v>
      </c>
      <c r="N3" s="111">
        <v>2018</v>
      </c>
      <c r="O3" s="111">
        <v>2019</v>
      </c>
      <c r="P3" s="22" t="s">
        <v>36</v>
      </c>
      <c r="R3" s="72"/>
    </row>
    <row r="4" spans="1:28" s="23" customFormat="1" ht="12.95" customHeight="1" x14ac:dyDescent="0.2">
      <c r="A4" s="235"/>
      <c r="B4" s="235"/>
      <c r="C4" s="235"/>
      <c r="D4" s="235"/>
      <c r="E4" s="235"/>
      <c r="F4" s="235"/>
      <c r="G4" s="235"/>
      <c r="H4" s="235"/>
      <c r="I4" s="235"/>
      <c r="J4" s="235"/>
      <c r="K4" s="235"/>
      <c r="L4" s="235"/>
      <c r="M4" s="235"/>
      <c r="N4" s="235"/>
      <c r="O4" s="235"/>
      <c r="P4" s="235"/>
    </row>
    <row r="5" spans="1:28" s="24" customFormat="1" ht="14.1" customHeight="1" x14ac:dyDescent="0.2">
      <c r="A5" s="32"/>
      <c r="B5" s="231" t="s">
        <v>122</v>
      </c>
      <c r="C5" s="231"/>
      <c r="D5" s="231"/>
      <c r="E5" s="231"/>
      <c r="F5" s="231"/>
      <c r="G5" s="231"/>
      <c r="H5" s="236" t="s">
        <v>122</v>
      </c>
      <c r="I5" s="236"/>
      <c r="J5" s="236"/>
      <c r="K5" s="236"/>
      <c r="L5" s="236"/>
      <c r="M5" s="236"/>
      <c r="N5" s="236"/>
      <c r="O5" s="236"/>
      <c r="P5" s="99"/>
    </row>
    <row r="6" spans="1:28" s="25" customFormat="1" ht="14.1" customHeight="1" x14ac:dyDescent="0.2">
      <c r="A6" s="93" t="s">
        <v>38</v>
      </c>
      <c r="B6" s="227" t="s">
        <v>39</v>
      </c>
      <c r="C6" s="228"/>
      <c r="D6" s="228"/>
      <c r="E6" s="229"/>
      <c r="F6" s="107">
        <v>512</v>
      </c>
      <c r="G6" s="107">
        <v>539</v>
      </c>
      <c r="H6" s="107">
        <v>558</v>
      </c>
      <c r="I6" s="107">
        <v>580</v>
      </c>
      <c r="J6" s="107">
        <v>596</v>
      </c>
      <c r="K6" s="107">
        <v>613</v>
      </c>
      <c r="L6" s="107">
        <v>635</v>
      </c>
      <c r="M6" s="107">
        <v>661</v>
      </c>
      <c r="N6" s="107">
        <v>700</v>
      </c>
      <c r="O6" s="107">
        <v>675</v>
      </c>
      <c r="P6" s="96" t="s">
        <v>38</v>
      </c>
    </row>
    <row r="7" spans="1:28" ht="14.1" customHeight="1" x14ac:dyDescent="0.2">
      <c r="A7" s="94" t="s">
        <v>40</v>
      </c>
      <c r="B7" s="26"/>
      <c r="C7" s="225" t="s">
        <v>41</v>
      </c>
      <c r="D7" s="225"/>
      <c r="E7" s="226"/>
      <c r="F7" s="108">
        <v>5</v>
      </c>
      <c r="G7" s="108">
        <v>6</v>
      </c>
      <c r="H7" s="108">
        <v>9</v>
      </c>
      <c r="I7" s="108">
        <v>8</v>
      </c>
      <c r="J7" s="108">
        <v>8</v>
      </c>
      <c r="K7" s="108">
        <v>8</v>
      </c>
      <c r="L7" s="108">
        <v>10</v>
      </c>
      <c r="M7" s="108">
        <v>9</v>
      </c>
      <c r="N7" s="108">
        <v>9</v>
      </c>
      <c r="O7" s="108">
        <v>9</v>
      </c>
      <c r="P7" s="97" t="s">
        <v>40</v>
      </c>
      <c r="R7" s="25"/>
      <c r="S7" s="25"/>
      <c r="T7" s="25"/>
      <c r="U7" s="25"/>
      <c r="V7" s="25"/>
      <c r="W7" s="25"/>
      <c r="X7" s="25"/>
      <c r="Y7" s="25"/>
      <c r="Z7" s="25"/>
      <c r="AA7" s="25"/>
      <c r="AB7" s="25"/>
    </row>
    <row r="8" spans="1:28" s="29" customFormat="1" ht="14.1" customHeight="1" x14ac:dyDescent="0.2">
      <c r="A8" s="94" t="s">
        <v>42</v>
      </c>
      <c r="B8" s="28"/>
      <c r="C8" s="223" t="s">
        <v>43</v>
      </c>
      <c r="D8" s="223"/>
      <c r="E8" s="224"/>
      <c r="F8" s="108">
        <v>244</v>
      </c>
      <c r="G8" s="108">
        <v>260</v>
      </c>
      <c r="H8" s="108">
        <v>269</v>
      </c>
      <c r="I8" s="108">
        <v>285</v>
      </c>
      <c r="J8" s="108">
        <v>290</v>
      </c>
      <c r="K8" s="108">
        <v>300</v>
      </c>
      <c r="L8" s="108">
        <v>312</v>
      </c>
      <c r="M8" s="108">
        <v>330</v>
      </c>
      <c r="N8" s="108">
        <v>355</v>
      </c>
      <c r="O8" s="108">
        <v>353</v>
      </c>
      <c r="P8" s="98" t="s">
        <v>42</v>
      </c>
      <c r="R8" s="25"/>
      <c r="S8" s="25"/>
      <c r="T8" s="25"/>
      <c r="U8" s="25"/>
      <c r="V8" s="25"/>
      <c r="W8" s="25"/>
      <c r="X8" s="25"/>
      <c r="Y8" s="25"/>
      <c r="Z8" s="25"/>
      <c r="AA8" s="25"/>
      <c r="AB8" s="25"/>
    </row>
    <row r="9" spans="1:28" s="29" customFormat="1" ht="14.1" customHeight="1" x14ac:dyDescent="0.2">
      <c r="A9" s="94" t="s">
        <v>44</v>
      </c>
      <c r="B9" s="28"/>
      <c r="C9" s="137"/>
      <c r="D9" s="137" t="s">
        <v>45</v>
      </c>
      <c r="E9" s="138"/>
      <c r="F9" s="108">
        <v>216</v>
      </c>
      <c r="G9" s="108">
        <v>231</v>
      </c>
      <c r="H9" s="108">
        <v>242</v>
      </c>
      <c r="I9" s="108">
        <v>256</v>
      </c>
      <c r="J9" s="108">
        <v>260</v>
      </c>
      <c r="K9" s="108">
        <v>270</v>
      </c>
      <c r="L9" s="108">
        <v>281</v>
      </c>
      <c r="M9" s="108">
        <v>298</v>
      </c>
      <c r="N9" s="108">
        <v>321</v>
      </c>
      <c r="O9" s="108">
        <v>315</v>
      </c>
      <c r="P9" s="98" t="s">
        <v>44</v>
      </c>
      <c r="R9" s="25"/>
      <c r="S9" s="25"/>
      <c r="T9" s="25"/>
      <c r="U9" s="25"/>
      <c r="V9" s="25"/>
      <c r="W9" s="25"/>
      <c r="X9" s="25"/>
      <c r="Y9" s="25"/>
      <c r="Z9" s="25"/>
      <c r="AA9" s="25"/>
      <c r="AB9" s="25"/>
    </row>
    <row r="10" spans="1:28" ht="14.1" customHeight="1" x14ac:dyDescent="0.2">
      <c r="A10" s="94" t="s">
        <v>46</v>
      </c>
      <c r="B10" s="26"/>
      <c r="C10" s="30"/>
      <c r="D10" s="30"/>
      <c r="E10" s="31" t="s">
        <v>47</v>
      </c>
      <c r="F10" s="108">
        <v>204</v>
      </c>
      <c r="G10" s="108">
        <v>218</v>
      </c>
      <c r="H10" s="108">
        <v>230</v>
      </c>
      <c r="I10" s="108">
        <v>243</v>
      </c>
      <c r="J10" s="108">
        <v>248</v>
      </c>
      <c r="K10" s="108">
        <v>258</v>
      </c>
      <c r="L10" s="108">
        <v>269</v>
      </c>
      <c r="M10" s="108">
        <v>286</v>
      </c>
      <c r="N10" s="108">
        <v>308</v>
      </c>
      <c r="O10" s="108">
        <v>302</v>
      </c>
      <c r="P10" s="97" t="s">
        <v>46</v>
      </c>
      <c r="R10" s="25"/>
      <c r="S10" s="25"/>
      <c r="T10" s="25"/>
      <c r="U10" s="25"/>
      <c r="V10" s="25"/>
      <c r="W10" s="25"/>
      <c r="X10" s="25"/>
      <c r="Y10" s="25"/>
      <c r="Z10" s="25"/>
      <c r="AA10" s="25"/>
      <c r="AB10" s="25"/>
    </row>
    <row r="11" spans="1:28" ht="14.1" customHeight="1" x14ac:dyDescent="0.2">
      <c r="A11" s="94" t="s">
        <v>48</v>
      </c>
      <c r="B11" s="26"/>
      <c r="C11" s="30"/>
      <c r="D11" s="30" t="s">
        <v>49</v>
      </c>
      <c r="E11" s="31"/>
      <c r="F11" s="108">
        <v>28</v>
      </c>
      <c r="G11" s="108">
        <v>30</v>
      </c>
      <c r="H11" s="108">
        <v>28</v>
      </c>
      <c r="I11" s="108">
        <v>28</v>
      </c>
      <c r="J11" s="108">
        <v>30</v>
      </c>
      <c r="K11" s="108">
        <v>30</v>
      </c>
      <c r="L11" s="108">
        <v>31</v>
      </c>
      <c r="M11" s="108">
        <v>32</v>
      </c>
      <c r="N11" s="108">
        <v>34</v>
      </c>
      <c r="O11" s="108">
        <v>37</v>
      </c>
      <c r="P11" s="97" t="s">
        <v>48</v>
      </c>
      <c r="R11" s="25"/>
      <c r="S11" s="25"/>
      <c r="T11" s="25"/>
      <c r="U11" s="25"/>
      <c r="V11" s="25"/>
      <c r="W11" s="25"/>
      <c r="X11" s="25"/>
      <c r="Y11" s="25"/>
      <c r="Z11" s="25"/>
      <c r="AA11" s="25"/>
      <c r="AB11" s="25"/>
    </row>
    <row r="12" spans="1:28" ht="14.1" customHeight="1" x14ac:dyDescent="0.2">
      <c r="A12" s="94" t="s">
        <v>50</v>
      </c>
      <c r="B12" s="26"/>
      <c r="C12" s="225" t="s">
        <v>51</v>
      </c>
      <c r="D12" s="225"/>
      <c r="E12" s="226"/>
      <c r="F12" s="108">
        <v>262</v>
      </c>
      <c r="G12" s="108">
        <v>272</v>
      </c>
      <c r="H12" s="108">
        <v>279</v>
      </c>
      <c r="I12" s="108">
        <v>287</v>
      </c>
      <c r="J12" s="108">
        <v>298</v>
      </c>
      <c r="K12" s="108">
        <v>305</v>
      </c>
      <c r="L12" s="108">
        <v>314</v>
      </c>
      <c r="M12" s="108">
        <v>321</v>
      </c>
      <c r="N12" s="108">
        <v>335</v>
      </c>
      <c r="O12" s="108">
        <v>313</v>
      </c>
      <c r="P12" s="97" t="s">
        <v>50</v>
      </c>
      <c r="R12" s="25"/>
      <c r="S12" s="25"/>
      <c r="T12" s="25"/>
      <c r="U12" s="25"/>
      <c r="V12" s="25"/>
      <c r="W12" s="25"/>
      <c r="X12" s="25"/>
      <c r="Y12" s="25"/>
      <c r="Z12" s="25"/>
      <c r="AA12" s="25"/>
      <c r="AB12" s="25"/>
    </row>
    <row r="13" spans="1:28" customFormat="1" ht="14.1" customHeight="1" x14ac:dyDescent="0.2">
      <c r="A13" s="94" t="s">
        <v>52</v>
      </c>
      <c r="B13" s="26"/>
      <c r="C13" s="139"/>
      <c r="D13" s="139" t="s">
        <v>53</v>
      </c>
      <c r="E13" s="140"/>
      <c r="F13" s="108">
        <v>69</v>
      </c>
      <c r="G13" s="108">
        <v>73</v>
      </c>
      <c r="H13" s="108">
        <v>74</v>
      </c>
      <c r="I13" s="108">
        <v>79</v>
      </c>
      <c r="J13" s="108">
        <v>80</v>
      </c>
      <c r="K13" s="108">
        <v>77</v>
      </c>
      <c r="L13" s="108">
        <v>76</v>
      </c>
      <c r="M13" s="108">
        <v>76</v>
      </c>
      <c r="N13" s="108">
        <v>82</v>
      </c>
      <c r="O13" s="108">
        <v>83</v>
      </c>
      <c r="P13" s="97" t="s">
        <v>52</v>
      </c>
    </row>
    <row r="14" spans="1:28" ht="14.1" customHeight="1" x14ac:dyDescent="0.2">
      <c r="A14" s="94" t="s">
        <v>54</v>
      </c>
      <c r="B14" s="26"/>
      <c r="C14" s="139"/>
      <c r="D14" s="139" t="s">
        <v>222</v>
      </c>
      <c r="E14" s="140"/>
      <c r="F14" s="108">
        <v>49</v>
      </c>
      <c r="G14" s="108">
        <v>53</v>
      </c>
      <c r="H14" s="108">
        <v>54</v>
      </c>
      <c r="I14" s="108">
        <v>56</v>
      </c>
      <c r="J14" s="108">
        <v>62</v>
      </c>
      <c r="K14" s="108">
        <v>65</v>
      </c>
      <c r="L14" s="108">
        <v>67</v>
      </c>
      <c r="M14" s="108">
        <v>68</v>
      </c>
      <c r="N14" s="108">
        <v>73</v>
      </c>
      <c r="O14" s="108">
        <v>66</v>
      </c>
      <c r="P14" s="97" t="s">
        <v>54</v>
      </c>
      <c r="R14" s="25"/>
      <c r="S14" s="25"/>
      <c r="T14" s="25"/>
      <c r="U14" s="25"/>
      <c r="V14" s="25"/>
      <c r="W14" s="25"/>
      <c r="X14" s="25"/>
      <c r="Y14" s="25"/>
      <c r="Z14" s="25"/>
      <c r="AA14" s="25"/>
      <c r="AB14" s="25"/>
    </row>
    <row r="15" spans="1:28" ht="14.1" customHeight="1" x14ac:dyDescent="0.2">
      <c r="A15" s="94" t="s">
        <v>55</v>
      </c>
      <c r="B15" s="26"/>
      <c r="C15" s="139"/>
      <c r="D15" s="139" t="s">
        <v>180</v>
      </c>
      <c r="E15" s="140"/>
      <c r="F15" s="108">
        <v>144</v>
      </c>
      <c r="G15" s="108">
        <v>146</v>
      </c>
      <c r="H15" s="108">
        <v>151</v>
      </c>
      <c r="I15" s="108">
        <v>152</v>
      </c>
      <c r="J15" s="108">
        <v>156</v>
      </c>
      <c r="K15" s="108">
        <v>163</v>
      </c>
      <c r="L15" s="108">
        <v>170</v>
      </c>
      <c r="M15" s="108">
        <v>177</v>
      </c>
      <c r="N15" s="108">
        <v>180</v>
      </c>
      <c r="O15" s="108">
        <v>164</v>
      </c>
      <c r="P15" s="97" t="s">
        <v>55</v>
      </c>
      <c r="R15" s="25"/>
      <c r="S15" s="25"/>
      <c r="T15" s="25"/>
      <c r="U15" s="25"/>
      <c r="V15" s="25"/>
      <c r="W15" s="25"/>
      <c r="X15" s="25"/>
      <c r="Y15" s="25"/>
      <c r="Z15" s="25"/>
      <c r="AA15" s="25"/>
      <c r="AB15" s="25"/>
    </row>
    <row r="16" spans="1:28" s="30" customFormat="1" ht="12.95" customHeight="1" x14ac:dyDescent="0.2">
      <c r="A16" s="230"/>
      <c r="B16" s="230"/>
      <c r="C16" s="230"/>
      <c r="D16" s="230"/>
      <c r="E16" s="230"/>
      <c r="F16" s="230"/>
      <c r="G16" s="230"/>
      <c r="H16" s="230"/>
      <c r="I16" s="230"/>
      <c r="J16" s="230"/>
      <c r="K16" s="230"/>
      <c r="L16" s="230"/>
      <c r="M16" s="230"/>
      <c r="N16" s="230"/>
      <c r="O16" s="230"/>
      <c r="P16" s="230"/>
      <c r="R16" s="25"/>
      <c r="S16" s="25"/>
      <c r="T16" s="25"/>
      <c r="U16" s="25"/>
      <c r="V16" s="25"/>
      <c r="W16" s="25"/>
      <c r="X16" s="25"/>
      <c r="Y16" s="25"/>
      <c r="Z16" s="25"/>
      <c r="AA16" s="25"/>
      <c r="AB16" s="25"/>
    </row>
    <row r="17" spans="1:28" s="32" customFormat="1" ht="14.1" customHeight="1" x14ac:dyDescent="0.2">
      <c r="A17" s="100"/>
      <c r="B17" s="231" t="s">
        <v>56</v>
      </c>
      <c r="C17" s="231"/>
      <c r="D17" s="231"/>
      <c r="E17" s="231"/>
      <c r="F17" s="231"/>
      <c r="G17" s="231"/>
      <c r="H17" s="231" t="s">
        <v>56</v>
      </c>
      <c r="I17" s="231"/>
      <c r="J17" s="231"/>
      <c r="K17" s="231"/>
      <c r="L17" s="231"/>
      <c r="M17" s="231"/>
      <c r="N17" s="231"/>
      <c r="O17" s="231"/>
      <c r="P17" s="100"/>
      <c r="R17" s="25"/>
      <c r="S17" s="25"/>
      <c r="T17" s="25"/>
      <c r="U17" s="25"/>
      <c r="V17" s="25"/>
      <c r="W17" s="25"/>
      <c r="X17" s="25"/>
      <c r="Y17" s="25"/>
      <c r="Z17" s="25"/>
      <c r="AA17" s="25"/>
      <c r="AB17" s="25"/>
    </row>
    <row r="18" spans="1:28" s="25" customFormat="1" ht="14.1" customHeight="1" x14ac:dyDescent="0.2">
      <c r="A18" s="95" t="s">
        <v>38</v>
      </c>
      <c r="B18" s="227" t="s">
        <v>39</v>
      </c>
      <c r="C18" s="228"/>
      <c r="D18" s="228"/>
      <c r="E18" s="229"/>
      <c r="F18" s="122">
        <v>6.1</v>
      </c>
      <c r="G18" s="122">
        <v>5.2</v>
      </c>
      <c r="H18" s="122">
        <v>3.5</v>
      </c>
      <c r="I18" s="122">
        <v>4</v>
      </c>
      <c r="J18" s="122">
        <v>2.9</v>
      </c>
      <c r="K18" s="122">
        <v>2.8</v>
      </c>
      <c r="L18" s="122">
        <v>3.6</v>
      </c>
      <c r="M18" s="122">
        <v>4</v>
      </c>
      <c r="N18" s="122">
        <v>5.9</v>
      </c>
      <c r="O18" s="122">
        <v>-3.6</v>
      </c>
      <c r="P18" s="96" t="s">
        <v>38</v>
      </c>
    </row>
    <row r="19" spans="1:28" ht="14.1" customHeight="1" x14ac:dyDescent="0.2">
      <c r="A19" s="94" t="s">
        <v>40</v>
      </c>
      <c r="B19" s="26"/>
      <c r="C19" s="225" t="s">
        <v>41</v>
      </c>
      <c r="D19" s="225"/>
      <c r="E19" s="226"/>
      <c r="F19" s="123">
        <v>-9</v>
      </c>
      <c r="G19" s="123">
        <v>16.7</v>
      </c>
      <c r="H19" s="123">
        <v>46</v>
      </c>
      <c r="I19" s="123">
        <v>-5.7</v>
      </c>
      <c r="J19" s="123">
        <v>-2.7</v>
      </c>
      <c r="K19" s="123">
        <v>-0.6</v>
      </c>
      <c r="L19" s="123">
        <v>24.1</v>
      </c>
      <c r="M19" s="123">
        <v>-5.9</v>
      </c>
      <c r="N19" s="123">
        <v>-2.2000000000000002</v>
      </c>
      <c r="O19" s="123">
        <v>-1.5</v>
      </c>
      <c r="P19" s="97" t="s">
        <v>40</v>
      </c>
      <c r="R19" s="25"/>
      <c r="S19" s="25"/>
      <c r="T19" s="25"/>
      <c r="U19" s="25"/>
      <c r="V19" s="25"/>
      <c r="W19" s="25"/>
      <c r="X19" s="25"/>
      <c r="Y19" s="25"/>
      <c r="Z19" s="25"/>
      <c r="AA19" s="25"/>
      <c r="AB19" s="25"/>
    </row>
    <row r="20" spans="1:28" ht="14.1" customHeight="1" x14ac:dyDescent="0.2">
      <c r="A20" s="94" t="s">
        <v>42</v>
      </c>
      <c r="B20" s="28"/>
      <c r="C20" s="223" t="s">
        <v>43</v>
      </c>
      <c r="D20" s="223"/>
      <c r="E20" s="224"/>
      <c r="F20" s="123">
        <v>5.7</v>
      </c>
      <c r="G20" s="123">
        <v>6.5</v>
      </c>
      <c r="H20" s="123">
        <v>3.4</v>
      </c>
      <c r="I20" s="123">
        <v>5.7</v>
      </c>
      <c r="J20" s="123">
        <v>1.9</v>
      </c>
      <c r="K20" s="123">
        <v>3.5</v>
      </c>
      <c r="L20" s="123">
        <v>3.7</v>
      </c>
      <c r="M20" s="123">
        <v>6</v>
      </c>
      <c r="N20" s="123">
        <v>7.6</v>
      </c>
      <c r="O20" s="123">
        <v>-0.7</v>
      </c>
      <c r="P20" s="98" t="s">
        <v>42</v>
      </c>
      <c r="R20" s="25"/>
      <c r="S20" s="25"/>
      <c r="T20" s="25"/>
      <c r="U20" s="25"/>
      <c r="V20" s="25"/>
      <c r="W20" s="25"/>
      <c r="X20" s="25"/>
      <c r="Y20" s="25"/>
      <c r="Z20" s="25"/>
      <c r="AA20" s="25"/>
      <c r="AB20" s="25"/>
    </row>
    <row r="21" spans="1:28" ht="14.1" customHeight="1" x14ac:dyDescent="0.2">
      <c r="A21" s="94" t="s">
        <v>44</v>
      </c>
      <c r="B21" s="28"/>
      <c r="C21" s="137"/>
      <c r="D21" s="137" t="s">
        <v>45</v>
      </c>
      <c r="E21" s="138"/>
      <c r="F21" s="123">
        <v>7.7</v>
      </c>
      <c r="G21" s="123">
        <v>6.6</v>
      </c>
      <c r="H21" s="123">
        <v>4.8</v>
      </c>
      <c r="I21" s="123">
        <v>6</v>
      </c>
      <c r="J21" s="123">
        <v>1.7</v>
      </c>
      <c r="K21" s="123">
        <v>3.7</v>
      </c>
      <c r="L21" s="123">
        <v>4</v>
      </c>
      <c r="M21" s="123">
        <v>6.2</v>
      </c>
      <c r="N21" s="123">
        <v>7.6</v>
      </c>
      <c r="O21" s="123">
        <v>-1.7</v>
      </c>
      <c r="P21" s="98" t="s">
        <v>44</v>
      </c>
      <c r="R21" s="25"/>
      <c r="S21" s="25"/>
      <c r="T21" s="25"/>
      <c r="U21" s="25"/>
      <c r="V21" s="25"/>
      <c r="W21" s="25"/>
      <c r="X21" s="25"/>
      <c r="Y21" s="25"/>
      <c r="Z21" s="25"/>
      <c r="AA21" s="25"/>
      <c r="AB21" s="25"/>
    </row>
    <row r="22" spans="1:28" ht="14.1" customHeight="1" x14ac:dyDescent="0.2">
      <c r="A22" s="94" t="s">
        <v>46</v>
      </c>
      <c r="B22" s="26"/>
      <c r="C22" s="30"/>
      <c r="D22" s="30"/>
      <c r="E22" s="31" t="s">
        <v>47</v>
      </c>
      <c r="F22" s="123">
        <v>8.1</v>
      </c>
      <c r="G22" s="123">
        <v>6.9</v>
      </c>
      <c r="H22" s="123">
        <v>5.0999999999999996</v>
      </c>
      <c r="I22" s="123">
        <v>5.8</v>
      </c>
      <c r="J22" s="123">
        <v>2</v>
      </c>
      <c r="K22" s="123">
        <v>4.2</v>
      </c>
      <c r="L22" s="123">
        <v>4.3</v>
      </c>
      <c r="M22" s="123">
        <v>6.3</v>
      </c>
      <c r="N22" s="123">
        <v>7.6</v>
      </c>
      <c r="O22" s="123">
        <v>-1.8</v>
      </c>
      <c r="P22" s="97" t="s">
        <v>46</v>
      </c>
      <c r="R22" s="25"/>
      <c r="S22" s="25"/>
      <c r="T22" s="25"/>
      <c r="U22" s="25"/>
      <c r="V22" s="25"/>
      <c r="W22" s="25"/>
      <c r="X22" s="25"/>
      <c r="Y22" s="25"/>
      <c r="Z22" s="25"/>
      <c r="AA22" s="25"/>
      <c r="AB22" s="25"/>
    </row>
    <row r="23" spans="1:28" ht="14.1" customHeight="1" x14ac:dyDescent="0.2">
      <c r="A23" s="94" t="s">
        <v>48</v>
      </c>
      <c r="B23" s="26"/>
      <c r="C23" s="30"/>
      <c r="D23" s="30" t="s">
        <v>49</v>
      </c>
      <c r="E23" s="31"/>
      <c r="F23" s="123">
        <v>-7.4</v>
      </c>
      <c r="G23" s="123">
        <v>5.7</v>
      </c>
      <c r="H23" s="123">
        <v>-7.2</v>
      </c>
      <c r="I23" s="123">
        <v>3.4</v>
      </c>
      <c r="J23" s="123">
        <v>4.2</v>
      </c>
      <c r="K23" s="123">
        <v>1.9</v>
      </c>
      <c r="L23" s="123">
        <v>1.9</v>
      </c>
      <c r="M23" s="123">
        <v>4.3</v>
      </c>
      <c r="N23" s="123">
        <v>7.3</v>
      </c>
      <c r="O23" s="123">
        <v>8.8000000000000007</v>
      </c>
      <c r="P23" s="97" t="s">
        <v>48</v>
      </c>
      <c r="R23" s="25"/>
      <c r="S23" s="25"/>
      <c r="T23" s="25"/>
      <c r="U23" s="25"/>
      <c r="V23" s="25"/>
      <c r="W23" s="25"/>
      <c r="X23" s="25"/>
      <c r="Y23" s="25"/>
      <c r="Z23" s="25"/>
      <c r="AA23" s="25"/>
      <c r="AB23" s="25"/>
    </row>
    <row r="24" spans="1:28" ht="14.1" customHeight="1" x14ac:dyDescent="0.2">
      <c r="A24" s="94" t="s">
        <v>50</v>
      </c>
      <c r="B24" s="26"/>
      <c r="C24" s="225" t="s">
        <v>51</v>
      </c>
      <c r="D24" s="225"/>
      <c r="E24" s="226"/>
      <c r="F24" s="123">
        <v>6.7</v>
      </c>
      <c r="G24" s="123">
        <v>3.9</v>
      </c>
      <c r="H24" s="123">
        <v>2.5</v>
      </c>
      <c r="I24" s="123">
        <v>2.5</v>
      </c>
      <c r="J24" s="123">
        <v>4.0999999999999996</v>
      </c>
      <c r="K24" s="123">
        <v>2.2000000000000002</v>
      </c>
      <c r="L24" s="123">
        <v>3</v>
      </c>
      <c r="M24" s="123">
        <v>2.2999999999999998</v>
      </c>
      <c r="N24" s="123">
        <v>4.4000000000000004</v>
      </c>
      <c r="O24" s="123">
        <v>-6.6</v>
      </c>
      <c r="P24" s="97" t="s">
        <v>50</v>
      </c>
      <c r="R24" s="25"/>
      <c r="S24" s="25"/>
      <c r="T24" s="25"/>
      <c r="U24" s="25"/>
      <c r="V24" s="25"/>
      <c r="W24" s="25"/>
      <c r="X24" s="25"/>
      <c r="Y24" s="25"/>
      <c r="Z24" s="25"/>
      <c r="AA24" s="25"/>
      <c r="AB24" s="25"/>
    </row>
    <row r="25" spans="1:28" ht="14.1" customHeight="1" x14ac:dyDescent="0.2">
      <c r="A25" s="128" t="s">
        <v>52</v>
      </c>
      <c r="B25" s="30"/>
      <c r="C25" s="139"/>
      <c r="D25" s="139" t="s">
        <v>53</v>
      </c>
      <c r="E25" s="140"/>
      <c r="F25" s="123">
        <v>1.7</v>
      </c>
      <c r="G25" s="123">
        <v>5.5</v>
      </c>
      <c r="H25" s="123">
        <v>1.4</v>
      </c>
      <c r="I25" s="123">
        <v>5.9</v>
      </c>
      <c r="J25" s="123">
        <v>1.4</v>
      </c>
      <c r="K25" s="123">
        <v>-3.7</v>
      </c>
      <c r="L25" s="123">
        <v>-0.6</v>
      </c>
      <c r="M25" s="123">
        <v>0</v>
      </c>
      <c r="N25" s="123">
        <v>6.9</v>
      </c>
      <c r="O25" s="123">
        <v>2.1</v>
      </c>
      <c r="P25" s="97" t="s">
        <v>52</v>
      </c>
      <c r="R25" s="25"/>
      <c r="S25" s="25"/>
      <c r="T25" s="25"/>
      <c r="U25" s="25"/>
      <c r="V25" s="25"/>
      <c r="W25" s="25"/>
      <c r="X25" s="25"/>
      <c r="Y25" s="25"/>
      <c r="Z25" s="25"/>
      <c r="AA25" s="25"/>
      <c r="AB25" s="25"/>
    </row>
    <row r="26" spans="1:28" ht="14.1" customHeight="1" x14ac:dyDescent="0.2">
      <c r="A26" s="128" t="s">
        <v>54</v>
      </c>
      <c r="B26" s="30"/>
      <c r="C26" s="139"/>
      <c r="D26" s="139" t="s">
        <v>222</v>
      </c>
      <c r="E26" s="140"/>
      <c r="F26" s="123">
        <v>23.1</v>
      </c>
      <c r="G26" s="123">
        <v>8.1</v>
      </c>
      <c r="H26" s="123">
        <v>1.1000000000000001</v>
      </c>
      <c r="I26" s="123">
        <v>4.4000000000000004</v>
      </c>
      <c r="J26" s="123">
        <v>10.6</v>
      </c>
      <c r="K26" s="123">
        <v>5.0999999999999996</v>
      </c>
      <c r="L26" s="123">
        <v>2.9</v>
      </c>
      <c r="M26" s="123">
        <v>0.6</v>
      </c>
      <c r="N26" s="123">
        <v>8.4</v>
      </c>
      <c r="O26" s="123">
        <v>-9.9</v>
      </c>
      <c r="P26" s="97" t="s">
        <v>54</v>
      </c>
      <c r="R26" s="25"/>
      <c r="S26" s="25"/>
      <c r="T26" s="25"/>
      <c r="U26" s="25"/>
      <c r="V26" s="25"/>
      <c r="W26" s="25"/>
      <c r="X26" s="25"/>
      <c r="Y26" s="25"/>
      <c r="Z26" s="25"/>
      <c r="AA26" s="25"/>
      <c r="AB26" s="25"/>
    </row>
    <row r="27" spans="1:28" ht="14.1" customHeight="1" x14ac:dyDescent="0.2">
      <c r="A27" s="128" t="s">
        <v>55</v>
      </c>
      <c r="B27" s="30"/>
      <c r="C27" s="139"/>
      <c r="D27" s="139" t="s">
        <v>180</v>
      </c>
      <c r="E27" s="140"/>
      <c r="F27" s="123">
        <v>4.5</v>
      </c>
      <c r="G27" s="123">
        <v>1.6</v>
      </c>
      <c r="H27" s="123">
        <v>3.6</v>
      </c>
      <c r="I27" s="123">
        <v>0.3</v>
      </c>
      <c r="J27" s="123">
        <v>3</v>
      </c>
      <c r="K27" s="123">
        <v>4.0999999999999996</v>
      </c>
      <c r="L27" s="123">
        <v>4.7</v>
      </c>
      <c r="M27" s="123">
        <v>4.0999999999999996</v>
      </c>
      <c r="N27" s="123">
        <v>1.8</v>
      </c>
      <c r="O27" s="123">
        <v>-9.3000000000000007</v>
      </c>
      <c r="P27" s="97" t="s">
        <v>55</v>
      </c>
      <c r="R27" s="25"/>
      <c r="S27" s="25"/>
      <c r="T27" s="25"/>
      <c r="U27" s="25"/>
      <c r="V27" s="25"/>
      <c r="W27" s="25"/>
      <c r="X27" s="25"/>
      <c r="Y27" s="25"/>
      <c r="Z27" s="25"/>
      <c r="AA27" s="25"/>
      <c r="AB27" s="25"/>
    </row>
    <row r="28" spans="1:28" s="30" customFormat="1" ht="12.95" customHeight="1" x14ac:dyDescent="0.2">
      <c r="A28" s="230"/>
      <c r="B28" s="230"/>
      <c r="C28" s="230"/>
      <c r="D28" s="230"/>
      <c r="E28" s="230"/>
      <c r="F28" s="230"/>
      <c r="G28" s="230"/>
      <c r="H28" s="230"/>
      <c r="I28" s="230"/>
      <c r="J28" s="230"/>
      <c r="K28" s="230"/>
      <c r="L28" s="230"/>
      <c r="M28" s="230"/>
      <c r="N28" s="230"/>
      <c r="O28" s="230"/>
      <c r="P28" s="230"/>
      <c r="R28" s="25"/>
      <c r="S28" s="25"/>
      <c r="T28" s="25"/>
      <c r="U28" s="25"/>
      <c r="V28" s="25"/>
      <c r="W28" s="25"/>
      <c r="X28" s="25"/>
      <c r="Y28" s="25"/>
      <c r="Z28" s="25"/>
      <c r="AA28" s="25"/>
      <c r="AB28" s="25"/>
    </row>
    <row r="29" spans="1:28" s="32" customFormat="1" ht="14.1" customHeight="1" x14ac:dyDescent="0.2">
      <c r="A29" s="100"/>
      <c r="B29" s="238" t="s">
        <v>142</v>
      </c>
      <c r="C29" s="238"/>
      <c r="D29" s="238"/>
      <c r="E29" s="238"/>
      <c r="F29" s="238"/>
      <c r="G29" s="238"/>
      <c r="H29" s="236" t="s">
        <v>142</v>
      </c>
      <c r="I29" s="236"/>
      <c r="J29" s="236"/>
      <c r="K29" s="236"/>
      <c r="L29" s="236"/>
      <c r="M29" s="236"/>
      <c r="N29" s="236"/>
      <c r="O29" s="236"/>
      <c r="P29" s="100"/>
      <c r="R29" s="25"/>
      <c r="S29" s="25"/>
      <c r="T29" s="25"/>
      <c r="U29" s="25"/>
      <c r="V29" s="25"/>
      <c r="W29" s="25"/>
      <c r="X29" s="25"/>
      <c r="Y29" s="25"/>
      <c r="Z29" s="25"/>
      <c r="AA29" s="25"/>
      <c r="AB29" s="25"/>
    </row>
    <row r="30" spans="1:28" s="25" customFormat="1" ht="14.1" customHeight="1" x14ac:dyDescent="0.2">
      <c r="A30" s="95" t="s">
        <v>38</v>
      </c>
      <c r="B30" s="227" t="s">
        <v>39</v>
      </c>
      <c r="C30" s="228"/>
      <c r="D30" s="228"/>
      <c r="E30" s="229"/>
      <c r="F30" s="113">
        <v>100</v>
      </c>
      <c r="G30" s="113">
        <v>100</v>
      </c>
      <c r="H30" s="113">
        <v>100</v>
      </c>
      <c r="I30" s="113">
        <v>100</v>
      </c>
      <c r="J30" s="113">
        <v>100</v>
      </c>
      <c r="K30" s="113">
        <v>100</v>
      </c>
      <c r="L30" s="113">
        <v>100</v>
      </c>
      <c r="M30" s="113">
        <v>100</v>
      </c>
      <c r="N30" s="113">
        <v>100</v>
      </c>
      <c r="O30" s="113">
        <v>100</v>
      </c>
      <c r="P30" s="96" t="s">
        <v>38</v>
      </c>
    </row>
    <row r="31" spans="1:28" ht="14.1" customHeight="1" x14ac:dyDescent="0.2">
      <c r="A31" s="94" t="s">
        <v>40</v>
      </c>
      <c r="B31" s="26"/>
      <c r="C31" s="225" t="s">
        <v>41</v>
      </c>
      <c r="D31" s="225"/>
      <c r="E31" s="226"/>
      <c r="F31" s="114">
        <v>1</v>
      </c>
      <c r="G31" s="114">
        <v>1.1000000000000001</v>
      </c>
      <c r="H31" s="114">
        <v>1.6</v>
      </c>
      <c r="I31" s="114">
        <v>1.4</v>
      </c>
      <c r="J31" s="114">
        <v>1.3</v>
      </c>
      <c r="K31" s="114">
        <v>1.3</v>
      </c>
      <c r="L31" s="114">
        <v>1.6</v>
      </c>
      <c r="M31" s="114">
        <v>1.4</v>
      </c>
      <c r="N31" s="114">
        <v>1.3</v>
      </c>
      <c r="O31" s="114">
        <v>1.3</v>
      </c>
      <c r="P31" s="97" t="s">
        <v>40</v>
      </c>
      <c r="R31" s="25"/>
      <c r="S31" s="25"/>
      <c r="T31" s="25"/>
      <c r="U31" s="25"/>
      <c r="V31" s="25"/>
      <c r="W31" s="25"/>
      <c r="X31" s="25"/>
      <c r="Y31" s="25"/>
      <c r="Z31" s="25"/>
      <c r="AA31" s="25"/>
      <c r="AB31" s="25"/>
    </row>
    <row r="32" spans="1:28" ht="14.1" customHeight="1" x14ac:dyDescent="0.2">
      <c r="A32" s="94" t="s">
        <v>42</v>
      </c>
      <c r="B32" s="28"/>
      <c r="C32" s="223" t="s">
        <v>43</v>
      </c>
      <c r="D32" s="223"/>
      <c r="E32" s="224"/>
      <c r="F32" s="114">
        <v>47.7</v>
      </c>
      <c r="G32" s="114">
        <v>48.2</v>
      </c>
      <c r="H32" s="114">
        <v>48.2</v>
      </c>
      <c r="I32" s="114">
        <v>49.1</v>
      </c>
      <c r="J32" s="114">
        <v>48.7</v>
      </c>
      <c r="K32" s="114">
        <v>48.9</v>
      </c>
      <c r="L32" s="114">
        <v>49.1</v>
      </c>
      <c r="M32" s="114">
        <v>49.9</v>
      </c>
      <c r="N32" s="114">
        <v>50.7</v>
      </c>
      <c r="O32" s="114">
        <v>52.3</v>
      </c>
      <c r="P32" s="98" t="s">
        <v>42</v>
      </c>
      <c r="R32" s="25"/>
      <c r="S32" s="25"/>
      <c r="T32" s="25"/>
      <c r="U32" s="25"/>
      <c r="V32" s="25"/>
      <c r="W32" s="25"/>
      <c r="X32" s="25"/>
      <c r="Y32" s="25"/>
      <c r="Z32" s="25"/>
      <c r="AA32" s="25"/>
      <c r="AB32" s="25"/>
    </row>
    <row r="33" spans="1:28" ht="14.1" customHeight="1" x14ac:dyDescent="0.2">
      <c r="A33" s="94" t="s">
        <v>44</v>
      </c>
      <c r="B33" s="28"/>
      <c r="C33" s="137"/>
      <c r="D33" s="137" t="s">
        <v>45</v>
      </c>
      <c r="E33" s="138"/>
      <c r="F33" s="114">
        <v>42.2</v>
      </c>
      <c r="G33" s="114">
        <v>42.9</v>
      </c>
      <c r="H33" s="114">
        <v>43.4</v>
      </c>
      <c r="I33" s="114">
        <v>44.1</v>
      </c>
      <c r="J33" s="114">
        <v>43.6</v>
      </c>
      <c r="K33" s="114">
        <v>44</v>
      </c>
      <c r="L33" s="114">
        <v>44.3</v>
      </c>
      <c r="M33" s="114">
        <v>45.1</v>
      </c>
      <c r="N33" s="114">
        <v>45.9</v>
      </c>
      <c r="O33" s="114">
        <v>46.7</v>
      </c>
      <c r="P33" s="98" t="s">
        <v>44</v>
      </c>
      <c r="R33" s="25"/>
      <c r="S33" s="25"/>
      <c r="T33" s="25"/>
      <c r="U33" s="25"/>
      <c r="V33" s="25"/>
      <c r="W33" s="25"/>
      <c r="X33" s="25"/>
      <c r="Y33" s="25"/>
      <c r="Z33" s="25"/>
      <c r="AA33" s="25"/>
      <c r="AB33" s="25"/>
    </row>
    <row r="34" spans="1:28" ht="14.1" customHeight="1" x14ac:dyDescent="0.2">
      <c r="A34" s="94" t="s">
        <v>46</v>
      </c>
      <c r="B34" s="26"/>
      <c r="C34" s="30"/>
      <c r="D34" s="30"/>
      <c r="E34" s="31" t="s">
        <v>47</v>
      </c>
      <c r="F34" s="114">
        <v>39.799999999999997</v>
      </c>
      <c r="G34" s="114">
        <v>40.4</v>
      </c>
      <c r="H34" s="114">
        <v>41.2</v>
      </c>
      <c r="I34" s="114">
        <v>41.9</v>
      </c>
      <c r="J34" s="114">
        <v>41.6</v>
      </c>
      <c r="K34" s="114">
        <v>42.1</v>
      </c>
      <c r="L34" s="114">
        <v>42.4</v>
      </c>
      <c r="M34" s="114">
        <v>43.3</v>
      </c>
      <c r="N34" s="114">
        <v>44</v>
      </c>
      <c r="O34" s="114">
        <v>44.7</v>
      </c>
      <c r="P34" s="97" t="s">
        <v>46</v>
      </c>
      <c r="R34" s="25"/>
      <c r="S34" s="25"/>
      <c r="T34" s="25"/>
      <c r="U34" s="25"/>
      <c r="V34" s="25"/>
      <c r="W34" s="25"/>
      <c r="X34" s="25"/>
      <c r="Y34" s="25"/>
      <c r="Z34" s="25"/>
      <c r="AA34" s="25"/>
      <c r="AB34" s="25"/>
    </row>
    <row r="35" spans="1:28" ht="14.1" customHeight="1" x14ac:dyDescent="0.2">
      <c r="A35" s="94" t="s">
        <v>48</v>
      </c>
      <c r="B35" s="26"/>
      <c r="C35" s="30"/>
      <c r="D35" s="30" t="s">
        <v>49</v>
      </c>
      <c r="E35" s="31"/>
      <c r="F35" s="114">
        <v>5.5</v>
      </c>
      <c r="G35" s="114">
        <v>5.6</v>
      </c>
      <c r="H35" s="114">
        <v>5</v>
      </c>
      <c r="I35" s="114">
        <v>4.8</v>
      </c>
      <c r="J35" s="114">
        <v>5</v>
      </c>
      <c r="K35" s="114">
        <v>4.9000000000000004</v>
      </c>
      <c r="L35" s="114">
        <v>4.9000000000000004</v>
      </c>
      <c r="M35" s="114">
        <v>4.8</v>
      </c>
      <c r="N35" s="114">
        <v>4.9000000000000004</v>
      </c>
      <c r="O35" s="114">
        <v>5.5</v>
      </c>
      <c r="P35" s="97" t="s">
        <v>48</v>
      </c>
      <c r="R35" s="25"/>
      <c r="S35" s="25"/>
      <c r="T35" s="25"/>
      <c r="U35" s="25"/>
      <c r="V35" s="25"/>
      <c r="W35" s="25"/>
      <c r="X35" s="25"/>
      <c r="Y35" s="25"/>
      <c r="Z35" s="25"/>
      <c r="AA35" s="25"/>
      <c r="AB35" s="25"/>
    </row>
    <row r="36" spans="1:28" ht="14.1" customHeight="1" x14ac:dyDescent="0.2">
      <c r="A36" s="94" t="s">
        <v>50</v>
      </c>
      <c r="B36" s="26"/>
      <c r="C36" s="225" t="s">
        <v>51</v>
      </c>
      <c r="D36" s="225"/>
      <c r="E36" s="226"/>
      <c r="F36" s="114">
        <v>51.2</v>
      </c>
      <c r="G36" s="114">
        <v>50.5</v>
      </c>
      <c r="H36" s="114">
        <v>50</v>
      </c>
      <c r="I36" s="114">
        <v>49.5</v>
      </c>
      <c r="J36" s="114">
        <v>50</v>
      </c>
      <c r="K36" s="114">
        <v>49.8</v>
      </c>
      <c r="L36" s="114">
        <v>49.4</v>
      </c>
      <c r="M36" s="114">
        <v>48.6</v>
      </c>
      <c r="N36" s="114">
        <v>47.9</v>
      </c>
      <c r="O36" s="114">
        <v>46.4</v>
      </c>
      <c r="P36" s="97" t="s">
        <v>50</v>
      </c>
      <c r="R36" s="25"/>
      <c r="S36" s="25"/>
      <c r="T36" s="25"/>
      <c r="U36" s="25"/>
      <c r="V36" s="25"/>
      <c r="W36" s="25"/>
      <c r="X36" s="25"/>
      <c r="Y36" s="25"/>
      <c r="Z36" s="25"/>
      <c r="AA36" s="25"/>
      <c r="AB36" s="25"/>
    </row>
    <row r="37" spans="1:28" ht="14.1" customHeight="1" x14ac:dyDescent="0.2">
      <c r="A37" s="128" t="s">
        <v>52</v>
      </c>
      <c r="B37" s="30"/>
      <c r="C37" s="139"/>
      <c r="D37" s="139" t="s">
        <v>53</v>
      </c>
      <c r="E37" s="140"/>
      <c r="F37" s="114">
        <v>13.5</v>
      </c>
      <c r="G37" s="114">
        <v>13.5</v>
      </c>
      <c r="H37" s="114">
        <v>13.3</v>
      </c>
      <c r="I37" s="114">
        <v>13.6</v>
      </c>
      <c r="J37" s="114">
        <v>13.4</v>
      </c>
      <c r="K37" s="114">
        <v>12.6</v>
      </c>
      <c r="L37" s="114">
        <v>12</v>
      </c>
      <c r="M37" s="114">
        <v>11.5</v>
      </c>
      <c r="N37" s="114">
        <v>11.7</v>
      </c>
      <c r="O37" s="114">
        <v>12.3</v>
      </c>
      <c r="P37" s="97" t="s">
        <v>52</v>
      </c>
      <c r="R37" s="25"/>
      <c r="S37" s="25"/>
      <c r="T37" s="25"/>
      <c r="U37" s="25"/>
      <c r="V37" s="25"/>
      <c r="W37" s="25"/>
      <c r="X37" s="25"/>
      <c r="Y37" s="25"/>
      <c r="Z37" s="25"/>
      <c r="AA37" s="25"/>
      <c r="AB37" s="25"/>
    </row>
    <row r="38" spans="1:28" ht="14.1" customHeight="1" x14ac:dyDescent="0.2">
      <c r="A38" s="128" t="s">
        <v>54</v>
      </c>
      <c r="B38" s="30"/>
      <c r="C38" s="139"/>
      <c r="D38" s="139" t="s">
        <v>222</v>
      </c>
      <c r="E38" s="140"/>
      <c r="F38" s="114">
        <v>9.6</v>
      </c>
      <c r="G38" s="114">
        <v>9.8000000000000007</v>
      </c>
      <c r="H38" s="114">
        <v>9.6999999999999993</v>
      </c>
      <c r="I38" s="114">
        <v>9.6999999999999993</v>
      </c>
      <c r="J38" s="114">
        <v>10.4</v>
      </c>
      <c r="K38" s="114">
        <v>10.6</v>
      </c>
      <c r="L38" s="114">
        <v>10.6</v>
      </c>
      <c r="M38" s="114">
        <v>10.3</v>
      </c>
      <c r="N38" s="114">
        <v>10.4</v>
      </c>
      <c r="O38" s="114">
        <v>9.8000000000000007</v>
      </c>
      <c r="P38" s="97" t="s">
        <v>54</v>
      </c>
      <c r="R38" s="25"/>
      <c r="S38" s="25"/>
      <c r="T38" s="25"/>
      <c r="U38" s="25"/>
      <c r="V38" s="25"/>
      <c r="W38" s="25"/>
      <c r="X38" s="25"/>
      <c r="Y38" s="25"/>
      <c r="Z38" s="25"/>
      <c r="AA38" s="25"/>
      <c r="AB38" s="25"/>
    </row>
    <row r="39" spans="1:28" ht="14.1" customHeight="1" x14ac:dyDescent="0.2">
      <c r="A39" s="128" t="s">
        <v>55</v>
      </c>
      <c r="B39" s="30"/>
      <c r="C39" s="139"/>
      <c r="D39" s="139" t="s">
        <v>180</v>
      </c>
      <c r="E39" s="140"/>
      <c r="F39" s="114">
        <v>28.1</v>
      </c>
      <c r="G39" s="114">
        <v>27.1</v>
      </c>
      <c r="H39" s="114">
        <v>27.1</v>
      </c>
      <c r="I39" s="114">
        <v>26.2</v>
      </c>
      <c r="J39" s="114">
        <v>26.2</v>
      </c>
      <c r="K39" s="114">
        <v>26.6</v>
      </c>
      <c r="L39" s="114">
        <v>26.8</v>
      </c>
      <c r="M39" s="114">
        <v>26.8</v>
      </c>
      <c r="N39" s="114">
        <v>25.7</v>
      </c>
      <c r="O39" s="114">
        <v>24.3</v>
      </c>
      <c r="P39" s="97" t="s">
        <v>55</v>
      </c>
      <c r="R39" s="25"/>
      <c r="S39" s="25"/>
      <c r="T39" s="25"/>
      <c r="U39" s="25"/>
      <c r="V39" s="25"/>
      <c r="W39" s="25"/>
      <c r="X39" s="25"/>
      <c r="Y39" s="25"/>
      <c r="Z39" s="25"/>
      <c r="AA39" s="25"/>
      <c r="AB39" s="25"/>
    </row>
    <row r="40" spans="1:28" s="30" customFormat="1" ht="12.95" customHeight="1" x14ac:dyDescent="0.2">
      <c r="A40" s="230"/>
      <c r="B40" s="230"/>
      <c r="C40" s="230"/>
      <c r="D40" s="230"/>
      <c r="E40" s="230"/>
      <c r="F40" s="230"/>
      <c r="G40" s="230"/>
      <c r="H40" s="230"/>
      <c r="I40" s="230"/>
      <c r="J40" s="230"/>
      <c r="K40" s="230"/>
      <c r="L40" s="230"/>
      <c r="M40" s="230"/>
      <c r="N40" s="230"/>
      <c r="O40" s="230"/>
      <c r="P40" s="230"/>
      <c r="R40" s="25"/>
      <c r="S40" s="25"/>
      <c r="T40" s="25"/>
      <c r="U40" s="25"/>
      <c r="V40" s="25"/>
      <c r="W40" s="25"/>
      <c r="X40" s="25"/>
      <c r="Y40" s="25"/>
      <c r="Z40" s="25"/>
      <c r="AA40" s="25"/>
      <c r="AB40" s="25"/>
    </row>
    <row r="41" spans="1:28" s="32" customFormat="1" ht="14.1" customHeight="1" x14ac:dyDescent="0.2">
      <c r="A41" s="100"/>
      <c r="B41" s="238" t="s">
        <v>57</v>
      </c>
      <c r="C41" s="238"/>
      <c r="D41" s="238"/>
      <c r="E41" s="238"/>
      <c r="F41" s="238"/>
      <c r="G41" s="238"/>
      <c r="H41" s="236" t="s">
        <v>57</v>
      </c>
      <c r="I41" s="236"/>
      <c r="J41" s="236"/>
      <c r="K41" s="236"/>
      <c r="L41" s="236"/>
      <c r="M41" s="236"/>
      <c r="N41" s="236"/>
      <c r="O41" s="236"/>
      <c r="P41" s="100"/>
      <c r="R41" s="25"/>
      <c r="S41" s="25"/>
      <c r="T41" s="25"/>
      <c r="U41" s="25"/>
      <c r="V41" s="25"/>
      <c r="W41" s="25"/>
      <c r="X41" s="25"/>
      <c r="Y41" s="25"/>
      <c r="Z41" s="25"/>
      <c r="AA41" s="25"/>
      <c r="AB41" s="25"/>
    </row>
    <row r="42" spans="1:28" s="25" customFormat="1" ht="14.1" customHeight="1" x14ac:dyDescent="0.2">
      <c r="A42" s="95" t="s">
        <v>38</v>
      </c>
      <c r="B42" s="227" t="s">
        <v>39</v>
      </c>
      <c r="C42" s="228"/>
      <c r="D42" s="228"/>
      <c r="E42" s="229"/>
      <c r="F42" s="122">
        <v>2.4</v>
      </c>
      <c r="G42" s="122">
        <v>2.4</v>
      </c>
      <c r="H42" s="122">
        <v>2.4</v>
      </c>
      <c r="I42" s="122">
        <v>2.5</v>
      </c>
      <c r="J42" s="122">
        <v>2.4</v>
      </c>
      <c r="K42" s="122">
        <v>2.4</v>
      </c>
      <c r="L42" s="122">
        <v>2.4</v>
      </c>
      <c r="M42" s="122">
        <v>2.4</v>
      </c>
      <c r="N42" s="122">
        <v>2.5</v>
      </c>
      <c r="O42" s="122">
        <v>2.2999999999999998</v>
      </c>
      <c r="P42" s="96" t="s">
        <v>38</v>
      </c>
    </row>
    <row r="43" spans="1:28" ht="14.1" customHeight="1" x14ac:dyDescent="0.2">
      <c r="A43" s="94" t="s">
        <v>40</v>
      </c>
      <c r="B43" s="26"/>
      <c r="C43" s="225" t="s">
        <v>41</v>
      </c>
      <c r="D43" s="225"/>
      <c r="E43" s="226"/>
      <c r="F43" s="123">
        <v>1.5</v>
      </c>
      <c r="G43" s="123">
        <v>1.7</v>
      </c>
      <c r="H43" s="123">
        <v>2.2999999999999998</v>
      </c>
      <c r="I43" s="123">
        <v>2.2000000000000002</v>
      </c>
      <c r="J43" s="123">
        <v>2.2000000000000002</v>
      </c>
      <c r="K43" s="123">
        <v>2.2000000000000002</v>
      </c>
      <c r="L43" s="123">
        <v>2.6</v>
      </c>
      <c r="M43" s="123">
        <v>2.5</v>
      </c>
      <c r="N43" s="123">
        <v>2.5</v>
      </c>
      <c r="O43" s="123">
        <v>2.4</v>
      </c>
      <c r="P43" s="97" t="s">
        <v>40</v>
      </c>
      <c r="R43" s="25"/>
      <c r="S43" s="25"/>
      <c r="T43" s="25"/>
      <c r="U43" s="25"/>
      <c r="V43" s="25"/>
      <c r="W43" s="25"/>
      <c r="X43" s="25"/>
      <c r="Y43" s="25"/>
      <c r="Z43" s="25"/>
      <c r="AA43" s="25"/>
      <c r="AB43" s="25"/>
    </row>
    <row r="44" spans="1:28" ht="14.1" customHeight="1" x14ac:dyDescent="0.2">
      <c r="A44" s="94" t="s">
        <v>42</v>
      </c>
      <c r="B44" s="28"/>
      <c r="C44" s="223" t="s">
        <v>43</v>
      </c>
      <c r="D44" s="223"/>
      <c r="E44" s="224"/>
      <c r="F44" s="123">
        <v>3.5</v>
      </c>
      <c r="G44" s="123">
        <v>3.4</v>
      </c>
      <c r="H44" s="123">
        <v>3.4</v>
      </c>
      <c r="I44" s="123">
        <v>3.5</v>
      </c>
      <c r="J44" s="123">
        <v>3.5</v>
      </c>
      <c r="K44" s="123">
        <v>3.5</v>
      </c>
      <c r="L44" s="123">
        <v>3.6</v>
      </c>
      <c r="M44" s="123">
        <v>3.6</v>
      </c>
      <c r="N44" s="123">
        <v>3.7</v>
      </c>
      <c r="O44" s="123">
        <v>3.6</v>
      </c>
      <c r="P44" s="98" t="s">
        <v>42</v>
      </c>
      <c r="R44" s="25"/>
      <c r="S44" s="25"/>
      <c r="T44" s="25"/>
      <c r="U44" s="25"/>
      <c r="V44" s="25"/>
      <c r="W44" s="25"/>
      <c r="X44" s="25"/>
      <c r="Y44" s="25"/>
      <c r="Z44" s="25"/>
      <c r="AA44" s="25"/>
      <c r="AB44" s="25"/>
    </row>
    <row r="45" spans="1:28" ht="14.1" customHeight="1" x14ac:dyDescent="0.2">
      <c r="A45" s="94" t="s">
        <v>44</v>
      </c>
      <c r="B45" s="28"/>
      <c r="C45" s="137"/>
      <c r="D45" s="137" t="s">
        <v>45</v>
      </c>
      <c r="E45" s="138"/>
      <c r="F45" s="123">
        <v>3.9</v>
      </c>
      <c r="G45" s="123">
        <v>3.9</v>
      </c>
      <c r="H45" s="123">
        <v>3.9</v>
      </c>
      <c r="I45" s="123">
        <v>4</v>
      </c>
      <c r="J45" s="123">
        <v>3.9</v>
      </c>
      <c r="K45" s="123">
        <v>3.9</v>
      </c>
      <c r="L45" s="123">
        <v>4</v>
      </c>
      <c r="M45" s="123">
        <v>4.0999999999999996</v>
      </c>
      <c r="N45" s="123">
        <v>4.2</v>
      </c>
      <c r="O45" s="123">
        <v>4</v>
      </c>
      <c r="P45" s="98" t="s">
        <v>44</v>
      </c>
      <c r="R45" s="25"/>
      <c r="S45" s="25"/>
      <c r="T45" s="25"/>
      <c r="U45" s="25"/>
      <c r="V45" s="25"/>
      <c r="W45" s="25"/>
      <c r="X45" s="25"/>
      <c r="Y45" s="25"/>
      <c r="Z45" s="25"/>
      <c r="AA45" s="25"/>
      <c r="AB45" s="25"/>
    </row>
    <row r="46" spans="1:28" ht="14.1" customHeight="1" x14ac:dyDescent="0.2">
      <c r="A46" s="94" t="s">
        <v>46</v>
      </c>
      <c r="B46" s="26"/>
      <c r="C46" s="30"/>
      <c r="D46" s="30"/>
      <c r="E46" s="31" t="s">
        <v>47</v>
      </c>
      <c r="F46" s="123">
        <v>4.0999999999999996</v>
      </c>
      <c r="G46" s="123">
        <v>4</v>
      </c>
      <c r="H46" s="123">
        <v>4</v>
      </c>
      <c r="I46" s="123">
        <v>4.0999999999999996</v>
      </c>
      <c r="J46" s="123">
        <v>4.0999999999999996</v>
      </c>
      <c r="K46" s="123">
        <v>4.0999999999999996</v>
      </c>
      <c r="L46" s="123">
        <v>4.2</v>
      </c>
      <c r="M46" s="123">
        <v>4.3</v>
      </c>
      <c r="N46" s="123">
        <v>4.4000000000000004</v>
      </c>
      <c r="O46" s="123">
        <v>4.2</v>
      </c>
      <c r="P46" s="97" t="s">
        <v>46</v>
      </c>
      <c r="R46" s="25"/>
      <c r="S46" s="25"/>
      <c r="T46" s="25"/>
      <c r="U46" s="25"/>
      <c r="V46" s="25"/>
      <c r="W46" s="25"/>
      <c r="X46" s="25"/>
      <c r="Y46" s="25"/>
      <c r="Z46" s="25"/>
      <c r="AA46" s="25"/>
      <c r="AB46" s="25"/>
    </row>
    <row r="47" spans="1:28" ht="14.1" customHeight="1" x14ac:dyDescent="0.2">
      <c r="A47" s="94" t="s">
        <v>48</v>
      </c>
      <c r="B47" s="26"/>
      <c r="C47" s="30"/>
      <c r="D47" s="30" t="s">
        <v>49</v>
      </c>
      <c r="E47" s="31"/>
      <c r="F47" s="123">
        <v>1.8</v>
      </c>
      <c r="G47" s="123">
        <v>1.8</v>
      </c>
      <c r="H47" s="123">
        <v>1.7</v>
      </c>
      <c r="I47" s="123">
        <v>1.7</v>
      </c>
      <c r="J47" s="123">
        <v>1.8</v>
      </c>
      <c r="K47" s="123">
        <v>1.8</v>
      </c>
      <c r="L47" s="123">
        <v>1.8</v>
      </c>
      <c r="M47" s="123">
        <v>1.8</v>
      </c>
      <c r="N47" s="123">
        <v>1.9</v>
      </c>
      <c r="O47" s="123">
        <v>2</v>
      </c>
      <c r="P47" s="97" t="s">
        <v>48</v>
      </c>
      <c r="R47" s="25"/>
      <c r="S47" s="25"/>
      <c r="T47" s="25"/>
      <c r="U47" s="25"/>
      <c r="V47" s="25"/>
      <c r="W47" s="25"/>
      <c r="X47" s="25"/>
      <c r="Y47" s="25"/>
      <c r="Z47" s="25"/>
      <c r="AA47" s="25"/>
      <c r="AB47" s="25"/>
    </row>
    <row r="48" spans="1:28" ht="14.1" customHeight="1" x14ac:dyDescent="0.2">
      <c r="A48" s="94" t="s">
        <v>50</v>
      </c>
      <c r="B48" s="26"/>
      <c r="C48" s="225" t="s">
        <v>51</v>
      </c>
      <c r="D48" s="225"/>
      <c r="E48" s="226"/>
      <c r="F48" s="123">
        <v>1.9</v>
      </c>
      <c r="G48" s="123">
        <v>1.9</v>
      </c>
      <c r="H48" s="123">
        <v>1.9</v>
      </c>
      <c r="I48" s="123">
        <v>1.9</v>
      </c>
      <c r="J48" s="123">
        <v>1.9</v>
      </c>
      <c r="K48" s="123">
        <v>1.8</v>
      </c>
      <c r="L48" s="123">
        <v>1.8</v>
      </c>
      <c r="M48" s="123">
        <v>1.8</v>
      </c>
      <c r="N48" s="123">
        <v>1.8</v>
      </c>
      <c r="O48" s="123">
        <v>1.6</v>
      </c>
      <c r="P48" s="97" t="s">
        <v>50</v>
      </c>
      <c r="R48" s="25"/>
      <c r="S48" s="25"/>
      <c r="T48" s="25"/>
      <c r="U48" s="25"/>
      <c r="V48" s="25"/>
      <c r="W48" s="25"/>
      <c r="X48" s="25"/>
      <c r="Y48" s="25"/>
      <c r="Z48" s="25"/>
      <c r="AA48" s="25"/>
      <c r="AB48" s="25"/>
    </row>
    <row r="49" spans="1:28" ht="14.1" customHeight="1" x14ac:dyDescent="0.2">
      <c r="A49" s="128" t="s">
        <v>52</v>
      </c>
      <c r="B49" s="30"/>
      <c r="C49" s="139"/>
      <c r="D49" s="139" t="s">
        <v>53</v>
      </c>
      <c r="E49" s="140"/>
      <c r="F49" s="123">
        <v>1.9</v>
      </c>
      <c r="G49" s="123">
        <v>2</v>
      </c>
      <c r="H49" s="123">
        <v>1.9</v>
      </c>
      <c r="I49" s="123">
        <v>2</v>
      </c>
      <c r="J49" s="123">
        <v>1.9</v>
      </c>
      <c r="K49" s="123">
        <v>1.7</v>
      </c>
      <c r="L49" s="123">
        <v>1.7</v>
      </c>
      <c r="M49" s="123">
        <v>1.6</v>
      </c>
      <c r="N49" s="123">
        <v>1.7</v>
      </c>
      <c r="O49" s="123">
        <v>1.6</v>
      </c>
      <c r="P49" s="97" t="s">
        <v>52</v>
      </c>
      <c r="R49" s="25"/>
      <c r="S49" s="25"/>
      <c r="T49" s="25"/>
      <c r="U49" s="25"/>
      <c r="V49" s="25"/>
      <c r="W49" s="25"/>
      <c r="X49" s="25"/>
      <c r="Y49" s="25"/>
      <c r="Z49" s="25"/>
      <c r="AA49" s="25"/>
      <c r="AB49" s="25"/>
    </row>
    <row r="50" spans="1:28" ht="14.1" customHeight="1" x14ac:dyDescent="0.2">
      <c r="A50" s="128" t="s">
        <v>54</v>
      </c>
      <c r="B50" s="30"/>
      <c r="C50" s="139"/>
      <c r="D50" s="139" t="s">
        <v>222</v>
      </c>
      <c r="E50" s="140"/>
      <c r="F50" s="123">
        <v>2.1</v>
      </c>
      <c r="G50" s="123">
        <v>2.1</v>
      </c>
      <c r="H50" s="123">
        <v>2</v>
      </c>
      <c r="I50" s="123">
        <v>2.1</v>
      </c>
      <c r="J50" s="123">
        <v>2.2000000000000002</v>
      </c>
      <c r="K50" s="123">
        <v>2.1</v>
      </c>
      <c r="L50" s="123">
        <v>2.1</v>
      </c>
      <c r="M50" s="123">
        <v>2</v>
      </c>
      <c r="N50" s="123">
        <v>2.1</v>
      </c>
      <c r="O50" s="123">
        <v>1.9</v>
      </c>
      <c r="P50" s="97" t="s">
        <v>54</v>
      </c>
      <c r="R50" s="25"/>
      <c r="S50" s="25"/>
      <c r="T50" s="25"/>
      <c r="U50" s="25"/>
      <c r="V50" s="25"/>
      <c r="W50" s="25"/>
      <c r="X50" s="25"/>
      <c r="Y50" s="25"/>
      <c r="Z50" s="25"/>
      <c r="AA50" s="25"/>
      <c r="AB50" s="25"/>
    </row>
    <row r="51" spans="1:28" ht="14.1" customHeight="1" x14ac:dyDescent="0.2">
      <c r="A51" s="128" t="s">
        <v>55</v>
      </c>
      <c r="B51" s="30"/>
      <c r="C51" s="139"/>
      <c r="D51" s="139" t="s">
        <v>180</v>
      </c>
      <c r="E51" s="140"/>
      <c r="F51" s="123">
        <v>1.8</v>
      </c>
      <c r="G51" s="123">
        <v>1.8</v>
      </c>
      <c r="H51" s="123">
        <v>1.9</v>
      </c>
      <c r="I51" s="123">
        <v>1.8</v>
      </c>
      <c r="J51" s="123">
        <v>1.8</v>
      </c>
      <c r="K51" s="123">
        <v>1.8</v>
      </c>
      <c r="L51" s="123">
        <v>1.8</v>
      </c>
      <c r="M51" s="123">
        <v>1.8</v>
      </c>
      <c r="N51" s="123">
        <v>1.8</v>
      </c>
      <c r="O51" s="123">
        <v>1.6</v>
      </c>
      <c r="P51" s="97" t="s">
        <v>55</v>
      </c>
      <c r="R51" s="25"/>
      <c r="S51" s="25"/>
      <c r="T51" s="25"/>
      <c r="U51" s="25"/>
      <c r="V51" s="25"/>
      <c r="W51" s="25"/>
      <c r="X51" s="25"/>
      <c r="Y51" s="25"/>
      <c r="Z51" s="25"/>
      <c r="AA51" s="25"/>
      <c r="AB51" s="25"/>
    </row>
  </sheetData>
  <mergeCells count="32">
    <mergeCell ref="B42:E42"/>
    <mergeCell ref="C43:E43"/>
    <mergeCell ref="C44:E44"/>
    <mergeCell ref="C48:E48"/>
    <mergeCell ref="B30:E30"/>
    <mergeCell ref="C31:E31"/>
    <mergeCell ref="C32:E32"/>
    <mergeCell ref="C36:E36"/>
    <mergeCell ref="A40:P40"/>
    <mergeCell ref="B41:G41"/>
    <mergeCell ref="H41:O41"/>
    <mergeCell ref="B29:G29"/>
    <mergeCell ref="H29:O29"/>
    <mergeCell ref="B6:E6"/>
    <mergeCell ref="C7:E7"/>
    <mergeCell ref="C8:E8"/>
    <mergeCell ref="C12:E12"/>
    <mergeCell ref="A16:P16"/>
    <mergeCell ref="B17:G17"/>
    <mergeCell ref="H17:O17"/>
    <mergeCell ref="B18:E18"/>
    <mergeCell ref="C19:E19"/>
    <mergeCell ref="C20:E20"/>
    <mergeCell ref="C24:E24"/>
    <mergeCell ref="A28:P28"/>
    <mergeCell ref="B5:G5"/>
    <mergeCell ref="H5:O5"/>
    <mergeCell ref="A1:E1"/>
    <mergeCell ref="G1:P1"/>
    <mergeCell ref="A2:G2"/>
    <mergeCell ref="H2:P2"/>
    <mergeCell ref="A4:P4"/>
  </mergeCells>
  <pageMargins left="0.47244094488188981" right="0.47244094488188981" top="0.98425196850393704" bottom="0.51181102362204722" header="0.51181102362204722" footer="0"/>
  <pageSetup paperSize="9" firstPageNumber="204" orientation="portrait" useFirstPageNumber="1" r:id="rId1"/>
  <headerFooter differentFirst="1" scaleWithDoc="0" alignWithMargins="0">
    <oddHeader>&amp;C&amp;9- &amp;P -</oddHead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8"/>
  <dimension ref="A1:AB51"/>
  <sheetViews>
    <sheetView zoomScaleNormal="100" workbookViewId="0">
      <selection sqref="A1:M1"/>
    </sheetView>
  </sheetViews>
  <sheetFormatPr baseColWidth="10" defaultColWidth="11.5703125" defaultRowHeight="11.25" x14ac:dyDescent="0.2"/>
  <cols>
    <col min="1" max="1" width="5.28515625" style="27" customWidth="1"/>
    <col min="2" max="4" width="0.5703125" style="27" customWidth="1"/>
    <col min="5" max="5" width="55.7109375" style="33" customWidth="1"/>
    <col min="6" max="15" width="11" style="115" customWidth="1"/>
    <col min="16" max="16" width="5.28515625" style="27" customWidth="1"/>
    <col min="17" max="16384" width="11.5703125" style="27"/>
  </cols>
  <sheetData>
    <row r="1" spans="1:28" s="18" customFormat="1" ht="20.100000000000001" customHeight="1" x14ac:dyDescent="0.2">
      <c r="A1" s="237" t="s">
        <v>220</v>
      </c>
      <c r="B1" s="237"/>
      <c r="C1" s="237"/>
      <c r="D1" s="237"/>
      <c r="E1" s="237"/>
      <c r="F1" s="237"/>
      <c r="G1" s="237"/>
      <c r="H1" s="237"/>
      <c r="I1" s="237"/>
      <c r="J1" s="237"/>
      <c r="K1" s="237"/>
      <c r="L1" s="237"/>
      <c r="M1" s="237"/>
      <c r="N1" s="233"/>
      <c r="O1" s="233"/>
      <c r="P1" s="233"/>
    </row>
    <row r="2" spans="1:28" s="18" customFormat="1" ht="24.95" customHeight="1" x14ac:dyDescent="0.2">
      <c r="A2" s="167" t="s">
        <v>135</v>
      </c>
      <c r="B2" s="167"/>
      <c r="C2" s="167"/>
      <c r="D2" s="167"/>
      <c r="E2" s="167"/>
      <c r="F2" s="167"/>
      <c r="G2" s="167"/>
      <c r="H2" s="239"/>
      <c r="I2" s="239"/>
      <c r="J2" s="239"/>
      <c r="K2" s="239"/>
      <c r="L2" s="239"/>
      <c r="M2" s="239"/>
      <c r="N2" s="239"/>
      <c r="O2" s="239"/>
      <c r="P2" s="239"/>
    </row>
    <row r="3" spans="1:28" s="23" customFormat="1" ht="40.5" customHeight="1" x14ac:dyDescent="0.2">
      <c r="A3" s="19" t="s">
        <v>36</v>
      </c>
      <c r="B3" s="20"/>
      <c r="C3" s="20"/>
      <c r="D3" s="20"/>
      <c r="E3" s="21" t="s">
        <v>37</v>
      </c>
      <c r="F3" s="109">
        <v>2000</v>
      </c>
      <c r="G3" s="111">
        <v>2001</v>
      </c>
      <c r="H3" s="112">
        <v>2002</v>
      </c>
      <c r="I3" s="110">
        <v>2003</v>
      </c>
      <c r="J3" s="110">
        <v>2004</v>
      </c>
      <c r="K3" s="110">
        <v>2005</v>
      </c>
      <c r="L3" s="110">
        <v>2006</v>
      </c>
      <c r="M3" s="111">
        <v>2007</v>
      </c>
      <c r="N3" s="110">
        <v>2008</v>
      </c>
      <c r="O3" s="110">
        <v>2009</v>
      </c>
      <c r="P3" s="22" t="s">
        <v>36</v>
      </c>
      <c r="R3" s="72"/>
    </row>
    <row r="4" spans="1:28" s="23" customFormat="1" ht="12.95" customHeight="1" x14ac:dyDescent="0.2">
      <c r="A4" s="235"/>
      <c r="B4" s="235"/>
      <c r="C4" s="235"/>
      <c r="D4" s="235"/>
      <c r="E4" s="235"/>
      <c r="F4" s="235"/>
      <c r="G4" s="235"/>
      <c r="H4" s="235"/>
      <c r="I4" s="235"/>
      <c r="J4" s="235"/>
      <c r="K4" s="235"/>
      <c r="L4" s="235"/>
      <c r="M4" s="235"/>
      <c r="N4" s="235"/>
      <c r="O4" s="235"/>
      <c r="P4" s="235"/>
    </row>
    <row r="5" spans="1:28" s="24" customFormat="1" ht="14.1" customHeight="1" x14ac:dyDescent="0.2">
      <c r="A5" s="32"/>
      <c r="B5" s="231" t="s">
        <v>122</v>
      </c>
      <c r="C5" s="231"/>
      <c r="D5" s="231"/>
      <c r="E5" s="231"/>
      <c r="F5" s="231"/>
      <c r="G5" s="231"/>
      <c r="H5" s="236" t="s">
        <v>122</v>
      </c>
      <c r="I5" s="236"/>
      <c r="J5" s="236"/>
      <c r="K5" s="236"/>
      <c r="L5" s="236"/>
      <c r="M5" s="236"/>
      <c r="N5" s="236"/>
      <c r="O5" s="236"/>
      <c r="P5" s="99"/>
    </row>
    <row r="6" spans="1:28" s="25" customFormat="1" ht="14.1" customHeight="1" x14ac:dyDescent="0.2">
      <c r="A6" s="93" t="s">
        <v>38</v>
      </c>
      <c r="B6" s="227" t="s">
        <v>39</v>
      </c>
      <c r="C6" s="228"/>
      <c r="D6" s="228"/>
      <c r="E6" s="229"/>
      <c r="F6" s="107">
        <v>896</v>
      </c>
      <c r="G6" s="107">
        <v>891</v>
      </c>
      <c r="H6" s="107">
        <v>898</v>
      </c>
      <c r="I6" s="107">
        <v>878</v>
      </c>
      <c r="J6" s="107">
        <v>901</v>
      </c>
      <c r="K6" s="107">
        <v>892</v>
      </c>
      <c r="L6" s="107">
        <v>903</v>
      </c>
      <c r="M6" s="107">
        <v>924</v>
      </c>
      <c r="N6" s="107">
        <v>960</v>
      </c>
      <c r="O6" s="107">
        <v>965</v>
      </c>
      <c r="P6" s="96" t="s">
        <v>38</v>
      </c>
    </row>
    <row r="7" spans="1:28" ht="14.1" customHeight="1" x14ac:dyDescent="0.2">
      <c r="A7" s="94" t="s">
        <v>40</v>
      </c>
      <c r="B7" s="26"/>
      <c r="C7" s="225" t="s">
        <v>41</v>
      </c>
      <c r="D7" s="225"/>
      <c r="E7" s="226"/>
      <c r="F7" s="108">
        <v>21</v>
      </c>
      <c r="G7" s="108">
        <v>20</v>
      </c>
      <c r="H7" s="108">
        <v>20</v>
      </c>
      <c r="I7" s="108">
        <v>19</v>
      </c>
      <c r="J7" s="108">
        <v>19</v>
      </c>
      <c r="K7" s="108">
        <v>18</v>
      </c>
      <c r="L7" s="108">
        <v>17</v>
      </c>
      <c r="M7" s="108">
        <v>17</v>
      </c>
      <c r="N7" s="108">
        <v>18</v>
      </c>
      <c r="O7" s="108">
        <v>17</v>
      </c>
      <c r="P7" s="97" t="s">
        <v>40</v>
      </c>
      <c r="R7" s="25"/>
      <c r="S7" s="25"/>
      <c r="T7" s="25"/>
      <c r="U7" s="25"/>
      <c r="V7" s="25"/>
      <c r="W7" s="25"/>
      <c r="X7" s="25"/>
      <c r="Y7" s="25"/>
      <c r="Z7" s="25"/>
      <c r="AA7" s="25"/>
      <c r="AB7" s="25"/>
    </row>
    <row r="8" spans="1:28" s="29" customFormat="1" ht="14.1" customHeight="1" x14ac:dyDescent="0.2">
      <c r="A8" s="94" t="s">
        <v>42</v>
      </c>
      <c r="B8" s="28"/>
      <c r="C8" s="223" t="s">
        <v>43</v>
      </c>
      <c r="D8" s="223"/>
      <c r="E8" s="224"/>
      <c r="F8" s="108">
        <v>354</v>
      </c>
      <c r="G8" s="108">
        <v>356</v>
      </c>
      <c r="H8" s="108">
        <v>345</v>
      </c>
      <c r="I8" s="108">
        <v>339</v>
      </c>
      <c r="J8" s="108">
        <v>348</v>
      </c>
      <c r="K8" s="108">
        <v>344</v>
      </c>
      <c r="L8" s="108">
        <v>353</v>
      </c>
      <c r="M8" s="108">
        <v>373</v>
      </c>
      <c r="N8" s="108">
        <v>397</v>
      </c>
      <c r="O8" s="108">
        <v>398</v>
      </c>
      <c r="P8" s="98" t="s">
        <v>42</v>
      </c>
      <c r="R8" s="25"/>
      <c r="S8" s="25"/>
      <c r="T8" s="25"/>
      <c r="U8" s="25"/>
      <c r="V8" s="25"/>
      <c r="W8" s="25"/>
      <c r="X8" s="25"/>
      <c r="Y8" s="25"/>
      <c r="Z8" s="25"/>
      <c r="AA8" s="25"/>
      <c r="AB8" s="25"/>
    </row>
    <row r="9" spans="1:28" s="29" customFormat="1" ht="14.1" customHeight="1" x14ac:dyDescent="0.2">
      <c r="A9" s="94" t="s">
        <v>44</v>
      </c>
      <c r="B9" s="28"/>
      <c r="C9" s="137"/>
      <c r="D9" s="137" t="s">
        <v>45</v>
      </c>
      <c r="E9" s="138"/>
      <c r="F9" s="108">
        <v>256</v>
      </c>
      <c r="G9" s="108">
        <v>271</v>
      </c>
      <c r="H9" s="108">
        <v>270</v>
      </c>
      <c r="I9" s="108">
        <v>275</v>
      </c>
      <c r="J9" s="108">
        <v>285</v>
      </c>
      <c r="K9" s="108">
        <v>290</v>
      </c>
      <c r="L9" s="108">
        <v>298</v>
      </c>
      <c r="M9" s="108">
        <v>315</v>
      </c>
      <c r="N9" s="108">
        <v>338</v>
      </c>
      <c r="O9" s="108">
        <v>332</v>
      </c>
      <c r="P9" s="98" t="s">
        <v>44</v>
      </c>
      <c r="R9" s="25"/>
      <c r="S9" s="25"/>
      <c r="T9" s="25"/>
      <c r="U9" s="25"/>
      <c r="V9" s="25"/>
      <c r="W9" s="25"/>
      <c r="X9" s="25"/>
      <c r="Y9" s="25"/>
      <c r="Z9" s="25"/>
      <c r="AA9" s="25"/>
      <c r="AB9" s="25"/>
    </row>
    <row r="10" spans="1:28" ht="14.1" customHeight="1" x14ac:dyDescent="0.2">
      <c r="A10" s="94" t="s">
        <v>46</v>
      </c>
      <c r="B10" s="26"/>
      <c r="C10" s="30"/>
      <c r="D10" s="30"/>
      <c r="E10" s="31" t="s">
        <v>47</v>
      </c>
      <c r="F10" s="108">
        <v>224</v>
      </c>
      <c r="G10" s="108">
        <v>241</v>
      </c>
      <c r="H10" s="108">
        <v>239</v>
      </c>
      <c r="I10" s="108">
        <v>242</v>
      </c>
      <c r="J10" s="108">
        <v>245</v>
      </c>
      <c r="K10" s="108">
        <v>250</v>
      </c>
      <c r="L10" s="108">
        <v>259</v>
      </c>
      <c r="M10" s="108">
        <v>277</v>
      </c>
      <c r="N10" s="108">
        <v>302</v>
      </c>
      <c r="O10" s="108">
        <v>294</v>
      </c>
      <c r="P10" s="97" t="s">
        <v>46</v>
      </c>
      <c r="R10" s="25"/>
      <c r="S10" s="25"/>
      <c r="T10" s="25"/>
      <c r="U10" s="25"/>
      <c r="V10" s="25"/>
      <c r="W10" s="25"/>
      <c r="X10" s="25"/>
      <c r="Y10" s="25"/>
      <c r="Z10" s="25"/>
      <c r="AA10" s="25"/>
      <c r="AB10" s="25"/>
    </row>
    <row r="11" spans="1:28" ht="14.1" customHeight="1" x14ac:dyDescent="0.2">
      <c r="A11" s="94" t="s">
        <v>48</v>
      </c>
      <c r="B11" s="26"/>
      <c r="C11" s="30"/>
      <c r="D11" s="30" t="s">
        <v>49</v>
      </c>
      <c r="E11" s="31"/>
      <c r="F11" s="108">
        <v>98</v>
      </c>
      <c r="G11" s="108">
        <v>85</v>
      </c>
      <c r="H11" s="108">
        <v>75</v>
      </c>
      <c r="I11" s="108">
        <v>64</v>
      </c>
      <c r="J11" s="108">
        <v>63</v>
      </c>
      <c r="K11" s="108">
        <v>54</v>
      </c>
      <c r="L11" s="108">
        <v>56</v>
      </c>
      <c r="M11" s="108">
        <v>58</v>
      </c>
      <c r="N11" s="108">
        <v>59</v>
      </c>
      <c r="O11" s="108">
        <v>66</v>
      </c>
      <c r="P11" s="97" t="s">
        <v>48</v>
      </c>
      <c r="R11" s="25"/>
      <c r="S11" s="25"/>
      <c r="T11" s="25"/>
      <c r="U11" s="25"/>
      <c r="V11" s="25"/>
      <c r="W11" s="25"/>
      <c r="X11" s="25"/>
      <c r="Y11" s="25"/>
      <c r="Z11" s="25"/>
      <c r="AA11" s="25"/>
      <c r="AB11" s="25"/>
    </row>
    <row r="12" spans="1:28" ht="14.1" customHeight="1" x14ac:dyDescent="0.2">
      <c r="A12" s="94" t="s">
        <v>50</v>
      </c>
      <c r="B12" s="26"/>
      <c r="C12" s="225" t="s">
        <v>51</v>
      </c>
      <c r="D12" s="225"/>
      <c r="E12" s="226"/>
      <c r="F12" s="108">
        <v>522</v>
      </c>
      <c r="G12" s="108">
        <v>515</v>
      </c>
      <c r="H12" s="108">
        <v>532</v>
      </c>
      <c r="I12" s="108">
        <v>519</v>
      </c>
      <c r="J12" s="108">
        <v>534</v>
      </c>
      <c r="K12" s="108">
        <v>530</v>
      </c>
      <c r="L12" s="108">
        <v>533</v>
      </c>
      <c r="M12" s="108">
        <v>533</v>
      </c>
      <c r="N12" s="108">
        <v>545</v>
      </c>
      <c r="O12" s="108">
        <v>550</v>
      </c>
      <c r="P12" s="97" t="s">
        <v>50</v>
      </c>
      <c r="R12" s="25"/>
      <c r="S12" s="25"/>
      <c r="T12" s="25"/>
      <c r="U12" s="25"/>
      <c r="V12" s="25"/>
      <c r="W12" s="25"/>
      <c r="X12" s="25"/>
      <c r="Y12" s="25"/>
      <c r="Z12" s="25"/>
      <c r="AA12" s="25"/>
      <c r="AB12" s="25"/>
    </row>
    <row r="13" spans="1:28" customFormat="1" ht="14.1" customHeight="1" x14ac:dyDescent="0.2">
      <c r="A13" s="94" t="s">
        <v>52</v>
      </c>
      <c r="B13" s="26"/>
      <c r="C13" s="139"/>
      <c r="D13" s="139" t="s">
        <v>53</v>
      </c>
      <c r="E13" s="140"/>
      <c r="F13" s="108">
        <v>160</v>
      </c>
      <c r="G13" s="108">
        <v>155</v>
      </c>
      <c r="H13" s="108">
        <v>156</v>
      </c>
      <c r="I13" s="108">
        <v>155</v>
      </c>
      <c r="J13" s="108">
        <v>157</v>
      </c>
      <c r="K13" s="108">
        <v>152</v>
      </c>
      <c r="L13" s="108">
        <v>152</v>
      </c>
      <c r="M13" s="108">
        <v>158</v>
      </c>
      <c r="N13" s="108">
        <v>165</v>
      </c>
      <c r="O13" s="108">
        <v>150</v>
      </c>
      <c r="P13" s="97" t="s">
        <v>52</v>
      </c>
    </row>
    <row r="14" spans="1:28" ht="14.1" customHeight="1" x14ac:dyDescent="0.2">
      <c r="A14" s="94" t="s">
        <v>54</v>
      </c>
      <c r="B14" s="26"/>
      <c r="C14" s="139"/>
      <c r="D14" s="139" t="s">
        <v>222</v>
      </c>
      <c r="E14" s="140"/>
      <c r="F14" s="108">
        <v>71</v>
      </c>
      <c r="G14" s="108">
        <v>71</v>
      </c>
      <c r="H14" s="108">
        <v>75</v>
      </c>
      <c r="I14" s="108">
        <v>73</v>
      </c>
      <c r="J14" s="108">
        <v>73</v>
      </c>
      <c r="K14" s="108">
        <v>76</v>
      </c>
      <c r="L14" s="108">
        <v>82</v>
      </c>
      <c r="M14" s="108">
        <v>86</v>
      </c>
      <c r="N14" s="108">
        <v>84</v>
      </c>
      <c r="O14" s="108">
        <v>83</v>
      </c>
      <c r="P14" s="97" t="s">
        <v>54</v>
      </c>
      <c r="R14" s="25"/>
      <c r="S14" s="25"/>
      <c r="T14" s="25"/>
      <c r="U14" s="25"/>
      <c r="V14" s="25"/>
      <c r="W14" s="25"/>
      <c r="X14" s="25"/>
      <c r="Y14" s="25"/>
      <c r="Z14" s="25"/>
      <c r="AA14" s="25"/>
      <c r="AB14" s="25"/>
    </row>
    <row r="15" spans="1:28" ht="14.1" customHeight="1" x14ac:dyDescent="0.2">
      <c r="A15" s="94" t="s">
        <v>55</v>
      </c>
      <c r="B15" s="26"/>
      <c r="C15" s="139"/>
      <c r="D15" s="139" t="s">
        <v>180</v>
      </c>
      <c r="E15" s="140"/>
      <c r="F15" s="108">
        <v>291</v>
      </c>
      <c r="G15" s="108">
        <v>289</v>
      </c>
      <c r="H15" s="108">
        <v>302</v>
      </c>
      <c r="I15" s="108">
        <v>291</v>
      </c>
      <c r="J15" s="108">
        <v>303</v>
      </c>
      <c r="K15" s="108">
        <v>302</v>
      </c>
      <c r="L15" s="108">
        <v>299</v>
      </c>
      <c r="M15" s="108">
        <v>289</v>
      </c>
      <c r="N15" s="108">
        <v>296</v>
      </c>
      <c r="O15" s="108">
        <v>317</v>
      </c>
      <c r="P15" s="97" t="s">
        <v>55</v>
      </c>
      <c r="R15" s="25"/>
      <c r="S15" s="25"/>
      <c r="T15" s="25"/>
      <c r="U15" s="25"/>
      <c r="V15" s="25"/>
      <c r="W15" s="25"/>
      <c r="X15" s="25"/>
      <c r="Y15" s="25"/>
      <c r="Z15" s="25"/>
      <c r="AA15" s="25"/>
      <c r="AB15" s="25"/>
    </row>
    <row r="16" spans="1:28" s="30" customFormat="1" ht="12.95" customHeight="1" x14ac:dyDescent="0.2">
      <c r="A16" s="230"/>
      <c r="B16" s="230"/>
      <c r="C16" s="230"/>
      <c r="D16" s="230"/>
      <c r="E16" s="230"/>
      <c r="F16" s="230"/>
      <c r="G16" s="230"/>
      <c r="H16" s="230"/>
      <c r="I16" s="230"/>
      <c r="J16" s="230"/>
      <c r="K16" s="230"/>
      <c r="L16" s="230"/>
      <c r="M16" s="230"/>
      <c r="N16" s="230"/>
      <c r="O16" s="230"/>
      <c r="P16" s="230"/>
      <c r="R16" s="25"/>
      <c r="S16" s="25"/>
      <c r="T16" s="25"/>
      <c r="U16" s="25"/>
      <c r="V16" s="25"/>
      <c r="W16" s="25"/>
      <c r="X16" s="25"/>
      <c r="Y16" s="25"/>
      <c r="Z16" s="25"/>
      <c r="AA16" s="25"/>
      <c r="AB16" s="25"/>
    </row>
    <row r="17" spans="1:28" s="32" customFormat="1" ht="14.1" customHeight="1" x14ac:dyDescent="0.2">
      <c r="A17" s="100"/>
      <c r="B17" s="231" t="s">
        <v>56</v>
      </c>
      <c r="C17" s="231"/>
      <c r="D17" s="231"/>
      <c r="E17" s="231"/>
      <c r="F17" s="231"/>
      <c r="G17" s="231"/>
      <c r="H17" s="236" t="s">
        <v>56</v>
      </c>
      <c r="I17" s="236"/>
      <c r="J17" s="236"/>
      <c r="K17" s="236"/>
      <c r="L17" s="236"/>
      <c r="M17" s="236"/>
      <c r="N17" s="236"/>
      <c r="O17" s="236"/>
      <c r="P17" s="100"/>
      <c r="R17" s="25"/>
      <c r="S17" s="25"/>
      <c r="T17" s="25"/>
      <c r="U17" s="25"/>
      <c r="V17" s="25"/>
      <c r="W17" s="25"/>
      <c r="X17" s="25"/>
      <c r="Y17" s="25"/>
      <c r="Z17" s="25"/>
      <c r="AA17" s="25"/>
      <c r="AB17" s="25"/>
    </row>
    <row r="18" spans="1:28" s="25" customFormat="1" ht="14.1" customHeight="1" x14ac:dyDescent="0.2">
      <c r="A18" s="95" t="s">
        <v>38</v>
      </c>
      <c r="B18" s="227" t="s">
        <v>39</v>
      </c>
      <c r="C18" s="228"/>
      <c r="D18" s="228"/>
      <c r="E18" s="229"/>
      <c r="F18" s="122" t="s">
        <v>217</v>
      </c>
      <c r="G18" s="122">
        <v>-0.5</v>
      </c>
      <c r="H18" s="122">
        <v>0.7</v>
      </c>
      <c r="I18" s="122">
        <v>-2.2000000000000002</v>
      </c>
      <c r="J18" s="122">
        <v>2.6</v>
      </c>
      <c r="K18" s="122">
        <v>-1</v>
      </c>
      <c r="L18" s="122">
        <v>1.3</v>
      </c>
      <c r="M18" s="122">
        <v>2.2999999999999998</v>
      </c>
      <c r="N18" s="122">
        <v>3.9</v>
      </c>
      <c r="O18" s="122">
        <v>0.5</v>
      </c>
      <c r="P18" s="96" t="s">
        <v>38</v>
      </c>
    </row>
    <row r="19" spans="1:28" ht="14.1" customHeight="1" x14ac:dyDescent="0.2">
      <c r="A19" s="94" t="s">
        <v>40</v>
      </c>
      <c r="B19" s="26"/>
      <c r="C19" s="225" t="s">
        <v>41</v>
      </c>
      <c r="D19" s="225"/>
      <c r="E19" s="226"/>
      <c r="F19" s="123" t="s">
        <v>217</v>
      </c>
      <c r="G19" s="123">
        <v>-5</v>
      </c>
      <c r="H19" s="123">
        <v>3.1</v>
      </c>
      <c r="I19" s="123">
        <v>-4.9000000000000004</v>
      </c>
      <c r="J19" s="123">
        <v>-0.1</v>
      </c>
      <c r="K19" s="123">
        <v>-7.6</v>
      </c>
      <c r="L19" s="123">
        <v>-3.3</v>
      </c>
      <c r="M19" s="123">
        <v>0.6</v>
      </c>
      <c r="N19" s="123">
        <v>1</v>
      </c>
      <c r="O19" s="123">
        <v>-3.6</v>
      </c>
      <c r="P19" s="97" t="s">
        <v>40</v>
      </c>
      <c r="R19" s="25"/>
      <c r="S19" s="25"/>
      <c r="T19" s="25"/>
      <c r="U19" s="25"/>
      <c r="V19" s="25"/>
      <c r="W19" s="25"/>
      <c r="X19" s="25"/>
      <c r="Y19" s="25"/>
      <c r="Z19" s="25"/>
      <c r="AA19" s="25"/>
      <c r="AB19" s="25"/>
    </row>
    <row r="20" spans="1:28" ht="14.1" customHeight="1" x14ac:dyDescent="0.2">
      <c r="A20" s="94" t="s">
        <v>42</v>
      </c>
      <c r="B20" s="28"/>
      <c r="C20" s="223" t="s">
        <v>43</v>
      </c>
      <c r="D20" s="223"/>
      <c r="E20" s="224"/>
      <c r="F20" s="123" t="s">
        <v>217</v>
      </c>
      <c r="G20" s="123">
        <v>0.7</v>
      </c>
      <c r="H20" s="123">
        <v>-3.2</v>
      </c>
      <c r="I20" s="123">
        <v>-1.6</v>
      </c>
      <c r="J20" s="123">
        <v>2.4</v>
      </c>
      <c r="K20" s="123">
        <v>-1.2</v>
      </c>
      <c r="L20" s="123">
        <v>2.8</v>
      </c>
      <c r="M20" s="123">
        <v>5.7</v>
      </c>
      <c r="N20" s="123">
        <v>6.4</v>
      </c>
      <c r="O20" s="123">
        <v>0.2</v>
      </c>
      <c r="P20" s="98" t="s">
        <v>42</v>
      </c>
      <c r="R20" s="25"/>
      <c r="S20" s="25"/>
      <c r="T20" s="25"/>
      <c r="U20" s="25"/>
      <c r="V20" s="25"/>
      <c r="W20" s="25"/>
      <c r="X20" s="25"/>
      <c r="Y20" s="25"/>
      <c r="Z20" s="25"/>
      <c r="AA20" s="25"/>
      <c r="AB20" s="25"/>
    </row>
    <row r="21" spans="1:28" ht="14.1" customHeight="1" x14ac:dyDescent="0.2">
      <c r="A21" s="94" t="s">
        <v>44</v>
      </c>
      <c r="B21" s="28"/>
      <c r="C21" s="137"/>
      <c r="D21" s="137" t="s">
        <v>45</v>
      </c>
      <c r="E21" s="138"/>
      <c r="F21" s="123" t="s">
        <v>217</v>
      </c>
      <c r="G21" s="123">
        <v>6.1</v>
      </c>
      <c r="H21" s="123">
        <v>-0.4</v>
      </c>
      <c r="I21" s="123">
        <v>1.8</v>
      </c>
      <c r="J21" s="123">
        <v>3.7</v>
      </c>
      <c r="K21" s="123">
        <v>1.6</v>
      </c>
      <c r="L21" s="123">
        <v>2.7</v>
      </c>
      <c r="M21" s="123">
        <v>6</v>
      </c>
      <c r="N21" s="123">
        <v>7.2</v>
      </c>
      <c r="O21" s="123">
        <v>-2</v>
      </c>
      <c r="P21" s="98" t="s">
        <v>44</v>
      </c>
      <c r="R21" s="25"/>
      <c r="S21" s="25"/>
      <c r="T21" s="25"/>
      <c r="U21" s="25"/>
      <c r="V21" s="25"/>
      <c r="W21" s="25"/>
      <c r="X21" s="25"/>
      <c r="Y21" s="25"/>
      <c r="Z21" s="25"/>
      <c r="AA21" s="25"/>
      <c r="AB21" s="25"/>
    </row>
    <row r="22" spans="1:28" ht="14.1" customHeight="1" x14ac:dyDescent="0.2">
      <c r="A22" s="94" t="s">
        <v>46</v>
      </c>
      <c r="B22" s="26"/>
      <c r="C22" s="30"/>
      <c r="D22" s="30"/>
      <c r="E22" s="31" t="s">
        <v>47</v>
      </c>
      <c r="F22" s="123" t="s">
        <v>217</v>
      </c>
      <c r="G22" s="123">
        <v>7.2</v>
      </c>
      <c r="H22" s="123">
        <v>-0.5</v>
      </c>
      <c r="I22" s="123">
        <v>1</v>
      </c>
      <c r="J22" s="123">
        <v>1.5</v>
      </c>
      <c r="K22" s="123">
        <v>2</v>
      </c>
      <c r="L22" s="123">
        <v>3.5</v>
      </c>
      <c r="M22" s="123">
        <v>6.9</v>
      </c>
      <c r="N22" s="123">
        <v>9.1</v>
      </c>
      <c r="O22" s="123">
        <v>-2.6</v>
      </c>
      <c r="P22" s="97" t="s">
        <v>46</v>
      </c>
      <c r="R22" s="25"/>
      <c r="S22" s="25"/>
      <c r="T22" s="25"/>
      <c r="U22" s="25"/>
      <c r="V22" s="25"/>
      <c r="W22" s="25"/>
      <c r="X22" s="25"/>
      <c r="Y22" s="25"/>
      <c r="Z22" s="25"/>
      <c r="AA22" s="25"/>
      <c r="AB22" s="25"/>
    </row>
    <row r="23" spans="1:28" ht="14.1" customHeight="1" x14ac:dyDescent="0.2">
      <c r="A23" s="94" t="s">
        <v>48</v>
      </c>
      <c r="B23" s="26"/>
      <c r="C23" s="30"/>
      <c r="D23" s="30" t="s">
        <v>49</v>
      </c>
      <c r="E23" s="31"/>
      <c r="F23" s="123" t="s">
        <v>217</v>
      </c>
      <c r="G23" s="123">
        <v>-13.3</v>
      </c>
      <c r="H23" s="123">
        <v>-12.1</v>
      </c>
      <c r="I23" s="123">
        <v>-13.7</v>
      </c>
      <c r="J23" s="123">
        <v>-2.9</v>
      </c>
      <c r="K23" s="123">
        <v>-13.8</v>
      </c>
      <c r="L23" s="123">
        <v>3.3</v>
      </c>
      <c r="M23" s="123">
        <v>4.5999999999999996</v>
      </c>
      <c r="N23" s="123">
        <v>1.6</v>
      </c>
      <c r="O23" s="123">
        <v>12.3</v>
      </c>
      <c r="P23" s="97" t="s">
        <v>48</v>
      </c>
      <c r="R23" s="25"/>
      <c r="S23" s="25"/>
      <c r="T23" s="25"/>
      <c r="U23" s="25"/>
      <c r="V23" s="25"/>
      <c r="W23" s="25"/>
      <c r="X23" s="25"/>
      <c r="Y23" s="25"/>
      <c r="Z23" s="25"/>
      <c r="AA23" s="25"/>
      <c r="AB23" s="25"/>
    </row>
    <row r="24" spans="1:28" ht="14.1" customHeight="1" x14ac:dyDescent="0.2">
      <c r="A24" s="94" t="s">
        <v>50</v>
      </c>
      <c r="B24" s="26"/>
      <c r="C24" s="225" t="s">
        <v>51</v>
      </c>
      <c r="D24" s="225"/>
      <c r="E24" s="226"/>
      <c r="F24" s="123" t="s">
        <v>217</v>
      </c>
      <c r="G24" s="123">
        <v>-1.2</v>
      </c>
      <c r="H24" s="123">
        <v>3.3</v>
      </c>
      <c r="I24" s="123">
        <v>-2.5</v>
      </c>
      <c r="J24" s="123">
        <v>2.8</v>
      </c>
      <c r="K24" s="123">
        <v>-0.6</v>
      </c>
      <c r="L24" s="123">
        <v>0.4</v>
      </c>
      <c r="M24" s="123">
        <v>0.1</v>
      </c>
      <c r="N24" s="123">
        <v>2.2000000000000002</v>
      </c>
      <c r="O24" s="123">
        <v>0.9</v>
      </c>
      <c r="P24" s="97" t="s">
        <v>50</v>
      </c>
      <c r="R24" s="25"/>
      <c r="S24" s="25"/>
      <c r="T24" s="25"/>
      <c r="U24" s="25"/>
      <c r="V24" s="25"/>
      <c r="W24" s="25"/>
      <c r="X24" s="25"/>
      <c r="Y24" s="25"/>
      <c r="Z24" s="25"/>
      <c r="AA24" s="25"/>
      <c r="AB24" s="25"/>
    </row>
    <row r="25" spans="1:28" ht="14.1" customHeight="1" x14ac:dyDescent="0.2">
      <c r="A25" s="128" t="s">
        <v>52</v>
      </c>
      <c r="B25" s="30"/>
      <c r="C25" s="139"/>
      <c r="D25" s="139" t="s">
        <v>53</v>
      </c>
      <c r="E25" s="140"/>
      <c r="F25" s="123" t="s">
        <v>217</v>
      </c>
      <c r="G25" s="123">
        <v>-3.5</v>
      </c>
      <c r="H25" s="123">
        <v>0.6</v>
      </c>
      <c r="I25" s="123">
        <v>-0.6</v>
      </c>
      <c r="J25" s="123">
        <v>1.5</v>
      </c>
      <c r="K25" s="123">
        <v>-3.3</v>
      </c>
      <c r="L25" s="123">
        <v>0</v>
      </c>
      <c r="M25" s="123">
        <v>4.4000000000000004</v>
      </c>
      <c r="N25" s="123">
        <v>4</v>
      </c>
      <c r="O25" s="123">
        <v>-8.6999999999999993</v>
      </c>
      <c r="P25" s="97" t="s">
        <v>52</v>
      </c>
      <c r="R25" s="25"/>
      <c r="S25" s="25"/>
      <c r="T25" s="25"/>
      <c r="U25" s="25"/>
      <c r="V25" s="25"/>
      <c r="W25" s="25"/>
      <c r="X25" s="25"/>
      <c r="Y25" s="25"/>
      <c r="Z25" s="25"/>
      <c r="AA25" s="25"/>
      <c r="AB25" s="25"/>
    </row>
    <row r="26" spans="1:28" ht="14.1" customHeight="1" x14ac:dyDescent="0.2">
      <c r="A26" s="128" t="s">
        <v>54</v>
      </c>
      <c r="B26" s="30"/>
      <c r="C26" s="139"/>
      <c r="D26" s="139" t="s">
        <v>222</v>
      </c>
      <c r="E26" s="140"/>
      <c r="F26" s="123" t="s">
        <v>217</v>
      </c>
      <c r="G26" s="123">
        <v>0.6</v>
      </c>
      <c r="H26" s="123">
        <v>5.5</v>
      </c>
      <c r="I26" s="123">
        <v>-2.9</v>
      </c>
      <c r="J26" s="123">
        <v>0.9</v>
      </c>
      <c r="K26" s="123">
        <v>4.2</v>
      </c>
      <c r="L26" s="123">
        <v>7.6</v>
      </c>
      <c r="M26" s="123">
        <v>4.2</v>
      </c>
      <c r="N26" s="123">
        <v>-1.7</v>
      </c>
      <c r="O26" s="123">
        <v>-1.7</v>
      </c>
      <c r="P26" s="97" t="s">
        <v>54</v>
      </c>
      <c r="R26" s="25"/>
      <c r="S26" s="25"/>
      <c r="T26" s="25"/>
      <c r="U26" s="25"/>
      <c r="V26" s="25"/>
      <c r="W26" s="25"/>
      <c r="X26" s="25"/>
      <c r="Y26" s="25"/>
      <c r="Z26" s="25"/>
      <c r="AA26" s="25"/>
      <c r="AB26" s="25"/>
    </row>
    <row r="27" spans="1:28" ht="14.1" customHeight="1" x14ac:dyDescent="0.2">
      <c r="A27" s="128" t="s">
        <v>55</v>
      </c>
      <c r="B27" s="30"/>
      <c r="C27" s="139"/>
      <c r="D27" s="139" t="s">
        <v>180</v>
      </c>
      <c r="E27" s="140"/>
      <c r="F27" s="123" t="s">
        <v>217</v>
      </c>
      <c r="G27" s="123">
        <v>-0.4</v>
      </c>
      <c r="H27" s="123">
        <v>4.2</v>
      </c>
      <c r="I27" s="123">
        <v>-3.4</v>
      </c>
      <c r="J27" s="123">
        <v>4</v>
      </c>
      <c r="K27" s="123">
        <v>-0.3</v>
      </c>
      <c r="L27" s="123">
        <v>-1.1000000000000001</v>
      </c>
      <c r="M27" s="123">
        <v>-3.2</v>
      </c>
      <c r="N27" s="123">
        <v>2.4</v>
      </c>
      <c r="O27" s="123">
        <v>7</v>
      </c>
      <c r="P27" s="97" t="s">
        <v>55</v>
      </c>
      <c r="R27" s="25"/>
      <c r="S27" s="25"/>
      <c r="T27" s="25"/>
      <c r="U27" s="25"/>
      <c r="V27" s="25"/>
      <c r="W27" s="25"/>
      <c r="X27" s="25"/>
      <c r="Y27" s="25"/>
      <c r="Z27" s="25"/>
      <c r="AA27" s="25"/>
      <c r="AB27" s="25"/>
    </row>
    <row r="28" spans="1:28" s="30" customFormat="1" ht="12.95" customHeight="1" x14ac:dyDescent="0.2">
      <c r="A28" s="230"/>
      <c r="B28" s="230"/>
      <c r="C28" s="230"/>
      <c r="D28" s="230"/>
      <c r="E28" s="230"/>
      <c r="F28" s="230"/>
      <c r="G28" s="230"/>
      <c r="H28" s="230"/>
      <c r="I28" s="230"/>
      <c r="J28" s="230"/>
      <c r="K28" s="230"/>
      <c r="L28" s="230"/>
      <c r="M28" s="230"/>
      <c r="N28" s="230"/>
      <c r="O28" s="230"/>
      <c r="P28" s="230"/>
      <c r="R28" s="25"/>
      <c r="S28" s="25"/>
      <c r="T28" s="25"/>
      <c r="U28" s="25"/>
      <c r="V28" s="25"/>
      <c r="W28" s="25"/>
      <c r="X28" s="25"/>
      <c r="Y28" s="25"/>
      <c r="Z28" s="25"/>
      <c r="AA28" s="25"/>
      <c r="AB28" s="25"/>
    </row>
    <row r="29" spans="1:28" s="32" customFormat="1" ht="14.1" customHeight="1" x14ac:dyDescent="0.2">
      <c r="A29" s="100"/>
      <c r="B29" s="231" t="s">
        <v>142</v>
      </c>
      <c r="C29" s="231"/>
      <c r="D29" s="231"/>
      <c r="E29" s="231"/>
      <c r="F29" s="231"/>
      <c r="G29" s="231"/>
      <c r="H29" s="231" t="s">
        <v>142</v>
      </c>
      <c r="I29" s="231"/>
      <c r="J29" s="231"/>
      <c r="K29" s="231"/>
      <c r="L29" s="231"/>
      <c r="M29" s="231"/>
      <c r="N29" s="231"/>
      <c r="O29" s="231"/>
      <c r="P29" s="100"/>
      <c r="R29" s="25"/>
      <c r="S29" s="25"/>
      <c r="T29" s="25"/>
      <c r="U29" s="25"/>
      <c r="V29" s="25"/>
      <c r="W29" s="25"/>
      <c r="X29" s="25"/>
      <c r="Y29" s="25"/>
      <c r="Z29" s="25"/>
      <c r="AA29" s="25"/>
      <c r="AB29" s="25"/>
    </row>
    <row r="30" spans="1:28" s="25" customFormat="1" ht="14.1" customHeight="1" x14ac:dyDescent="0.2">
      <c r="A30" s="95" t="s">
        <v>38</v>
      </c>
      <c r="B30" s="227" t="s">
        <v>39</v>
      </c>
      <c r="C30" s="228"/>
      <c r="D30" s="228"/>
      <c r="E30" s="229"/>
      <c r="F30" s="113">
        <v>100</v>
      </c>
      <c r="G30" s="113">
        <v>100</v>
      </c>
      <c r="H30" s="113">
        <v>100</v>
      </c>
      <c r="I30" s="113">
        <v>100</v>
      </c>
      <c r="J30" s="113">
        <v>100</v>
      </c>
      <c r="K30" s="113">
        <v>100</v>
      </c>
      <c r="L30" s="113">
        <v>100</v>
      </c>
      <c r="M30" s="113">
        <v>100</v>
      </c>
      <c r="N30" s="113">
        <v>100</v>
      </c>
      <c r="O30" s="113">
        <v>100</v>
      </c>
      <c r="P30" s="96" t="s">
        <v>38</v>
      </c>
    </row>
    <row r="31" spans="1:28" ht="14.1" customHeight="1" x14ac:dyDescent="0.2">
      <c r="A31" s="94" t="s">
        <v>40</v>
      </c>
      <c r="B31" s="26"/>
      <c r="C31" s="225" t="s">
        <v>41</v>
      </c>
      <c r="D31" s="225"/>
      <c r="E31" s="226"/>
      <c r="F31" s="114">
        <v>2.2999999999999998</v>
      </c>
      <c r="G31" s="114">
        <v>2.2000000000000002</v>
      </c>
      <c r="H31" s="114">
        <v>2.2000000000000002</v>
      </c>
      <c r="I31" s="114">
        <v>2.2000000000000002</v>
      </c>
      <c r="J31" s="114">
        <v>2.1</v>
      </c>
      <c r="K31" s="114">
        <v>2</v>
      </c>
      <c r="L31" s="114">
        <v>1.9</v>
      </c>
      <c r="M31" s="114">
        <v>1.8</v>
      </c>
      <c r="N31" s="114">
        <v>1.9</v>
      </c>
      <c r="O31" s="114">
        <v>1.8</v>
      </c>
      <c r="P31" s="97" t="s">
        <v>40</v>
      </c>
      <c r="R31" s="25"/>
      <c r="S31" s="25"/>
      <c r="T31" s="25"/>
      <c r="U31" s="25"/>
      <c r="V31" s="25"/>
      <c r="W31" s="25"/>
      <c r="X31" s="25"/>
      <c r="Y31" s="25"/>
      <c r="Z31" s="25"/>
      <c r="AA31" s="25"/>
      <c r="AB31" s="25"/>
    </row>
    <row r="32" spans="1:28" ht="14.1" customHeight="1" x14ac:dyDescent="0.2">
      <c r="A32" s="94" t="s">
        <v>42</v>
      </c>
      <c r="B32" s="28"/>
      <c r="C32" s="223" t="s">
        <v>43</v>
      </c>
      <c r="D32" s="223"/>
      <c r="E32" s="224"/>
      <c r="F32" s="114">
        <v>39.5</v>
      </c>
      <c r="G32" s="114">
        <v>40</v>
      </c>
      <c r="H32" s="114">
        <v>38.4</v>
      </c>
      <c r="I32" s="114">
        <v>38.6</v>
      </c>
      <c r="J32" s="114">
        <v>38.6</v>
      </c>
      <c r="K32" s="114">
        <v>38.6</v>
      </c>
      <c r="L32" s="114">
        <v>39.1</v>
      </c>
      <c r="M32" s="114">
        <v>40.4</v>
      </c>
      <c r="N32" s="114">
        <v>41.4</v>
      </c>
      <c r="O32" s="114">
        <v>41.2</v>
      </c>
      <c r="P32" s="98" t="s">
        <v>42</v>
      </c>
      <c r="R32" s="25"/>
      <c r="S32" s="25"/>
      <c r="T32" s="25"/>
      <c r="U32" s="25"/>
      <c r="V32" s="25"/>
      <c r="W32" s="25"/>
      <c r="X32" s="25"/>
      <c r="Y32" s="25"/>
      <c r="Z32" s="25"/>
      <c r="AA32" s="25"/>
      <c r="AB32" s="25"/>
    </row>
    <row r="33" spans="1:28" ht="14.1" customHeight="1" x14ac:dyDescent="0.2">
      <c r="A33" s="94" t="s">
        <v>44</v>
      </c>
      <c r="B33" s="28"/>
      <c r="C33" s="137"/>
      <c r="D33" s="137" t="s">
        <v>45</v>
      </c>
      <c r="E33" s="138"/>
      <c r="F33" s="114">
        <v>28.6</v>
      </c>
      <c r="G33" s="114">
        <v>30.4</v>
      </c>
      <c r="H33" s="114">
        <v>30.1</v>
      </c>
      <c r="I33" s="114">
        <v>31.3</v>
      </c>
      <c r="J33" s="114">
        <v>31.6</v>
      </c>
      <c r="K33" s="114">
        <v>32.5</v>
      </c>
      <c r="L33" s="114">
        <v>33</v>
      </c>
      <c r="M33" s="114">
        <v>34.1</v>
      </c>
      <c r="N33" s="114">
        <v>35.200000000000003</v>
      </c>
      <c r="O33" s="114">
        <v>34.4</v>
      </c>
      <c r="P33" s="98" t="s">
        <v>44</v>
      </c>
      <c r="R33" s="25"/>
      <c r="S33" s="25"/>
      <c r="T33" s="25"/>
      <c r="U33" s="25"/>
      <c r="V33" s="25"/>
      <c r="W33" s="25"/>
      <c r="X33" s="25"/>
      <c r="Y33" s="25"/>
      <c r="Z33" s="25"/>
      <c r="AA33" s="25"/>
      <c r="AB33" s="25"/>
    </row>
    <row r="34" spans="1:28" ht="14.1" customHeight="1" x14ac:dyDescent="0.2">
      <c r="A34" s="94" t="s">
        <v>46</v>
      </c>
      <c r="B34" s="26"/>
      <c r="C34" s="30"/>
      <c r="D34" s="30"/>
      <c r="E34" s="31" t="s">
        <v>47</v>
      </c>
      <c r="F34" s="114">
        <v>25</v>
      </c>
      <c r="G34" s="114">
        <v>27</v>
      </c>
      <c r="H34" s="114">
        <v>26.6</v>
      </c>
      <c r="I34" s="114">
        <v>27.6</v>
      </c>
      <c r="J34" s="114">
        <v>27.2</v>
      </c>
      <c r="K34" s="114">
        <v>28</v>
      </c>
      <c r="L34" s="114">
        <v>28.7</v>
      </c>
      <c r="M34" s="114">
        <v>30</v>
      </c>
      <c r="N34" s="114">
        <v>31.5</v>
      </c>
      <c r="O34" s="114">
        <v>30.5</v>
      </c>
      <c r="P34" s="97" t="s">
        <v>46</v>
      </c>
      <c r="R34" s="25"/>
      <c r="S34" s="25"/>
      <c r="T34" s="25"/>
      <c r="U34" s="25"/>
      <c r="V34" s="25"/>
      <c r="W34" s="25"/>
      <c r="X34" s="25"/>
      <c r="Y34" s="25"/>
      <c r="Z34" s="25"/>
      <c r="AA34" s="25"/>
      <c r="AB34" s="25"/>
    </row>
    <row r="35" spans="1:28" ht="14.1" customHeight="1" x14ac:dyDescent="0.2">
      <c r="A35" s="94" t="s">
        <v>48</v>
      </c>
      <c r="B35" s="26"/>
      <c r="C35" s="30"/>
      <c r="D35" s="30" t="s">
        <v>49</v>
      </c>
      <c r="E35" s="31"/>
      <c r="F35" s="114">
        <v>10.9</v>
      </c>
      <c r="G35" s="114">
        <v>9.5</v>
      </c>
      <c r="H35" s="114">
        <v>8.4</v>
      </c>
      <c r="I35" s="114">
        <v>7.3</v>
      </c>
      <c r="J35" s="114">
        <v>7</v>
      </c>
      <c r="K35" s="114">
        <v>6.1</v>
      </c>
      <c r="L35" s="114">
        <v>6.2</v>
      </c>
      <c r="M35" s="114">
        <v>6.3</v>
      </c>
      <c r="N35" s="114">
        <v>6.1</v>
      </c>
      <c r="O35" s="114">
        <v>6.8</v>
      </c>
      <c r="P35" s="97" t="s">
        <v>48</v>
      </c>
      <c r="R35" s="25"/>
      <c r="S35" s="25"/>
      <c r="T35" s="25"/>
      <c r="U35" s="25"/>
      <c r="V35" s="25"/>
      <c r="W35" s="25"/>
      <c r="X35" s="25"/>
      <c r="Y35" s="25"/>
      <c r="Z35" s="25"/>
      <c r="AA35" s="25"/>
      <c r="AB35" s="25"/>
    </row>
    <row r="36" spans="1:28" ht="14.1" customHeight="1" x14ac:dyDescent="0.2">
      <c r="A36" s="94" t="s">
        <v>50</v>
      </c>
      <c r="B36" s="26"/>
      <c r="C36" s="225" t="s">
        <v>51</v>
      </c>
      <c r="D36" s="225"/>
      <c r="E36" s="226"/>
      <c r="F36" s="114">
        <v>58.3</v>
      </c>
      <c r="G36" s="114">
        <v>57.8</v>
      </c>
      <c r="H36" s="114">
        <v>59.2</v>
      </c>
      <c r="I36" s="114">
        <v>59.1</v>
      </c>
      <c r="J36" s="114">
        <v>59.3</v>
      </c>
      <c r="K36" s="114">
        <v>59.4</v>
      </c>
      <c r="L36" s="114">
        <v>59</v>
      </c>
      <c r="M36" s="114">
        <v>57.7</v>
      </c>
      <c r="N36" s="114">
        <v>56.8</v>
      </c>
      <c r="O36" s="114">
        <v>57</v>
      </c>
      <c r="P36" s="97" t="s">
        <v>50</v>
      </c>
      <c r="R36" s="25"/>
      <c r="S36" s="25"/>
      <c r="T36" s="25"/>
      <c r="U36" s="25"/>
      <c r="V36" s="25"/>
      <c r="W36" s="25"/>
      <c r="X36" s="25"/>
      <c r="Y36" s="25"/>
      <c r="Z36" s="25"/>
      <c r="AA36" s="25"/>
      <c r="AB36" s="25"/>
    </row>
    <row r="37" spans="1:28" ht="14.1" customHeight="1" x14ac:dyDescent="0.2">
      <c r="A37" s="128" t="s">
        <v>52</v>
      </c>
      <c r="B37" s="30"/>
      <c r="C37" s="139"/>
      <c r="D37" s="139" t="s">
        <v>53</v>
      </c>
      <c r="E37" s="140"/>
      <c r="F37" s="114">
        <v>17.899999999999999</v>
      </c>
      <c r="G37" s="114">
        <v>17.399999999999999</v>
      </c>
      <c r="H37" s="114">
        <v>17.399999999999999</v>
      </c>
      <c r="I37" s="114">
        <v>17.7</v>
      </c>
      <c r="J37" s="114">
        <v>17.399999999999999</v>
      </c>
      <c r="K37" s="114">
        <v>17</v>
      </c>
      <c r="L37" s="114">
        <v>16.8</v>
      </c>
      <c r="M37" s="114">
        <v>17.100000000000001</v>
      </c>
      <c r="N37" s="114">
        <v>17.2</v>
      </c>
      <c r="O37" s="114">
        <v>15.5</v>
      </c>
      <c r="P37" s="97" t="s">
        <v>52</v>
      </c>
      <c r="R37" s="25"/>
      <c r="S37" s="25"/>
      <c r="T37" s="25"/>
      <c r="U37" s="25"/>
      <c r="V37" s="25"/>
      <c r="W37" s="25"/>
      <c r="X37" s="25"/>
      <c r="Y37" s="25"/>
      <c r="Z37" s="25"/>
      <c r="AA37" s="25"/>
      <c r="AB37" s="25"/>
    </row>
    <row r="38" spans="1:28" ht="14.1" customHeight="1" x14ac:dyDescent="0.2">
      <c r="A38" s="128" t="s">
        <v>54</v>
      </c>
      <c r="B38" s="30"/>
      <c r="C38" s="139"/>
      <c r="D38" s="139" t="s">
        <v>222</v>
      </c>
      <c r="E38" s="140"/>
      <c r="F38" s="114">
        <v>7.9</v>
      </c>
      <c r="G38" s="114">
        <v>8</v>
      </c>
      <c r="H38" s="114">
        <v>8.4</v>
      </c>
      <c r="I38" s="114">
        <v>8.3000000000000007</v>
      </c>
      <c r="J38" s="114">
        <v>8.1</v>
      </c>
      <c r="K38" s="114">
        <v>8.5</v>
      </c>
      <c r="L38" s="114">
        <v>9.1</v>
      </c>
      <c r="M38" s="114">
        <v>9.3000000000000007</v>
      </c>
      <c r="N38" s="114">
        <v>8.8000000000000007</v>
      </c>
      <c r="O38" s="114">
        <v>8.6</v>
      </c>
      <c r="P38" s="97" t="s">
        <v>54</v>
      </c>
      <c r="R38" s="25"/>
      <c r="S38" s="25"/>
      <c r="T38" s="25"/>
      <c r="U38" s="25"/>
      <c r="V38" s="25"/>
      <c r="W38" s="25"/>
      <c r="X38" s="25"/>
      <c r="Y38" s="25"/>
      <c r="Z38" s="25"/>
      <c r="AA38" s="25"/>
      <c r="AB38" s="25"/>
    </row>
    <row r="39" spans="1:28" ht="14.1" customHeight="1" x14ac:dyDescent="0.2">
      <c r="A39" s="128" t="s">
        <v>55</v>
      </c>
      <c r="B39" s="30"/>
      <c r="C39" s="139"/>
      <c r="D39" s="139" t="s">
        <v>180</v>
      </c>
      <c r="E39" s="140"/>
      <c r="F39" s="114">
        <v>32.5</v>
      </c>
      <c r="G39" s="114">
        <v>32.4</v>
      </c>
      <c r="H39" s="114">
        <v>33.6</v>
      </c>
      <c r="I39" s="114">
        <v>33.1</v>
      </c>
      <c r="J39" s="114">
        <v>33.6</v>
      </c>
      <c r="K39" s="114">
        <v>33.9</v>
      </c>
      <c r="L39" s="114">
        <v>33.1</v>
      </c>
      <c r="M39" s="114">
        <v>31.3</v>
      </c>
      <c r="N39" s="114">
        <v>30.8</v>
      </c>
      <c r="O39" s="114">
        <v>32.799999999999997</v>
      </c>
      <c r="P39" s="97" t="s">
        <v>55</v>
      </c>
      <c r="R39" s="25"/>
      <c r="S39" s="25"/>
      <c r="T39" s="25"/>
      <c r="U39" s="25"/>
      <c r="V39" s="25"/>
      <c r="W39" s="25"/>
      <c r="X39" s="25"/>
      <c r="Y39" s="25"/>
      <c r="Z39" s="25"/>
      <c r="AA39" s="25"/>
      <c r="AB39" s="25"/>
    </row>
    <row r="40" spans="1:28" s="30" customFormat="1" ht="12.95" customHeight="1" x14ac:dyDescent="0.2">
      <c r="A40" s="230"/>
      <c r="B40" s="230"/>
      <c r="C40" s="230"/>
      <c r="D40" s="230"/>
      <c r="E40" s="230"/>
      <c r="F40" s="230"/>
      <c r="G40" s="230"/>
      <c r="H40" s="230"/>
      <c r="I40" s="230"/>
      <c r="J40" s="230"/>
      <c r="K40" s="230"/>
      <c r="L40" s="230"/>
      <c r="M40" s="230"/>
      <c r="N40" s="230"/>
      <c r="O40" s="230"/>
      <c r="P40" s="230"/>
      <c r="R40" s="25"/>
      <c r="S40" s="25"/>
      <c r="T40" s="25"/>
      <c r="U40" s="25"/>
      <c r="V40" s="25"/>
      <c r="W40" s="25"/>
      <c r="X40" s="25"/>
      <c r="Y40" s="25"/>
      <c r="Z40" s="25"/>
      <c r="AA40" s="25"/>
      <c r="AB40" s="25"/>
    </row>
    <row r="41" spans="1:28" s="32" customFormat="1" ht="14.1" customHeight="1" x14ac:dyDescent="0.2">
      <c r="A41" s="100"/>
      <c r="B41" s="231" t="s">
        <v>57</v>
      </c>
      <c r="C41" s="231"/>
      <c r="D41" s="231"/>
      <c r="E41" s="231"/>
      <c r="F41" s="231"/>
      <c r="G41" s="231"/>
      <c r="H41" s="231" t="s">
        <v>57</v>
      </c>
      <c r="I41" s="231"/>
      <c r="J41" s="231"/>
      <c r="K41" s="231"/>
      <c r="L41" s="231"/>
      <c r="M41" s="231"/>
      <c r="N41" s="231"/>
      <c r="O41" s="231"/>
      <c r="P41" s="100"/>
      <c r="R41" s="25"/>
      <c r="S41" s="25"/>
      <c r="T41" s="25"/>
      <c r="U41" s="25"/>
      <c r="V41" s="25"/>
      <c r="W41" s="25"/>
      <c r="X41" s="25"/>
      <c r="Y41" s="25"/>
      <c r="Z41" s="25"/>
      <c r="AA41" s="25"/>
      <c r="AB41" s="25"/>
    </row>
    <row r="42" spans="1:28" s="25" customFormat="1" ht="14.1" customHeight="1" x14ac:dyDescent="0.2">
      <c r="A42" s="95" t="s">
        <v>38</v>
      </c>
      <c r="B42" s="227" t="s">
        <v>39</v>
      </c>
      <c r="C42" s="228"/>
      <c r="D42" s="228"/>
      <c r="E42" s="229"/>
      <c r="F42" s="122">
        <v>4.7</v>
      </c>
      <c r="G42" s="122">
        <v>4.7</v>
      </c>
      <c r="H42" s="122">
        <v>4.7</v>
      </c>
      <c r="I42" s="122">
        <v>4.7</v>
      </c>
      <c r="J42" s="122">
        <v>4.7</v>
      </c>
      <c r="K42" s="122">
        <v>4.7</v>
      </c>
      <c r="L42" s="122">
        <v>4.7</v>
      </c>
      <c r="M42" s="122">
        <v>4.5999999999999996</v>
      </c>
      <c r="N42" s="122">
        <v>4.7</v>
      </c>
      <c r="O42" s="122">
        <v>4.7</v>
      </c>
      <c r="P42" s="96" t="s">
        <v>38</v>
      </c>
    </row>
    <row r="43" spans="1:28" ht="14.1" customHeight="1" x14ac:dyDescent="0.2">
      <c r="A43" s="94" t="s">
        <v>40</v>
      </c>
      <c r="B43" s="26"/>
      <c r="C43" s="225" t="s">
        <v>41</v>
      </c>
      <c r="D43" s="225"/>
      <c r="E43" s="226"/>
      <c r="F43" s="123">
        <v>4.8</v>
      </c>
      <c r="G43" s="123">
        <v>5</v>
      </c>
      <c r="H43" s="123">
        <v>5.3</v>
      </c>
      <c r="I43" s="123">
        <v>5.4</v>
      </c>
      <c r="J43" s="123">
        <v>5.6</v>
      </c>
      <c r="K43" s="123">
        <v>5.6</v>
      </c>
      <c r="L43" s="123">
        <v>5.4</v>
      </c>
      <c r="M43" s="123">
        <v>5.3</v>
      </c>
      <c r="N43" s="123">
        <v>5.2</v>
      </c>
      <c r="O43" s="123">
        <v>5.0999999999999996</v>
      </c>
      <c r="P43" s="97" t="s">
        <v>40</v>
      </c>
      <c r="R43" s="25"/>
      <c r="S43" s="25"/>
      <c r="T43" s="25"/>
      <c r="U43" s="25"/>
      <c r="V43" s="25"/>
      <c r="W43" s="25"/>
      <c r="X43" s="25"/>
      <c r="Y43" s="25"/>
      <c r="Z43" s="25"/>
      <c r="AA43" s="25"/>
      <c r="AB43" s="25"/>
    </row>
    <row r="44" spans="1:28" ht="14.1" customHeight="1" x14ac:dyDescent="0.2">
      <c r="A44" s="94" t="s">
        <v>42</v>
      </c>
      <c r="B44" s="28"/>
      <c r="C44" s="223" t="s">
        <v>43</v>
      </c>
      <c r="D44" s="223"/>
      <c r="E44" s="224"/>
      <c r="F44" s="123">
        <v>5.5</v>
      </c>
      <c r="G44" s="123">
        <v>5.6</v>
      </c>
      <c r="H44" s="123">
        <v>5.5</v>
      </c>
      <c r="I44" s="123">
        <v>5.5</v>
      </c>
      <c r="J44" s="123">
        <v>5.6</v>
      </c>
      <c r="K44" s="123">
        <v>5.6</v>
      </c>
      <c r="L44" s="123">
        <v>5.6</v>
      </c>
      <c r="M44" s="123">
        <v>5.6</v>
      </c>
      <c r="N44" s="123">
        <v>5.7</v>
      </c>
      <c r="O44" s="123">
        <v>5.9</v>
      </c>
      <c r="P44" s="98" t="s">
        <v>42</v>
      </c>
      <c r="R44" s="25"/>
      <c r="S44" s="25"/>
      <c r="T44" s="25"/>
      <c r="U44" s="25"/>
      <c r="V44" s="25"/>
      <c r="W44" s="25"/>
      <c r="X44" s="25"/>
      <c r="Y44" s="25"/>
      <c r="Z44" s="25"/>
      <c r="AA44" s="25"/>
      <c r="AB44" s="25"/>
    </row>
    <row r="45" spans="1:28" ht="14.1" customHeight="1" x14ac:dyDescent="0.2">
      <c r="A45" s="94" t="s">
        <v>44</v>
      </c>
      <c r="B45" s="28"/>
      <c r="C45" s="137"/>
      <c r="D45" s="137" t="s">
        <v>45</v>
      </c>
      <c r="E45" s="138"/>
      <c r="F45" s="123">
        <v>5.9</v>
      </c>
      <c r="G45" s="123">
        <v>5.9</v>
      </c>
      <c r="H45" s="123">
        <v>5.8</v>
      </c>
      <c r="I45" s="123">
        <v>5.9</v>
      </c>
      <c r="J45" s="123">
        <v>5.9</v>
      </c>
      <c r="K45" s="123">
        <v>6</v>
      </c>
      <c r="L45" s="123">
        <v>6</v>
      </c>
      <c r="M45" s="123">
        <v>6</v>
      </c>
      <c r="N45" s="123">
        <v>6.1</v>
      </c>
      <c r="O45" s="123">
        <v>6.3</v>
      </c>
      <c r="P45" s="98" t="s">
        <v>44</v>
      </c>
      <c r="R45" s="25"/>
      <c r="S45" s="25"/>
      <c r="T45" s="25"/>
      <c r="U45" s="25"/>
      <c r="V45" s="25"/>
      <c r="W45" s="25"/>
      <c r="X45" s="25"/>
      <c r="Y45" s="25"/>
      <c r="Z45" s="25"/>
      <c r="AA45" s="25"/>
      <c r="AB45" s="25"/>
    </row>
    <row r="46" spans="1:28" ht="14.1" customHeight="1" x14ac:dyDescent="0.2">
      <c r="A46" s="94" t="s">
        <v>46</v>
      </c>
      <c r="B46" s="26"/>
      <c r="C46" s="30"/>
      <c r="D46" s="30"/>
      <c r="E46" s="31" t="s">
        <v>47</v>
      </c>
      <c r="F46" s="123">
        <v>5.8</v>
      </c>
      <c r="G46" s="123">
        <v>5.8</v>
      </c>
      <c r="H46" s="123">
        <v>5.7</v>
      </c>
      <c r="I46" s="123">
        <v>5.8</v>
      </c>
      <c r="J46" s="123">
        <v>5.7</v>
      </c>
      <c r="K46" s="123">
        <v>5.8</v>
      </c>
      <c r="L46" s="123">
        <v>5.8</v>
      </c>
      <c r="M46" s="123">
        <v>5.8</v>
      </c>
      <c r="N46" s="123">
        <v>6</v>
      </c>
      <c r="O46" s="123">
        <v>6.2</v>
      </c>
      <c r="P46" s="97" t="s">
        <v>46</v>
      </c>
      <c r="R46" s="25"/>
      <c r="S46" s="25"/>
      <c r="T46" s="25"/>
      <c r="U46" s="25"/>
      <c r="V46" s="25"/>
      <c r="W46" s="25"/>
      <c r="X46" s="25"/>
      <c r="Y46" s="25"/>
      <c r="Z46" s="25"/>
      <c r="AA46" s="25"/>
      <c r="AB46" s="25"/>
    </row>
    <row r="47" spans="1:28" ht="14.1" customHeight="1" x14ac:dyDescent="0.2">
      <c r="A47" s="94" t="s">
        <v>48</v>
      </c>
      <c r="B47" s="26"/>
      <c r="C47" s="30"/>
      <c r="D47" s="30" t="s">
        <v>49</v>
      </c>
      <c r="E47" s="31"/>
      <c r="F47" s="123">
        <v>4.8</v>
      </c>
      <c r="G47" s="123">
        <v>4.7</v>
      </c>
      <c r="H47" s="123">
        <v>4.7</v>
      </c>
      <c r="I47" s="123">
        <v>4.4000000000000004</v>
      </c>
      <c r="J47" s="123">
        <v>4.5</v>
      </c>
      <c r="K47" s="123">
        <v>4.2</v>
      </c>
      <c r="L47" s="123">
        <v>4.2</v>
      </c>
      <c r="M47" s="123">
        <v>4.2</v>
      </c>
      <c r="N47" s="123">
        <v>4.2</v>
      </c>
      <c r="O47" s="123">
        <v>4.4000000000000004</v>
      </c>
      <c r="P47" s="97" t="s">
        <v>48</v>
      </c>
      <c r="R47" s="25"/>
      <c r="S47" s="25"/>
      <c r="T47" s="25"/>
      <c r="U47" s="25"/>
      <c r="V47" s="25"/>
      <c r="W47" s="25"/>
      <c r="X47" s="25"/>
      <c r="Y47" s="25"/>
      <c r="Z47" s="25"/>
      <c r="AA47" s="25"/>
      <c r="AB47" s="25"/>
    </row>
    <row r="48" spans="1:28" ht="14.1" customHeight="1" x14ac:dyDescent="0.2">
      <c r="A48" s="94" t="s">
        <v>50</v>
      </c>
      <c r="B48" s="26"/>
      <c r="C48" s="225" t="s">
        <v>51</v>
      </c>
      <c r="D48" s="225"/>
      <c r="E48" s="226"/>
      <c r="F48" s="123">
        <v>4.3</v>
      </c>
      <c r="G48" s="123">
        <v>4.2</v>
      </c>
      <c r="H48" s="123">
        <v>4.3</v>
      </c>
      <c r="I48" s="123">
        <v>4.2</v>
      </c>
      <c r="J48" s="123">
        <v>4.3</v>
      </c>
      <c r="K48" s="123">
        <v>4.2</v>
      </c>
      <c r="L48" s="123">
        <v>4.2</v>
      </c>
      <c r="M48" s="123">
        <v>4.0999999999999996</v>
      </c>
      <c r="N48" s="123">
        <v>4.0999999999999996</v>
      </c>
      <c r="O48" s="123">
        <v>4.0999999999999996</v>
      </c>
      <c r="P48" s="97" t="s">
        <v>50</v>
      </c>
      <c r="R48" s="25"/>
      <c r="S48" s="25"/>
      <c r="T48" s="25"/>
      <c r="U48" s="25"/>
      <c r="V48" s="25"/>
      <c r="W48" s="25"/>
      <c r="X48" s="25"/>
      <c r="Y48" s="25"/>
      <c r="Z48" s="25"/>
      <c r="AA48" s="25"/>
      <c r="AB48" s="25"/>
    </row>
    <row r="49" spans="1:28" ht="14.1" customHeight="1" x14ac:dyDescent="0.2">
      <c r="A49" s="128" t="s">
        <v>52</v>
      </c>
      <c r="B49" s="30"/>
      <c r="C49" s="139"/>
      <c r="D49" s="139" t="s">
        <v>53</v>
      </c>
      <c r="E49" s="140"/>
      <c r="F49" s="123">
        <v>4.5999999999999996</v>
      </c>
      <c r="G49" s="123">
        <v>4.4000000000000004</v>
      </c>
      <c r="H49" s="123">
        <v>4.5</v>
      </c>
      <c r="I49" s="123">
        <v>4.5</v>
      </c>
      <c r="J49" s="123">
        <v>4.5</v>
      </c>
      <c r="K49" s="123">
        <v>4.4000000000000004</v>
      </c>
      <c r="L49" s="123">
        <v>4.3</v>
      </c>
      <c r="M49" s="123">
        <v>4.4000000000000004</v>
      </c>
      <c r="N49" s="123">
        <v>4.5</v>
      </c>
      <c r="O49" s="123">
        <v>4.2</v>
      </c>
      <c r="P49" s="97" t="s">
        <v>52</v>
      </c>
      <c r="R49" s="25"/>
      <c r="S49" s="25"/>
      <c r="T49" s="25"/>
      <c r="U49" s="25"/>
      <c r="V49" s="25"/>
      <c r="W49" s="25"/>
      <c r="X49" s="25"/>
      <c r="Y49" s="25"/>
      <c r="Z49" s="25"/>
      <c r="AA49" s="25"/>
      <c r="AB49" s="25"/>
    </row>
    <row r="50" spans="1:28" ht="14.1" customHeight="1" x14ac:dyDescent="0.2">
      <c r="A50" s="128" t="s">
        <v>54</v>
      </c>
      <c r="B50" s="30"/>
      <c r="C50" s="139"/>
      <c r="D50" s="139" t="s">
        <v>222</v>
      </c>
      <c r="E50" s="140"/>
      <c r="F50" s="123">
        <v>3.9</v>
      </c>
      <c r="G50" s="123">
        <v>3.9</v>
      </c>
      <c r="H50" s="123">
        <v>4</v>
      </c>
      <c r="I50" s="123">
        <v>3.8</v>
      </c>
      <c r="J50" s="123">
        <v>3.7</v>
      </c>
      <c r="K50" s="123">
        <v>3.9</v>
      </c>
      <c r="L50" s="123">
        <v>3.9</v>
      </c>
      <c r="M50" s="123">
        <v>3.8</v>
      </c>
      <c r="N50" s="123">
        <v>3.7</v>
      </c>
      <c r="O50" s="123">
        <v>3.7</v>
      </c>
      <c r="P50" s="97" t="s">
        <v>54</v>
      </c>
      <c r="R50" s="25"/>
      <c r="S50" s="25"/>
      <c r="T50" s="25"/>
      <c r="U50" s="25"/>
      <c r="V50" s="25"/>
      <c r="W50" s="25"/>
      <c r="X50" s="25"/>
      <c r="Y50" s="25"/>
      <c r="Z50" s="25"/>
      <c r="AA50" s="25"/>
      <c r="AB50" s="25"/>
    </row>
    <row r="51" spans="1:28" ht="14.1" customHeight="1" x14ac:dyDescent="0.2">
      <c r="A51" s="128" t="s">
        <v>55</v>
      </c>
      <c r="B51" s="30"/>
      <c r="C51" s="139"/>
      <c r="D51" s="139" t="s">
        <v>180</v>
      </c>
      <c r="E51" s="140"/>
      <c r="F51" s="123">
        <v>4.3</v>
      </c>
      <c r="G51" s="123">
        <v>4.3</v>
      </c>
      <c r="H51" s="123">
        <v>4.3</v>
      </c>
      <c r="I51" s="123">
        <v>4.2</v>
      </c>
      <c r="J51" s="123">
        <v>4.3</v>
      </c>
      <c r="K51" s="123">
        <v>4.3</v>
      </c>
      <c r="L51" s="123">
        <v>4.2</v>
      </c>
      <c r="M51" s="123">
        <v>4.0999999999999996</v>
      </c>
      <c r="N51" s="123">
        <v>4</v>
      </c>
      <c r="O51" s="123">
        <v>4.0999999999999996</v>
      </c>
      <c r="P51" s="97" t="s">
        <v>55</v>
      </c>
      <c r="R51" s="25"/>
      <c r="S51" s="25"/>
      <c r="T51" s="25"/>
      <c r="U51" s="25"/>
      <c r="V51" s="25"/>
      <c r="W51" s="25"/>
      <c r="X51" s="25"/>
      <c r="Y51" s="25"/>
      <c r="Z51" s="25"/>
      <c r="AA51" s="25"/>
      <c r="AB51" s="25"/>
    </row>
  </sheetData>
  <mergeCells count="32">
    <mergeCell ref="B42:E42"/>
    <mergeCell ref="C43:E43"/>
    <mergeCell ref="C44:E44"/>
    <mergeCell ref="C48:E48"/>
    <mergeCell ref="B30:E30"/>
    <mergeCell ref="C31:E31"/>
    <mergeCell ref="C32:E32"/>
    <mergeCell ref="C36:E36"/>
    <mergeCell ref="A40:P40"/>
    <mergeCell ref="B41:G41"/>
    <mergeCell ref="H41:O41"/>
    <mergeCell ref="B29:G29"/>
    <mergeCell ref="H29:O29"/>
    <mergeCell ref="B6:E6"/>
    <mergeCell ref="C7:E7"/>
    <mergeCell ref="C8:E8"/>
    <mergeCell ref="C12:E12"/>
    <mergeCell ref="A16:P16"/>
    <mergeCell ref="B17:G17"/>
    <mergeCell ref="H17:O17"/>
    <mergeCell ref="B18:E18"/>
    <mergeCell ref="C19:E19"/>
    <mergeCell ref="C20:E20"/>
    <mergeCell ref="C24:E24"/>
    <mergeCell ref="A28:P28"/>
    <mergeCell ref="B5:G5"/>
    <mergeCell ref="H5:O5"/>
    <mergeCell ref="A1:M1"/>
    <mergeCell ref="N1:P1"/>
    <mergeCell ref="A2:G2"/>
    <mergeCell ref="H2:P2"/>
    <mergeCell ref="A4:P4"/>
  </mergeCells>
  <pageMargins left="0.47244094488188981" right="0.47244094488188981" top="0.98425196850393704" bottom="0.51181102362204722" header="0.51181102362204722" footer="0"/>
  <pageSetup paperSize="9" firstPageNumber="206" orientation="portrait" useFirstPageNumber="1" r:id="rId1"/>
  <headerFooter differentFirst="1" scaleWithDoc="0" alignWithMargins="0">
    <oddHeader>&amp;C&amp;9- &amp;P -</oddHead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9"/>
  <dimension ref="A1:AB51"/>
  <sheetViews>
    <sheetView zoomScaleNormal="100" workbookViewId="0">
      <selection sqref="A1:E1"/>
    </sheetView>
  </sheetViews>
  <sheetFormatPr baseColWidth="10" defaultColWidth="11.5703125" defaultRowHeight="11.25" x14ac:dyDescent="0.2"/>
  <cols>
    <col min="1" max="1" width="5.28515625" style="27" customWidth="1"/>
    <col min="2" max="4" width="0.5703125" style="27" customWidth="1"/>
    <col min="5" max="5" width="55.7109375" style="33" customWidth="1"/>
    <col min="6" max="15" width="11" style="115" customWidth="1"/>
    <col min="16" max="16" width="5.28515625" style="27" customWidth="1"/>
    <col min="17" max="16384" width="11.5703125" style="27"/>
  </cols>
  <sheetData>
    <row r="1" spans="1:28" s="18" customFormat="1" ht="20.100000000000001" customHeight="1" x14ac:dyDescent="0.2">
      <c r="A1" s="237" t="s">
        <v>220</v>
      </c>
      <c r="B1" s="237"/>
      <c r="C1" s="237"/>
      <c r="D1" s="237"/>
      <c r="E1" s="237"/>
      <c r="F1" s="135"/>
      <c r="G1" s="233"/>
      <c r="H1" s="233"/>
      <c r="I1" s="233"/>
      <c r="J1" s="233"/>
      <c r="K1" s="233"/>
      <c r="L1" s="233"/>
      <c r="M1" s="233"/>
      <c r="N1" s="233"/>
      <c r="O1" s="233"/>
      <c r="P1" s="233"/>
    </row>
    <row r="2" spans="1:28" s="18" customFormat="1" ht="24.95" customHeight="1" x14ac:dyDescent="0.2">
      <c r="A2" s="167" t="s">
        <v>135</v>
      </c>
      <c r="B2" s="167"/>
      <c r="C2" s="167"/>
      <c r="D2" s="167"/>
      <c r="E2" s="167"/>
      <c r="F2" s="167"/>
      <c r="G2" s="167"/>
      <c r="H2" s="234"/>
      <c r="I2" s="234"/>
      <c r="J2" s="234"/>
      <c r="K2" s="234"/>
      <c r="L2" s="234"/>
      <c r="M2" s="234"/>
      <c r="N2" s="234"/>
      <c r="O2" s="234"/>
      <c r="P2" s="234"/>
    </row>
    <row r="3" spans="1:28" s="23" customFormat="1" ht="40.5" customHeight="1" x14ac:dyDescent="0.2">
      <c r="A3" s="19" t="s">
        <v>36</v>
      </c>
      <c r="B3" s="20"/>
      <c r="C3" s="20"/>
      <c r="D3" s="20"/>
      <c r="E3" s="21" t="s">
        <v>37</v>
      </c>
      <c r="F3" s="110">
        <v>2010</v>
      </c>
      <c r="G3" s="111">
        <v>2011</v>
      </c>
      <c r="H3" s="112">
        <v>2012</v>
      </c>
      <c r="I3" s="110">
        <v>2013</v>
      </c>
      <c r="J3" s="111">
        <v>2014</v>
      </c>
      <c r="K3" s="111">
        <v>2015</v>
      </c>
      <c r="L3" s="111">
        <v>2016</v>
      </c>
      <c r="M3" s="111">
        <v>2017</v>
      </c>
      <c r="N3" s="111">
        <v>2018</v>
      </c>
      <c r="O3" s="111">
        <v>2019</v>
      </c>
      <c r="P3" s="22" t="s">
        <v>36</v>
      </c>
      <c r="R3" s="72"/>
    </row>
    <row r="4" spans="1:28" s="23" customFormat="1" ht="12.95" customHeight="1" x14ac:dyDescent="0.2">
      <c r="A4" s="235"/>
      <c r="B4" s="235"/>
      <c r="C4" s="235"/>
      <c r="D4" s="235"/>
      <c r="E4" s="235"/>
      <c r="F4" s="235"/>
      <c r="G4" s="235"/>
      <c r="H4" s="235"/>
      <c r="I4" s="235"/>
      <c r="J4" s="235"/>
      <c r="K4" s="235"/>
      <c r="L4" s="235"/>
      <c r="M4" s="235"/>
      <c r="N4" s="235"/>
      <c r="O4" s="235"/>
      <c r="P4" s="235"/>
    </row>
    <row r="5" spans="1:28" s="24" customFormat="1" ht="14.1" customHeight="1" x14ac:dyDescent="0.2">
      <c r="A5" s="32"/>
      <c r="B5" s="231" t="s">
        <v>122</v>
      </c>
      <c r="C5" s="231"/>
      <c r="D5" s="231"/>
      <c r="E5" s="231"/>
      <c r="F5" s="231"/>
      <c r="G5" s="231"/>
      <c r="H5" s="236" t="s">
        <v>122</v>
      </c>
      <c r="I5" s="236"/>
      <c r="J5" s="236"/>
      <c r="K5" s="236"/>
      <c r="L5" s="236"/>
      <c r="M5" s="236"/>
      <c r="N5" s="236"/>
      <c r="O5" s="236"/>
      <c r="P5" s="99"/>
    </row>
    <row r="6" spans="1:28" s="25" customFormat="1" ht="14.1" customHeight="1" x14ac:dyDescent="0.2">
      <c r="A6" s="93" t="s">
        <v>38</v>
      </c>
      <c r="B6" s="227" t="s">
        <v>39</v>
      </c>
      <c r="C6" s="228"/>
      <c r="D6" s="228"/>
      <c r="E6" s="229"/>
      <c r="F6" s="107">
        <v>980</v>
      </c>
      <c r="G6" s="107">
        <v>1015</v>
      </c>
      <c r="H6" s="107">
        <v>1043</v>
      </c>
      <c r="I6" s="107">
        <v>1056</v>
      </c>
      <c r="J6" s="107">
        <v>1109</v>
      </c>
      <c r="K6" s="107">
        <v>1132</v>
      </c>
      <c r="L6" s="107">
        <v>1154</v>
      </c>
      <c r="M6" s="107">
        <v>1199</v>
      </c>
      <c r="N6" s="107">
        <v>1229</v>
      </c>
      <c r="O6" s="107">
        <v>1265</v>
      </c>
      <c r="P6" s="96" t="s">
        <v>38</v>
      </c>
    </row>
    <row r="7" spans="1:28" ht="14.1" customHeight="1" x14ac:dyDescent="0.2">
      <c r="A7" s="94" t="s">
        <v>40</v>
      </c>
      <c r="B7" s="26"/>
      <c r="C7" s="225" t="s">
        <v>41</v>
      </c>
      <c r="D7" s="225"/>
      <c r="E7" s="226"/>
      <c r="F7" s="108">
        <v>17</v>
      </c>
      <c r="G7" s="108">
        <v>18</v>
      </c>
      <c r="H7" s="108">
        <v>18</v>
      </c>
      <c r="I7" s="108">
        <v>18</v>
      </c>
      <c r="J7" s="108">
        <v>17</v>
      </c>
      <c r="K7" s="108">
        <v>17</v>
      </c>
      <c r="L7" s="108">
        <v>17</v>
      </c>
      <c r="M7" s="108">
        <v>17</v>
      </c>
      <c r="N7" s="108">
        <v>17</v>
      </c>
      <c r="O7" s="108">
        <v>17</v>
      </c>
      <c r="P7" s="97" t="s">
        <v>40</v>
      </c>
      <c r="R7" s="25"/>
      <c r="S7" s="25"/>
      <c r="T7" s="25"/>
      <c r="U7" s="25"/>
      <c r="V7" s="25"/>
      <c r="W7" s="25"/>
      <c r="X7" s="25"/>
      <c r="Y7" s="25"/>
      <c r="Z7" s="25"/>
      <c r="AA7" s="25"/>
      <c r="AB7" s="25"/>
    </row>
    <row r="8" spans="1:28" s="29" customFormat="1" ht="14.1" customHeight="1" x14ac:dyDescent="0.2">
      <c r="A8" s="94" t="s">
        <v>42</v>
      </c>
      <c r="B8" s="28"/>
      <c r="C8" s="223" t="s">
        <v>43</v>
      </c>
      <c r="D8" s="223"/>
      <c r="E8" s="224"/>
      <c r="F8" s="108">
        <v>404</v>
      </c>
      <c r="G8" s="108">
        <v>426</v>
      </c>
      <c r="H8" s="108">
        <v>451</v>
      </c>
      <c r="I8" s="108">
        <v>463</v>
      </c>
      <c r="J8" s="108">
        <v>481</v>
      </c>
      <c r="K8" s="108">
        <v>481</v>
      </c>
      <c r="L8" s="108">
        <v>481</v>
      </c>
      <c r="M8" s="108">
        <v>494</v>
      </c>
      <c r="N8" s="108">
        <v>511</v>
      </c>
      <c r="O8" s="108">
        <v>528</v>
      </c>
      <c r="P8" s="98" t="s">
        <v>42</v>
      </c>
      <c r="R8" s="25"/>
      <c r="S8" s="25"/>
      <c r="T8" s="25"/>
      <c r="U8" s="25"/>
      <c r="V8" s="25"/>
      <c r="W8" s="25"/>
      <c r="X8" s="25"/>
      <c r="Y8" s="25"/>
      <c r="Z8" s="25"/>
      <c r="AA8" s="25"/>
      <c r="AB8" s="25"/>
    </row>
    <row r="9" spans="1:28" s="29" customFormat="1" ht="14.1" customHeight="1" x14ac:dyDescent="0.2">
      <c r="A9" s="94" t="s">
        <v>44</v>
      </c>
      <c r="B9" s="28"/>
      <c r="C9" s="137"/>
      <c r="D9" s="137" t="s">
        <v>45</v>
      </c>
      <c r="E9" s="138"/>
      <c r="F9" s="108">
        <v>339</v>
      </c>
      <c r="G9" s="108">
        <v>359</v>
      </c>
      <c r="H9" s="108">
        <v>379</v>
      </c>
      <c r="I9" s="108">
        <v>390</v>
      </c>
      <c r="J9" s="108">
        <v>403</v>
      </c>
      <c r="K9" s="108">
        <v>404</v>
      </c>
      <c r="L9" s="108">
        <v>404</v>
      </c>
      <c r="M9" s="108">
        <v>414</v>
      </c>
      <c r="N9" s="108">
        <v>429</v>
      </c>
      <c r="O9" s="108">
        <v>445</v>
      </c>
      <c r="P9" s="98" t="s">
        <v>44</v>
      </c>
      <c r="R9" s="25"/>
      <c r="S9" s="25"/>
      <c r="T9" s="25"/>
      <c r="U9" s="25"/>
      <c r="V9" s="25"/>
      <c r="W9" s="25"/>
      <c r="X9" s="25"/>
      <c r="Y9" s="25"/>
      <c r="Z9" s="25"/>
      <c r="AA9" s="25"/>
      <c r="AB9" s="25"/>
    </row>
    <row r="10" spans="1:28" ht="14.1" customHeight="1" x14ac:dyDescent="0.2">
      <c r="A10" s="94" t="s">
        <v>46</v>
      </c>
      <c r="B10" s="26"/>
      <c r="C10" s="30"/>
      <c r="D10" s="30"/>
      <c r="E10" s="31" t="s">
        <v>47</v>
      </c>
      <c r="F10" s="108">
        <v>300</v>
      </c>
      <c r="G10" s="108">
        <v>319</v>
      </c>
      <c r="H10" s="108">
        <v>336</v>
      </c>
      <c r="I10" s="108">
        <v>345</v>
      </c>
      <c r="J10" s="108">
        <v>358</v>
      </c>
      <c r="K10" s="108">
        <v>358</v>
      </c>
      <c r="L10" s="108">
        <v>358</v>
      </c>
      <c r="M10" s="108">
        <v>368</v>
      </c>
      <c r="N10" s="108">
        <v>384</v>
      </c>
      <c r="O10" s="108">
        <v>401</v>
      </c>
      <c r="P10" s="97" t="s">
        <v>46</v>
      </c>
      <c r="R10" s="25"/>
      <c r="S10" s="25"/>
      <c r="T10" s="25"/>
      <c r="U10" s="25"/>
      <c r="V10" s="25"/>
      <c r="W10" s="25"/>
      <c r="X10" s="25"/>
      <c r="Y10" s="25"/>
      <c r="Z10" s="25"/>
      <c r="AA10" s="25"/>
      <c r="AB10" s="25"/>
    </row>
    <row r="11" spans="1:28" ht="14.1" customHeight="1" x14ac:dyDescent="0.2">
      <c r="A11" s="94" t="s">
        <v>48</v>
      </c>
      <c r="B11" s="26"/>
      <c r="C11" s="30"/>
      <c r="D11" s="30" t="s">
        <v>49</v>
      </c>
      <c r="E11" s="31"/>
      <c r="F11" s="108">
        <v>65</v>
      </c>
      <c r="G11" s="108">
        <v>66</v>
      </c>
      <c r="H11" s="108">
        <v>72</v>
      </c>
      <c r="I11" s="108">
        <v>73</v>
      </c>
      <c r="J11" s="108">
        <v>78</v>
      </c>
      <c r="K11" s="108">
        <v>77</v>
      </c>
      <c r="L11" s="108">
        <v>77</v>
      </c>
      <c r="M11" s="108">
        <v>79</v>
      </c>
      <c r="N11" s="108">
        <v>82</v>
      </c>
      <c r="O11" s="108">
        <v>83</v>
      </c>
      <c r="P11" s="97" t="s">
        <v>48</v>
      </c>
      <c r="R11" s="25"/>
      <c r="S11" s="25"/>
      <c r="T11" s="25"/>
      <c r="U11" s="25"/>
      <c r="V11" s="25"/>
      <c r="W11" s="25"/>
      <c r="X11" s="25"/>
      <c r="Y11" s="25"/>
      <c r="Z11" s="25"/>
      <c r="AA11" s="25"/>
      <c r="AB11" s="25"/>
    </row>
    <row r="12" spans="1:28" ht="14.1" customHeight="1" x14ac:dyDescent="0.2">
      <c r="A12" s="94" t="s">
        <v>50</v>
      </c>
      <c r="B12" s="26"/>
      <c r="C12" s="225" t="s">
        <v>51</v>
      </c>
      <c r="D12" s="225"/>
      <c r="E12" s="226"/>
      <c r="F12" s="108">
        <v>559</v>
      </c>
      <c r="G12" s="108">
        <v>572</v>
      </c>
      <c r="H12" s="108">
        <v>574</v>
      </c>
      <c r="I12" s="108">
        <v>575</v>
      </c>
      <c r="J12" s="108">
        <v>611</v>
      </c>
      <c r="K12" s="108">
        <v>635</v>
      </c>
      <c r="L12" s="108">
        <v>656</v>
      </c>
      <c r="M12" s="108">
        <v>688</v>
      </c>
      <c r="N12" s="108">
        <v>701</v>
      </c>
      <c r="O12" s="108">
        <v>720</v>
      </c>
      <c r="P12" s="97" t="s">
        <v>50</v>
      </c>
      <c r="R12" s="25"/>
      <c r="S12" s="25"/>
      <c r="T12" s="25"/>
      <c r="U12" s="25"/>
      <c r="V12" s="25"/>
      <c r="W12" s="25"/>
      <c r="X12" s="25"/>
      <c r="Y12" s="25"/>
      <c r="Z12" s="25"/>
      <c r="AA12" s="25"/>
      <c r="AB12" s="25"/>
    </row>
    <row r="13" spans="1:28" customFormat="1" ht="14.1" customHeight="1" x14ac:dyDescent="0.2">
      <c r="A13" s="94" t="s">
        <v>52</v>
      </c>
      <c r="B13" s="26"/>
      <c r="C13" s="139"/>
      <c r="D13" s="139" t="s">
        <v>53</v>
      </c>
      <c r="E13" s="140"/>
      <c r="F13" s="108">
        <v>153</v>
      </c>
      <c r="G13" s="108">
        <v>155</v>
      </c>
      <c r="H13" s="108">
        <v>149</v>
      </c>
      <c r="I13" s="108">
        <v>146</v>
      </c>
      <c r="J13" s="108">
        <v>150</v>
      </c>
      <c r="K13" s="108">
        <v>157</v>
      </c>
      <c r="L13" s="108">
        <v>163</v>
      </c>
      <c r="M13" s="108">
        <v>172</v>
      </c>
      <c r="N13" s="108">
        <v>174</v>
      </c>
      <c r="O13" s="108">
        <v>182</v>
      </c>
      <c r="P13" s="97" t="s">
        <v>52</v>
      </c>
    </row>
    <row r="14" spans="1:28" ht="14.1" customHeight="1" x14ac:dyDescent="0.2">
      <c r="A14" s="94" t="s">
        <v>54</v>
      </c>
      <c r="B14" s="26"/>
      <c r="C14" s="139"/>
      <c r="D14" s="139" t="s">
        <v>222</v>
      </c>
      <c r="E14" s="140"/>
      <c r="F14" s="108">
        <v>85</v>
      </c>
      <c r="G14" s="108">
        <v>89</v>
      </c>
      <c r="H14" s="108">
        <v>94</v>
      </c>
      <c r="I14" s="108">
        <v>96</v>
      </c>
      <c r="J14" s="108">
        <v>103</v>
      </c>
      <c r="K14" s="108">
        <v>108</v>
      </c>
      <c r="L14" s="108">
        <v>111</v>
      </c>
      <c r="M14" s="108">
        <v>116</v>
      </c>
      <c r="N14" s="108">
        <v>122</v>
      </c>
      <c r="O14" s="108">
        <v>117</v>
      </c>
      <c r="P14" s="97" t="s">
        <v>54</v>
      </c>
      <c r="R14" s="25"/>
      <c r="S14" s="25"/>
      <c r="T14" s="25"/>
      <c r="U14" s="25"/>
      <c r="V14" s="25"/>
      <c r="W14" s="25"/>
      <c r="X14" s="25"/>
      <c r="Y14" s="25"/>
      <c r="Z14" s="25"/>
      <c r="AA14" s="25"/>
      <c r="AB14" s="25"/>
    </row>
    <row r="15" spans="1:28" ht="14.1" customHeight="1" x14ac:dyDescent="0.2">
      <c r="A15" s="94" t="s">
        <v>55</v>
      </c>
      <c r="B15" s="26"/>
      <c r="C15" s="139"/>
      <c r="D15" s="139" t="s">
        <v>180</v>
      </c>
      <c r="E15" s="140"/>
      <c r="F15" s="108">
        <v>322</v>
      </c>
      <c r="G15" s="108">
        <v>328</v>
      </c>
      <c r="H15" s="108">
        <v>331</v>
      </c>
      <c r="I15" s="108">
        <v>334</v>
      </c>
      <c r="J15" s="108">
        <v>358</v>
      </c>
      <c r="K15" s="108">
        <v>369</v>
      </c>
      <c r="L15" s="108">
        <v>382</v>
      </c>
      <c r="M15" s="108">
        <v>400</v>
      </c>
      <c r="N15" s="108">
        <v>404</v>
      </c>
      <c r="O15" s="108">
        <v>420</v>
      </c>
      <c r="P15" s="97" t="s">
        <v>55</v>
      </c>
      <c r="R15" s="25"/>
      <c r="S15" s="25"/>
      <c r="T15" s="25"/>
      <c r="U15" s="25"/>
      <c r="V15" s="25"/>
      <c r="W15" s="25"/>
      <c r="X15" s="25"/>
      <c r="Y15" s="25"/>
      <c r="Z15" s="25"/>
      <c r="AA15" s="25"/>
      <c r="AB15" s="25"/>
    </row>
    <row r="16" spans="1:28" s="30" customFormat="1" ht="12.95" customHeight="1" x14ac:dyDescent="0.2">
      <c r="A16" s="230"/>
      <c r="B16" s="230"/>
      <c r="C16" s="230"/>
      <c r="D16" s="230"/>
      <c r="E16" s="230"/>
      <c r="F16" s="230"/>
      <c r="G16" s="230"/>
      <c r="H16" s="230"/>
      <c r="I16" s="230"/>
      <c r="J16" s="230"/>
      <c r="K16" s="230"/>
      <c r="L16" s="230"/>
      <c r="M16" s="230"/>
      <c r="N16" s="230"/>
      <c r="O16" s="230"/>
      <c r="P16" s="230"/>
      <c r="R16" s="25"/>
      <c r="S16" s="25"/>
      <c r="T16" s="25"/>
      <c r="U16" s="25"/>
      <c r="V16" s="25"/>
      <c r="W16" s="25"/>
      <c r="X16" s="25"/>
      <c r="Y16" s="25"/>
      <c r="Z16" s="25"/>
      <c r="AA16" s="25"/>
      <c r="AB16" s="25"/>
    </row>
    <row r="17" spans="1:28" s="32" customFormat="1" ht="14.1" customHeight="1" x14ac:dyDescent="0.2">
      <c r="A17" s="100"/>
      <c r="B17" s="231" t="s">
        <v>56</v>
      </c>
      <c r="C17" s="231"/>
      <c r="D17" s="231"/>
      <c r="E17" s="231"/>
      <c r="F17" s="231"/>
      <c r="G17" s="231"/>
      <c r="H17" s="231" t="s">
        <v>56</v>
      </c>
      <c r="I17" s="231"/>
      <c r="J17" s="231"/>
      <c r="K17" s="231"/>
      <c r="L17" s="231"/>
      <c r="M17" s="231"/>
      <c r="N17" s="231"/>
      <c r="O17" s="231"/>
      <c r="P17" s="100"/>
      <c r="R17" s="25"/>
      <c r="S17" s="25"/>
      <c r="T17" s="25"/>
      <c r="U17" s="25"/>
      <c r="V17" s="25"/>
      <c r="W17" s="25"/>
      <c r="X17" s="25"/>
      <c r="Y17" s="25"/>
      <c r="Z17" s="25"/>
      <c r="AA17" s="25"/>
      <c r="AB17" s="25"/>
    </row>
    <row r="18" spans="1:28" s="25" customFormat="1" ht="14.1" customHeight="1" x14ac:dyDescent="0.2">
      <c r="A18" s="95" t="s">
        <v>38</v>
      </c>
      <c r="B18" s="227" t="s">
        <v>39</v>
      </c>
      <c r="C18" s="228"/>
      <c r="D18" s="228"/>
      <c r="E18" s="229"/>
      <c r="F18" s="122">
        <v>1.6</v>
      </c>
      <c r="G18" s="122">
        <v>3.6</v>
      </c>
      <c r="H18" s="122">
        <v>2.8</v>
      </c>
      <c r="I18" s="122">
        <v>1.2</v>
      </c>
      <c r="J18" s="122">
        <v>5</v>
      </c>
      <c r="K18" s="122">
        <v>2.1</v>
      </c>
      <c r="L18" s="122">
        <v>1.9</v>
      </c>
      <c r="M18" s="122">
        <v>3.9</v>
      </c>
      <c r="N18" s="122">
        <v>2.5</v>
      </c>
      <c r="O18" s="122">
        <v>2.9</v>
      </c>
      <c r="P18" s="96" t="s">
        <v>38</v>
      </c>
    </row>
    <row r="19" spans="1:28" ht="14.1" customHeight="1" x14ac:dyDescent="0.2">
      <c r="A19" s="94" t="s">
        <v>40</v>
      </c>
      <c r="B19" s="26"/>
      <c r="C19" s="225" t="s">
        <v>41</v>
      </c>
      <c r="D19" s="225"/>
      <c r="E19" s="226"/>
      <c r="F19" s="123">
        <v>-2.9</v>
      </c>
      <c r="G19" s="123">
        <v>7.5</v>
      </c>
      <c r="H19" s="123">
        <v>1.5</v>
      </c>
      <c r="I19" s="123">
        <v>-2.5</v>
      </c>
      <c r="J19" s="123">
        <v>-5.2</v>
      </c>
      <c r="K19" s="123">
        <v>-0.9</v>
      </c>
      <c r="L19" s="123">
        <v>4.5</v>
      </c>
      <c r="M19" s="123">
        <v>-1</v>
      </c>
      <c r="N19" s="123">
        <v>0.1</v>
      </c>
      <c r="O19" s="123">
        <v>-2.1</v>
      </c>
      <c r="P19" s="97" t="s">
        <v>40</v>
      </c>
      <c r="R19" s="25"/>
      <c r="S19" s="25"/>
      <c r="T19" s="25"/>
      <c r="U19" s="25"/>
      <c r="V19" s="25"/>
      <c r="W19" s="25"/>
      <c r="X19" s="25"/>
      <c r="Y19" s="25"/>
      <c r="Z19" s="25"/>
      <c r="AA19" s="25"/>
      <c r="AB19" s="25"/>
    </row>
    <row r="20" spans="1:28" ht="14.1" customHeight="1" x14ac:dyDescent="0.2">
      <c r="A20" s="94" t="s">
        <v>42</v>
      </c>
      <c r="B20" s="28"/>
      <c r="C20" s="223" t="s">
        <v>43</v>
      </c>
      <c r="D20" s="223"/>
      <c r="E20" s="224"/>
      <c r="F20" s="123">
        <v>1.5</v>
      </c>
      <c r="G20" s="123">
        <v>5.3</v>
      </c>
      <c r="H20" s="123">
        <v>5.9</v>
      </c>
      <c r="I20" s="123">
        <v>2.8</v>
      </c>
      <c r="J20" s="123">
        <v>3.9</v>
      </c>
      <c r="K20" s="123">
        <v>-0.1</v>
      </c>
      <c r="L20" s="123">
        <v>0</v>
      </c>
      <c r="M20" s="123">
        <v>2.7</v>
      </c>
      <c r="N20" s="123">
        <v>3.6</v>
      </c>
      <c r="O20" s="123">
        <v>3.3</v>
      </c>
      <c r="P20" s="98" t="s">
        <v>42</v>
      </c>
      <c r="R20" s="25"/>
      <c r="S20" s="25"/>
      <c r="T20" s="25"/>
      <c r="U20" s="25"/>
      <c r="V20" s="25"/>
      <c r="W20" s="25"/>
      <c r="X20" s="25"/>
      <c r="Y20" s="25"/>
      <c r="Z20" s="25"/>
      <c r="AA20" s="25"/>
      <c r="AB20" s="25"/>
    </row>
    <row r="21" spans="1:28" ht="14.1" customHeight="1" x14ac:dyDescent="0.2">
      <c r="A21" s="94" t="s">
        <v>44</v>
      </c>
      <c r="B21" s="28"/>
      <c r="C21" s="137"/>
      <c r="D21" s="137" t="s">
        <v>45</v>
      </c>
      <c r="E21" s="138"/>
      <c r="F21" s="123">
        <v>2.2000000000000002</v>
      </c>
      <c r="G21" s="123">
        <v>6.1</v>
      </c>
      <c r="H21" s="123">
        <v>5.5</v>
      </c>
      <c r="I21" s="123">
        <v>2.9</v>
      </c>
      <c r="J21" s="123">
        <v>3.4</v>
      </c>
      <c r="K21" s="123">
        <v>0.1</v>
      </c>
      <c r="L21" s="123">
        <v>0</v>
      </c>
      <c r="M21" s="123">
        <v>2.5</v>
      </c>
      <c r="N21" s="123">
        <v>3.6</v>
      </c>
      <c r="O21" s="123">
        <v>3.8</v>
      </c>
      <c r="P21" s="98" t="s">
        <v>44</v>
      </c>
      <c r="R21" s="25"/>
      <c r="S21" s="25"/>
      <c r="T21" s="25"/>
      <c r="U21" s="25"/>
      <c r="V21" s="25"/>
      <c r="W21" s="25"/>
      <c r="X21" s="25"/>
      <c r="Y21" s="25"/>
      <c r="Z21" s="25"/>
      <c r="AA21" s="25"/>
      <c r="AB21" s="25"/>
    </row>
    <row r="22" spans="1:28" ht="14.1" customHeight="1" x14ac:dyDescent="0.2">
      <c r="A22" s="94" t="s">
        <v>46</v>
      </c>
      <c r="B22" s="26"/>
      <c r="C22" s="30"/>
      <c r="D22" s="30"/>
      <c r="E22" s="31" t="s">
        <v>47</v>
      </c>
      <c r="F22" s="123">
        <v>2</v>
      </c>
      <c r="G22" s="123">
        <v>6.4</v>
      </c>
      <c r="H22" s="123">
        <v>5.2</v>
      </c>
      <c r="I22" s="123">
        <v>2.6</v>
      </c>
      <c r="J22" s="123">
        <v>3.7</v>
      </c>
      <c r="K22" s="123">
        <v>0.2</v>
      </c>
      <c r="L22" s="123">
        <v>-0.2</v>
      </c>
      <c r="M22" s="123">
        <v>2.9</v>
      </c>
      <c r="N22" s="123">
        <v>4.4000000000000004</v>
      </c>
      <c r="O22" s="123">
        <v>4.2</v>
      </c>
      <c r="P22" s="97" t="s">
        <v>46</v>
      </c>
      <c r="R22" s="25"/>
      <c r="S22" s="25"/>
      <c r="T22" s="25"/>
      <c r="U22" s="25"/>
      <c r="V22" s="25"/>
      <c r="W22" s="25"/>
      <c r="X22" s="25"/>
      <c r="Y22" s="25"/>
      <c r="Z22" s="25"/>
      <c r="AA22" s="25"/>
      <c r="AB22" s="25"/>
    </row>
    <row r="23" spans="1:28" ht="14.1" customHeight="1" x14ac:dyDescent="0.2">
      <c r="A23" s="94" t="s">
        <v>48</v>
      </c>
      <c r="B23" s="26"/>
      <c r="C23" s="30"/>
      <c r="D23" s="30" t="s">
        <v>49</v>
      </c>
      <c r="E23" s="31"/>
      <c r="F23" s="123">
        <v>-1.5</v>
      </c>
      <c r="G23" s="123">
        <v>1.2</v>
      </c>
      <c r="H23" s="123">
        <v>8.1</v>
      </c>
      <c r="I23" s="123">
        <v>2.2000000000000002</v>
      </c>
      <c r="J23" s="123">
        <v>6.4</v>
      </c>
      <c r="K23" s="123">
        <v>-0.9</v>
      </c>
      <c r="L23" s="123">
        <v>-0.3</v>
      </c>
      <c r="M23" s="123">
        <v>3.4</v>
      </c>
      <c r="N23" s="123">
        <v>3.6</v>
      </c>
      <c r="O23" s="123">
        <v>0.2</v>
      </c>
      <c r="P23" s="97" t="s">
        <v>48</v>
      </c>
      <c r="R23" s="25"/>
      <c r="S23" s="25"/>
      <c r="T23" s="25"/>
      <c r="U23" s="25"/>
      <c r="V23" s="25"/>
      <c r="W23" s="25"/>
      <c r="X23" s="25"/>
      <c r="Y23" s="25"/>
      <c r="Z23" s="25"/>
      <c r="AA23" s="25"/>
      <c r="AB23" s="25"/>
    </row>
    <row r="24" spans="1:28" ht="14.1" customHeight="1" x14ac:dyDescent="0.2">
      <c r="A24" s="94" t="s">
        <v>50</v>
      </c>
      <c r="B24" s="26"/>
      <c r="C24" s="225" t="s">
        <v>51</v>
      </c>
      <c r="D24" s="225"/>
      <c r="E24" s="226"/>
      <c r="F24" s="123">
        <v>1.7</v>
      </c>
      <c r="G24" s="123">
        <v>2.2000000000000002</v>
      </c>
      <c r="H24" s="123">
        <v>0.4</v>
      </c>
      <c r="I24" s="123">
        <v>0.2</v>
      </c>
      <c r="J24" s="123">
        <v>6.2</v>
      </c>
      <c r="K24" s="123">
        <v>3.9</v>
      </c>
      <c r="L24" s="123">
        <v>3.4</v>
      </c>
      <c r="M24" s="123">
        <v>4.9000000000000004</v>
      </c>
      <c r="N24" s="123">
        <v>1.8</v>
      </c>
      <c r="O24" s="123">
        <v>2.7</v>
      </c>
      <c r="P24" s="97" t="s">
        <v>50</v>
      </c>
      <c r="R24" s="25"/>
      <c r="S24" s="25"/>
      <c r="T24" s="25"/>
      <c r="U24" s="25"/>
      <c r="V24" s="25"/>
      <c r="W24" s="25"/>
      <c r="X24" s="25"/>
      <c r="Y24" s="25"/>
      <c r="Z24" s="25"/>
      <c r="AA24" s="25"/>
      <c r="AB24" s="25"/>
    </row>
    <row r="25" spans="1:28" ht="14.1" customHeight="1" x14ac:dyDescent="0.2">
      <c r="A25" s="128" t="s">
        <v>52</v>
      </c>
      <c r="B25" s="30"/>
      <c r="C25" s="139"/>
      <c r="D25" s="139" t="s">
        <v>53</v>
      </c>
      <c r="E25" s="140"/>
      <c r="F25" s="123">
        <v>1.4</v>
      </c>
      <c r="G25" s="123">
        <v>1.4</v>
      </c>
      <c r="H25" s="123">
        <v>-3.6</v>
      </c>
      <c r="I25" s="123">
        <v>-2.2000000000000002</v>
      </c>
      <c r="J25" s="123">
        <v>3.2</v>
      </c>
      <c r="K25" s="123">
        <v>4.5999999999999996</v>
      </c>
      <c r="L25" s="123">
        <v>3.5</v>
      </c>
      <c r="M25" s="123">
        <v>5.6</v>
      </c>
      <c r="N25" s="123">
        <v>1.2</v>
      </c>
      <c r="O25" s="123">
        <v>4.5999999999999996</v>
      </c>
      <c r="P25" s="97" t="s">
        <v>52</v>
      </c>
      <c r="R25" s="25"/>
      <c r="S25" s="25"/>
      <c r="T25" s="25"/>
      <c r="U25" s="25"/>
      <c r="V25" s="25"/>
      <c r="W25" s="25"/>
      <c r="X25" s="25"/>
      <c r="Y25" s="25"/>
      <c r="Z25" s="25"/>
      <c r="AA25" s="25"/>
      <c r="AB25" s="25"/>
    </row>
    <row r="26" spans="1:28" ht="14.1" customHeight="1" x14ac:dyDescent="0.2">
      <c r="A26" s="128" t="s">
        <v>54</v>
      </c>
      <c r="B26" s="30"/>
      <c r="C26" s="139"/>
      <c r="D26" s="139" t="s">
        <v>222</v>
      </c>
      <c r="E26" s="140"/>
      <c r="F26" s="123">
        <v>3</v>
      </c>
      <c r="G26" s="123">
        <v>4.7</v>
      </c>
      <c r="H26" s="123">
        <v>5.4</v>
      </c>
      <c r="I26" s="123">
        <v>1.7</v>
      </c>
      <c r="J26" s="123">
        <v>7.2</v>
      </c>
      <c r="K26" s="123">
        <v>5.4</v>
      </c>
      <c r="L26" s="123">
        <v>2.9</v>
      </c>
      <c r="M26" s="123">
        <v>4.4000000000000004</v>
      </c>
      <c r="N26" s="123">
        <v>5.2</v>
      </c>
      <c r="O26" s="123">
        <v>-4.2</v>
      </c>
      <c r="P26" s="97" t="s">
        <v>54</v>
      </c>
      <c r="R26" s="25"/>
      <c r="S26" s="25"/>
      <c r="T26" s="25"/>
      <c r="U26" s="25"/>
      <c r="V26" s="25"/>
      <c r="W26" s="25"/>
      <c r="X26" s="25"/>
      <c r="Y26" s="25"/>
      <c r="Z26" s="25"/>
      <c r="AA26" s="25"/>
      <c r="AB26" s="25"/>
    </row>
    <row r="27" spans="1:28" ht="14.1" customHeight="1" x14ac:dyDescent="0.2">
      <c r="A27" s="128" t="s">
        <v>55</v>
      </c>
      <c r="B27" s="30"/>
      <c r="C27" s="139"/>
      <c r="D27" s="139" t="s">
        <v>180</v>
      </c>
      <c r="E27" s="140"/>
      <c r="F27" s="123">
        <v>1.5</v>
      </c>
      <c r="G27" s="123">
        <v>1.9</v>
      </c>
      <c r="H27" s="123">
        <v>1</v>
      </c>
      <c r="I27" s="123">
        <v>0.8</v>
      </c>
      <c r="J27" s="123">
        <v>7.2</v>
      </c>
      <c r="K27" s="123">
        <v>3.2</v>
      </c>
      <c r="L27" s="123">
        <v>3.5</v>
      </c>
      <c r="M27" s="123">
        <v>4.8</v>
      </c>
      <c r="N27" s="123">
        <v>1.1000000000000001</v>
      </c>
      <c r="O27" s="123">
        <v>4</v>
      </c>
      <c r="P27" s="97" t="s">
        <v>55</v>
      </c>
      <c r="R27" s="25"/>
      <c r="S27" s="25"/>
      <c r="T27" s="25"/>
      <c r="U27" s="25"/>
      <c r="V27" s="25"/>
      <c r="W27" s="25"/>
      <c r="X27" s="25"/>
      <c r="Y27" s="25"/>
      <c r="Z27" s="25"/>
      <c r="AA27" s="25"/>
      <c r="AB27" s="25"/>
    </row>
    <row r="28" spans="1:28" s="30" customFormat="1" ht="12.95" customHeight="1" x14ac:dyDescent="0.2">
      <c r="A28" s="230"/>
      <c r="B28" s="230"/>
      <c r="C28" s="230"/>
      <c r="D28" s="230"/>
      <c r="E28" s="230"/>
      <c r="F28" s="230"/>
      <c r="G28" s="230"/>
      <c r="H28" s="230"/>
      <c r="I28" s="230"/>
      <c r="J28" s="230"/>
      <c r="K28" s="230"/>
      <c r="L28" s="230"/>
      <c r="M28" s="230"/>
      <c r="N28" s="230"/>
      <c r="O28" s="230"/>
      <c r="P28" s="230"/>
      <c r="R28" s="25"/>
      <c r="S28" s="25"/>
      <c r="T28" s="25"/>
      <c r="U28" s="25"/>
      <c r="V28" s="25"/>
      <c r="W28" s="25"/>
      <c r="X28" s="25"/>
      <c r="Y28" s="25"/>
      <c r="Z28" s="25"/>
      <c r="AA28" s="25"/>
      <c r="AB28" s="25"/>
    </row>
    <row r="29" spans="1:28" s="32" customFormat="1" ht="14.1" customHeight="1" x14ac:dyDescent="0.2">
      <c r="A29" s="100"/>
      <c r="B29" s="238" t="s">
        <v>142</v>
      </c>
      <c r="C29" s="238"/>
      <c r="D29" s="238"/>
      <c r="E29" s="238"/>
      <c r="F29" s="238"/>
      <c r="G29" s="238"/>
      <c r="H29" s="236" t="s">
        <v>142</v>
      </c>
      <c r="I29" s="236"/>
      <c r="J29" s="236"/>
      <c r="K29" s="236"/>
      <c r="L29" s="236"/>
      <c r="M29" s="236"/>
      <c r="N29" s="236"/>
      <c r="O29" s="236"/>
      <c r="P29" s="100"/>
      <c r="R29" s="25"/>
      <c r="S29" s="25"/>
      <c r="T29" s="25"/>
      <c r="U29" s="25"/>
      <c r="V29" s="25"/>
      <c r="W29" s="25"/>
      <c r="X29" s="25"/>
      <c r="Y29" s="25"/>
      <c r="Z29" s="25"/>
      <c r="AA29" s="25"/>
      <c r="AB29" s="25"/>
    </row>
    <row r="30" spans="1:28" s="25" customFormat="1" ht="14.1" customHeight="1" x14ac:dyDescent="0.2">
      <c r="A30" s="95" t="s">
        <v>38</v>
      </c>
      <c r="B30" s="227" t="s">
        <v>39</v>
      </c>
      <c r="C30" s="228"/>
      <c r="D30" s="228"/>
      <c r="E30" s="229"/>
      <c r="F30" s="113">
        <v>100</v>
      </c>
      <c r="G30" s="113">
        <v>100</v>
      </c>
      <c r="H30" s="113">
        <v>100</v>
      </c>
      <c r="I30" s="113">
        <v>100</v>
      </c>
      <c r="J30" s="113">
        <v>100</v>
      </c>
      <c r="K30" s="113">
        <v>100</v>
      </c>
      <c r="L30" s="113">
        <v>100</v>
      </c>
      <c r="M30" s="113">
        <v>100</v>
      </c>
      <c r="N30" s="113">
        <v>100</v>
      </c>
      <c r="O30" s="113">
        <v>100</v>
      </c>
      <c r="P30" s="96" t="s">
        <v>38</v>
      </c>
    </row>
    <row r="31" spans="1:28" ht="14.1" customHeight="1" x14ac:dyDescent="0.2">
      <c r="A31" s="94" t="s">
        <v>40</v>
      </c>
      <c r="B31" s="26"/>
      <c r="C31" s="225" t="s">
        <v>41</v>
      </c>
      <c r="D31" s="225"/>
      <c r="E31" s="226"/>
      <c r="F31" s="114">
        <v>1.7</v>
      </c>
      <c r="G31" s="114">
        <v>1.8</v>
      </c>
      <c r="H31" s="114">
        <v>1.7</v>
      </c>
      <c r="I31" s="114">
        <v>1.7</v>
      </c>
      <c r="J31" s="114">
        <v>1.5</v>
      </c>
      <c r="K31" s="114">
        <v>1.5</v>
      </c>
      <c r="L31" s="114">
        <v>1.5</v>
      </c>
      <c r="M31" s="114">
        <v>1.4</v>
      </c>
      <c r="N31" s="114">
        <v>1.4</v>
      </c>
      <c r="O31" s="114">
        <v>1.3</v>
      </c>
      <c r="P31" s="97" t="s">
        <v>40</v>
      </c>
      <c r="R31" s="25"/>
      <c r="S31" s="25"/>
      <c r="T31" s="25"/>
      <c r="U31" s="25"/>
      <c r="V31" s="25"/>
      <c r="W31" s="25"/>
      <c r="X31" s="25"/>
      <c r="Y31" s="25"/>
      <c r="Z31" s="25"/>
      <c r="AA31" s="25"/>
      <c r="AB31" s="25"/>
    </row>
    <row r="32" spans="1:28" ht="14.1" customHeight="1" x14ac:dyDescent="0.2">
      <c r="A32" s="94" t="s">
        <v>42</v>
      </c>
      <c r="B32" s="28"/>
      <c r="C32" s="223" t="s">
        <v>43</v>
      </c>
      <c r="D32" s="223"/>
      <c r="E32" s="224"/>
      <c r="F32" s="114">
        <v>41.2</v>
      </c>
      <c r="G32" s="114">
        <v>42</v>
      </c>
      <c r="H32" s="114">
        <v>43.2</v>
      </c>
      <c r="I32" s="114">
        <v>43.8</v>
      </c>
      <c r="J32" s="114">
        <v>43.4</v>
      </c>
      <c r="K32" s="114">
        <v>42.5</v>
      </c>
      <c r="L32" s="114">
        <v>41.7</v>
      </c>
      <c r="M32" s="114">
        <v>41.2</v>
      </c>
      <c r="N32" s="114">
        <v>41.6</v>
      </c>
      <c r="O32" s="114">
        <v>41.7</v>
      </c>
      <c r="P32" s="98" t="s">
        <v>42</v>
      </c>
      <c r="R32" s="25"/>
      <c r="S32" s="25"/>
      <c r="T32" s="25"/>
      <c r="U32" s="25"/>
      <c r="V32" s="25"/>
      <c r="W32" s="25"/>
      <c r="X32" s="25"/>
      <c r="Y32" s="25"/>
      <c r="Z32" s="25"/>
      <c r="AA32" s="25"/>
      <c r="AB32" s="25"/>
    </row>
    <row r="33" spans="1:28" ht="14.1" customHeight="1" x14ac:dyDescent="0.2">
      <c r="A33" s="94" t="s">
        <v>44</v>
      </c>
      <c r="B33" s="28"/>
      <c r="C33" s="137"/>
      <c r="D33" s="137" t="s">
        <v>45</v>
      </c>
      <c r="E33" s="138"/>
      <c r="F33" s="114">
        <v>34.6</v>
      </c>
      <c r="G33" s="114">
        <v>35.4</v>
      </c>
      <c r="H33" s="114">
        <v>36.299999999999997</v>
      </c>
      <c r="I33" s="114">
        <v>36.9</v>
      </c>
      <c r="J33" s="114">
        <v>36.299999999999997</v>
      </c>
      <c r="K33" s="114">
        <v>35.700000000000003</v>
      </c>
      <c r="L33" s="114">
        <v>35</v>
      </c>
      <c r="M33" s="114">
        <v>34.5</v>
      </c>
      <c r="N33" s="114">
        <v>34.9</v>
      </c>
      <c r="O33" s="114">
        <v>35.200000000000003</v>
      </c>
      <c r="P33" s="98" t="s">
        <v>44</v>
      </c>
      <c r="R33" s="25"/>
      <c r="S33" s="25"/>
      <c r="T33" s="25"/>
      <c r="U33" s="25"/>
      <c r="V33" s="25"/>
      <c r="W33" s="25"/>
      <c r="X33" s="25"/>
      <c r="Y33" s="25"/>
      <c r="Z33" s="25"/>
      <c r="AA33" s="25"/>
      <c r="AB33" s="25"/>
    </row>
    <row r="34" spans="1:28" ht="14.1" customHeight="1" x14ac:dyDescent="0.2">
      <c r="A34" s="94" t="s">
        <v>46</v>
      </c>
      <c r="B34" s="26"/>
      <c r="C34" s="30"/>
      <c r="D34" s="30"/>
      <c r="E34" s="31" t="s">
        <v>47</v>
      </c>
      <c r="F34" s="114">
        <v>30.6</v>
      </c>
      <c r="G34" s="114">
        <v>31.4</v>
      </c>
      <c r="H34" s="114">
        <v>32.200000000000003</v>
      </c>
      <c r="I34" s="114">
        <v>32.700000000000003</v>
      </c>
      <c r="J34" s="114">
        <v>32.299999999999997</v>
      </c>
      <c r="K34" s="114">
        <v>31.6</v>
      </c>
      <c r="L34" s="114">
        <v>31</v>
      </c>
      <c r="M34" s="114">
        <v>30.7</v>
      </c>
      <c r="N34" s="114">
        <v>31.2</v>
      </c>
      <c r="O34" s="114">
        <v>31.7</v>
      </c>
      <c r="P34" s="97" t="s">
        <v>46</v>
      </c>
      <c r="R34" s="25"/>
      <c r="S34" s="25"/>
      <c r="T34" s="25"/>
      <c r="U34" s="25"/>
      <c r="V34" s="25"/>
      <c r="W34" s="25"/>
      <c r="X34" s="25"/>
      <c r="Y34" s="25"/>
      <c r="Z34" s="25"/>
      <c r="AA34" s="25"/>
      <c r="AB34" s="25"/>
    </row>
    <row r="35" spans="1:28" ht="14.1" customHeight="1" x14ac:dyDescent="0.2">
      <c r="A35" s="94" t="s">
        <v>48</v>
      </c>
      <c r="B35" s="26"/>
      <c r="C35" s="30"/>
      <c r="D35" s="30" t="s">
        <v>49</v>
      </c>
      <c r="E35" s="31"/>
      <c r="F35" s="114">
        <v>6.6</v>
      </c>
      <c r="G35" s="114">
        <v>6.5</v>
      </c>
      <c r="H35" s="114">
        <v>6.9</v>
      </c>
      <c r="I35" s="114">
        <v>6.9</v>
      </c>
      <c r="J35" s="114">
        <v>7</v>
      </c>
      <c r="K35" s="114">
        <v>6.8</v>
      </c>
      <c r="L35" s="114">
        <v>6.7</v>
      </c>
      <c r="M35" s="114">
        <v>6.6</v>
      </c>
      <c r="N35" s="114">
        <v>6.7</v>
      </c>
      <c r="O35" s="114">
        <v>6.6</v>
      </c>
      <c r="P35" s="97" t="s">
        <v>48</v>
      </c>
      <c r="R35" s="25"/>
      <c r="S35" s="25"/>
      <c r="T35" s="25"/>
      <c r="U35" s="25"/>
      <c r="V35" s="25"/>
      <c r="W35" s="25"/>
      <c r="X35" s="25"/>
      <c r="Y35" s="25"/>
      <c r="Z35" s="25"/>
      <c r="AA35" s="25"/>
      <c r="AB35" s="25"/>
    </row>
    <row r="36" spans="1:28" ht="14.1" customHeight="1" x14ac:dyDescent="0.2">
      <c r="A36" s="94" t="s">
        <v>50</v>
      </c>
      <c r="B36" s="26"/>
      <c r="C36" s="225" t="s">
        <v>51</v>
      </c>
      <c r="D36" s="225"/>
      <c r="E36" s="226"/>
      <c r="F36" s="114">
        <v>57</v>
      </c>
      <c r="G36" s="114">
        <v>56.4</v>
      </c>
      <c r="H36" s="114">
        <v>55</v>
      </c>
      <c r="I36" s="114">
        <v>54.5</v>
      </c>
      <c r="J36" s="114">
        <v>55.1</v>
      </c>
      <c r="K36" s="114">
        <v>56.1</v>
      </c>
      <c r="L36" s="114">
        <v>56.8</v>
      </c>
      <c r="M36" s="114">
        <v>57.4</v>
      </c>
      <c r="N36" s="114">
        <v>57</v>
      </c>
      <c r="O36" s="114">
        <v>56.9</v>
      </c>
      <c r="P36" s="97" t="s">
        <v>50</v>
      </c>
      <c r="R36" s="25"/>
      <c r="S36" s="25"/>
      <c r="T36" s="25"/>
      <c r="U36" s="25"/>
      <c r="V36" s="25"/>
      <c r="W36" s="25"/>
      <c r="X36" s="25"/>
      <c r="Y36" s="25"/>
      <c r="Z36" s="25"/>
      <c r="AA36" s="25"/>
      <c r="AB36" s="25"/>
    </row>
    <row r="37" spans="1:28" ht="14.1" customHeight="1" x14ac:dyDescent="0.2">
      <c r="A37" s="128" t="s">
        <v>52</v>
      </c>
      <c r="B37" s="30"/>
      <c r="C37" s="139"/>
      <c r="D37" s="139" t="s">
        <v>53</v>
      </c>
      <c r="E37" s="140"/>
      <c r="F37" s="114">
        <v>15.6</v>
      </c>
      <c r="G37" s="114">
        <v>15.3</v>
      </c>
      <c r="H37" s="114">
        <v>14.3</v>
      </c>
      <c r="I37" s="114">
        <v>13.8</v>
      </c>
      <c r="J37" s="114">
        <v>13.5</v>
      </c>
      <c r="K37" s="114">
        <v>13.9</v>
      </c>
      <c r="L37" s="114">
        <v>14.1</v>
      </c>
      <c r="M37" s="114">
        <v>14.3</v>
      </c>
      <c r="N37" s="114">
        <v>14.2</v>
      </c>
      <c r="O37" s="114">
        <v>14.4</v>
      </c>
      <c r="P37" s="97" t="s">
        <v>52</v>
      </c>
      <c r="R37" s="25"/>
      <c r="S37" s="25"/>
      <c r="T37" s="25"/>
      <c r="U37" s="25"/>
      <c r="V37" s="25"/>
      <c r="W37" s="25"/>
      <c r="X37" s="25"/>
      <c r="Y37" s="25"/>
      <c r="Z37" s="25"/>
      <c r="AA37" s="25"/>
      <c r="AB37" s="25"/>
    </row>
    <row r="38" spans="1:28" ht="14.1" customHeight="1" x14ac:dyDescent="0.2">
      <c r="A38" s="128" t="s">
        <v>54</v>
      </c>
      <c r="B38" s="30"/>
      <c r="C38" s="139"/>
      <c r="D38" s="139" t="s">
        <v>222</v>
      </c>
      <c r="E38" s="140"/>
      <c r="F38" s="114">
        <v>8.6999999999999993</v>
      </c>
      <c r="G38" s="114">
        <v>8.8000000000000007</v>
      </c>
      <c r="H38" s="114">
        <v>9</v>
      </c>
      <c r="I38" s="114">
        <v>9.1</v>
      </c>
      <c r="J38" s="114">
        <v>9.3000000000000007</v>
      </c>
      <c r="K38" s="114">
        <v>9.5</v>
      </c>
      <c r="L38" s="114">
        <v>9.6</v>
      </c>
      <c r="M38" s="114">
        <v>9.6999999999999993</v>
      </c>
      <c r="N38" s="114">
        <v>9.9</v>
      </c>
      <c r="O38" s="114">
        <v>9.1999999999999993</v>
      </c>
      <c r="P38" s="97" t="s">
        <v>54</v>
      </c>
      <c r="R38" s="25"/>
      <c r="S38" s="25"/>
      <c r="T38" s="25"/>
      <c r="U38" s="25"/>
      <c r="V38" s="25"/>
      <c r="W38" s="25"/>
      <c r="X38" s="25"/>
      <c r="Y38" s="25"/>
      <c r="Z38" s="25"/>
      <c r="AA38" s="25"/>
      <c r="AB38" s="25"/>
    </row>
    <row r="39" spans="1:28" ht="14.1" customHeight="1" x14ac:dyDescent="0.2">
      <c r="A39" s="128" t="s">
        <v>55</v>
      </c>
      <c r="B39" s="30"/>
      <c r="C39" s="139"/>
      <c r="D39" s="139" t="s">
        <v>180</v>
      </c>
      <c r="E39" s="140"/>
      <c r="F39" s="114">
        <v>32.9</v>
      </c>
      <c r="G39" s="114">
        <v>32.299999999999997</v>
      </c>
      <c r="H39" s="114">
        <v>31.7</v>
      </c>
      <c r="I39" s="114">
        <v>31.6</v>
      </c>
      <c r="J39" s="114">
        <v>32.299999999999997</v>
      </c>
      <c r="K39" s="114">
        <v>32.6</v>
      </c>
      <c r="L39" s="114">
        <v>33.1</v>
      </c>
      <c r="M39" s="114">
        <v>33.4</v>
      </c>
      <c r="N39" s="114">
        <v>32.9</v>
      </c>
      <c r="O39" s="114">
        <v>33.200000000000003</v>
      </c>
      <c r="P39" s="97" t="s">
        <v>55</v>
      </c>
      <c r="R39" s="25"/>
      <c r="S39" s="25"/>
      <c r="T39" s="25"/>
      <c r="U39" s="25"/>
      <c r="V39" s="25"/>
      <c r="W39" s="25"/>
      <c r="X39" s="25"/>
      <c r="Y39" s="25"/>
      <c r="Z39" s="25"/>
      <c r="AA39" s="25"/>
      <c r="AB39" s="25"/>
    </row>
    <row r="40" spans="1:28" s="30" customFormat="1" ht="12.95" customHeight="1" x14ac:dyDescent="0.2">
      <c r="A40" s="230"/>
      <c r="B40" s="230"/>
      <c r="C40" s="230"/>
      <c r="D40" s="230"/>
      <c r="E40" s="230"/>
      <c r="F40" s="230"/>
      <c r="G40" s="230"/>
      <c r="H40" s="230"/>
      <c r="I40" s="230"/>
      <c r="J40" s="230"/>
      <c r="K40" s="230"/>
      <c r="L40" s="230"/>
      <c r="M40" s="230"/>
      <c r="N40" s="230"/>
      <c r="O40" s="230"/>
      <c r="P40" s="230"/>
      <c r="R40" s="25"/>
      <c r="S40" s="25"/>
      <c r="T40" s="25"/>
      <c r="U40" s="25"/>
      <c r="V40" s="25"/>
      <c r="W40" s="25"/>
      <c r="X40" s="25"/>
      <c r="Y40" s="25"/>
      <c r="Z40" s="25"/>
      <c r="AA40" s="25"/>
      <c r="AB40" s="25"/>
    </row>
    <row r="41" spans="1:28" s="32" customFormat="1" ht="14.1" customHeight="1" x14ac:dyDescent="0.2">
      <c r="A41" s="100"/>
      <c r="B41" s="238" t="s">
        <v>57</v>
      </c>
      <c r="C41" s="238"/>
      <c r="D41" s="238"/>
      <c r="E41" s="238"/>
      <c r="F41" s="238"/>
      <c r="G41" s="238"/>
      <c r="H41" s="236" t="s">
        <v>57</v>
      </c>
      <c r="I41" s="236"/>
      <c r="J41" s="236"/>
      <c r="K41" s="236"/>
      <c r="L41" s="236"/>
      <c r="M41" s="236"/>
      <c r="N41" s="236"/>
      <c r="O41" s="236"/>
      <c r="P41" s="100"/>
      <c r="R41" s="25"/>
      <c r="S41" s="25"/>
      <c r="T41" s="25"/>
      <c r="U41" s="25"/>
      <c r="V41" s="25"/>
      <c r="W41" s="25"/>
      <c r="X41" s="25"/>
      <c r="Y41" s="25"/>
      <c r="Z41" s="25"/>
      <c r="AA41" s="25"/>
      <c r="AB41" s="25"/>
    </row>
    <row r="42" spans="1:28" s="25" customFormat="1" ht="14.1" customHeight="1" x14ac:dyDescent="0.2">
      <c r="A42" s="95" t="s">
        <v>38</v>
      </c>
      <c r="B42" s="227" t="s">
        <v>39</v>
      </c>
      <c r="C42" s="228"/>
      <c r="D42" s="228"/>
      <c r="E42" s="229"/>
      <c r="F42" s="122">
        <v>4.5999999999999996</v>
      </c>
      <c r="G42" s="122">
        <v>4.5999999999999996</v>
      </c>
      <c r="H42" s="122">
        <v>4.5999999999999996</v>
      </c>
      <c r="I42" s="122">
        <v>4.5</v>
      </c>
      <c r="J42" s="122">
        <v>4.5</v>
      </c>
      <c r="K42" s="122">
        <v>4.4000000000000004</v>
      </c>
      <c r="L42" s="122">
        <v>4.4000000000000004</v>
      </c>
      <c r="M42" s="122">
        <v>4.4000000000000004</v>
      </c>
      <c r="N42" s="122">
        <v>4.3</v>
      </c>
      <c r="O42" s="122">
        <v>4.3</v>
      </c>
      <c r="P42" s="96" t="s">
        <v>38</v>
      </c>
    </row>
    <row r="43" spans="1:28" ht="14.1" customHeight="1" x14ac:dyDescent="0.2">
      <c r="A43" s="94" t="s">
        <v>40</v>
      </c>
      <c r="B43" s="26"/>
      <c r="C43" s="225" t="s">
        <v>41</v>
      </c>
      <c r="D43" s="225"/>
      <c r="E43" s="226"/>
      <c r="F43" s="123">
        <v>4.9000000000000004</v>
      </c>
      <c r="G43" s="123">
        <v>5</v>
      </c>
      <c r="H43" s="123">
        <v>4.7</v>
      </c>
      <c r="I43" s="123">
        <v>4.5999999999999996</v>
      </c>
      <c r="J43" s="123">
        <v>4.5999999999999996</v>
      </c>
      <c r="K43" s="123">
        <v>4.5999999999999996</v>
      </c>
      <c r="L43" s="123">
        <v>4.5999999999999996</v>
      </c>
      <c r="M43" s="123">
        <v>4.5999999999999996</v>
      </c>
      <c r="N43" s="123">
        <v>4.5999999999999996</v>
      </c>
      <c r="O43" s="123">
        <v>4.5</v>
      </c>
      <c r="P43" s="97" t="s">
        <v>40</v>
      </c>
      <c r="R43" s="25"/>
      <c r="S43" s="25"/>
      <c r="T43" s="25"/>
      <c r="U43" s="25"/>
      <c r="V43" s="25"/>
      <c r="W43" s="25"/>
      <c r="X43" s="25"/>
      <c r="Y43" s="25"/>
      <c r="Z43" s="25"/>
      <c r="AA43" s="25"/>
      <c r="AB43" s="25"/>
    </row>
    <row r="44" spans="1:28" ht="14.1" customHeight="1" x14ac:dyDescent="0.2">
      <c r="A44" s="94" t="s">
        <v>42</v>
      </c>
      <c r="B44" s="28"/>
      <c r="C44" s="223" t="s">
        <v>43</v>
      </c>
      <c r="D44" s="223"/>
      <c r="E44" s="224"/>
      <c r="F44" s="123">
        <v>5.7</v>
      </c>
      <c r="G44" s="123">
        <v>5.6</v>
      </c>
      <c r="H44" s="123">
        <v>5.7</v>
      </c>
      <c r="I44" s="123">
        <v>5.7</v>
      </c>
      <c r="J44" s="123">
        <v>5.8</v>
      </c>
      <c r="K44" s="123">
        <v>5.6</v>
      </c>
      <c r="L44" s="123">
        <v>5.5</v>
      </c>
      <c r="M44" s="123">
        <v>5.4</v>
      </c>
      <c r="N44" s="123">
        <v>5.4</v>
      </c>
      <c r="O44" s="123">
        <v>5.5</v>
      </c>
      <c r="P44" s="98" t="s">
        <v>42</v>
      </c>
      <c r="R44" s="25"/>
      <c r="S44" s="25"/>
      <c r="T44" s="25"/>
      <c r="U44" s="25"/>
      <c r="V44" s="25"/>
      <c r="W44" s="25"/>
      <c r="X44" s="25"/>
      <c r="Y44" s="25"/>
      <c r="Z44" s="25"/>
      <c r="AA44" s="25"/>
      <c r="AB44" s="25"/>
    </row>
    <row r="45" spans="1:28" ht="14.1" customHeight="1" x14ac:dyDescent="0.2">
      <c r="A45" s="94" t="s">
        <v>44</v>
      </c>
      <c r="B45" s="28"/>
      <c r="C45" s="137"/>
      <c r="D45" s="137" t="s">
        <v>45</v>
      </c>
      <c r="E45" s="138"/>
      <c r="F45" s="123">
        <v>6.1</v>
      </c>
      <c r="G45" s="123">
        <v>6</v>
      </c>
      <c r="H45" s="123">
        <v>6.1</v>
      </c>
      <c r="I45" s="123">
        <v>6</v>
      </c>
      <c r="J45" s="123">
        <v>6.1</v>
      </c>
      <c r="K45" s="123">
        <v>5.9</v>
      </c>
      <c r="L45" s="123">
        <v>5.8</v>
      </c>
      <c r="M45" s="123">
        <v>5.6</v>
      </c>
      <c r="N45" s="123">
        <v>5.6</v>
      </c>
      <c r="O45" s="123">
        <v>5.7</v>
      </c>
      <c r="P45" s="98" t="s">
        <v>44</v>
      </c>
      <c r="R45" s="25"/>
      <c r="S45" s="25"/>
      <c r="T45" s="25"/>
      <c r="U45" s="25"/>
      <c r="V45" s="25"/>
      <c r="W45" s="25"/>
      <c r="X45" s="25"/>
      <c r="Y45" s="25"/>
      <c r="Z45" s="25"/>
      <c r="AA45" s="25"/>
      <c r="AB45" s="25"/>
    </row>
    <row r="46" spans="1:28" ht="14.1" customHeight="1" x14ac:dyDescent="0.2">
      <c r="A46" s="94" t="s">
        <v>46</v>
      </c>
      <c r="B46" s="26"/>
      <c r="C46" s="30"/>
      <c r="D46" s="30"/>
      <c r="E46" s="31" t="s">
        <v>47</v>
      </c>
      <c r="F46" s="123">
        <v>6</v>
      </c>
      <c r="G46" s="123">
        <v>5.9</v>
      </c>
      <c r="H46" s="123">
        <v>5.9</v>
      </c>
      <c r="I46" s="123">
        <v>5.9</v>
      </c>
      <c r="J46" s="123">
        <v>5.9</v>
      </c>
      <c r="K46" s="123">
        <v>5.7</v>
      </c>
      <c r="L46" s="123">
        <v>5.6</v>
      </c>
      <c r="M46" s="123">
        <v>5.5</v>
      </c>
      <c r="N46" s="123">
        <v>5.5</v>
      </c>
      <c r="O46" s="123">
        <v>5.6</v>
      </c>
      <c r="P46" s="97" t="s">
        <v>46</v>
      </c>
      <c r="R46" s="25"/>
      <c r="S46" s="25"/>
      <c r="T46" s="25"/>
      <c r="U46" s="25"/>
      <c r="V46" s="25"/>
      <c r="W46" s="25"/>
      <c r="X46" s="25"/>
      <c r="Y46" s="25"/>
      <c r="Z46" s="25"/>
      <c r="AA46" s="25"/>
      <c r="AB46" s="25"/>
    </row>
    <row r="47" spans="1:28" ht="14.1" customHeight="1" x14ac:dyDescent="0.2">
      <c r="A47" s="94" t="s">
        <v>48</v>
      </c>
      <c r="B47" s="26"/>
      <c r="C47" s="30"/>
      <c r="D47" s="30" t="s">
        <v>49</v>
      </c>
      <c r="E47" s="31"/>
      <c r="F47" s="123">
        <v>4.2</v>
      </c>
      <c r="G47" s="123">
        <v>4.0999999999999996</v>
      </c>
      <c r="H47" s="123">
        <v>4.3</v>
      </c>
      <c r="I47" s="123">
        <v>4.5</v>
      </c>
      <c r="J47" s="123">
        <v>4.5999999999999996</v>
      </c>
      <c r="K47" s="123">
        <v>4.5</v>
      </c>
      <c r="L47" s="123">
        <v>4.4000000000000004</v>
      </c>
      <c r="M47" s="123">
        <v>4.5</v>
      </c>
      <c r="N47" s="123">
        <v>4.5</v>
      </c>
      <c r="O47" s="123">
        <v>4.4000000000000004</v>
      </c>
      <c r="P47" s="97" t="s">
        <v>48</v>
      </c>
      <c r="R47" s="25"/>
      <c r="S47" s="25"/>
      <c r="T47" s="25"/>
      <c r="U47" s="25"/>
      <c r="V47" s="25"/>
      <c r="W47" s="25"/>
      <c r="X47" s="25"/>
      <c r="Y47" s="25"/>
      <c r="Z47" s="25"/>
      <c r="AA47" s="25"/>
      <c r="AB47" s="25"/>
    </row>
    <row r="48" spans="1:28" ht="14.1" customHeight="1" x14ac:dyDescent="0.2">
      <c r="A48" s="94" t="s">
        <v>50</v>
      </c>
      <c r="B48" s="26"/>
      <c r="C48" s="225" t="s">
        <v>51</v>
      </c>
      <c r="D48" s="225"/>
      <c r="E48" s="226"/>
      <c r="F48" s="123">
        <v>4</v>
      </c>
      <c r="G48" s="123">
        <v>4</v>
      </c>
      <c r="H48" s="123">
        <v>3.9</v>
      </c>
      <c r="I48" s="123">
        <v>3.8</v>
      </c>
      <c r="J48" s="123">
        <v>3.9</v>
      </c>
      <c r="K48" s="123">
        <v>3.8</v>
      </c>
      <c r="L48" s="123">
        <v>3.8</v>
      </c>
      <c r="M48" s="123">
        <v>3.8</v>
      </c>
      <c r="N48" s="123">
        <v>3.8</v>
      </c>
      <c r="O48" s="123">
        <v>3.7</v>
      </c>
      <c r="P48" s="97" t="s">
        <v>50</v>
      </c>
      <c r="R48" s="25"/>
      <c r="S48" s="25"/>
      <c r="T48" s="25"/>
      <c r="U48" s="25"/>
      <c r="V48" s="25"/>
      <c r="W48" s="25"/>
      <c r="X48" s="25"/>
      <c r="Y48" s="25"/>
      <c r="Z48" s="25"/>
      <c r="AA48" s="25"/>
      <c r="AB48" s="25"/>
    </row>
    <row r="49" spans="1:28" ht="14.1" customHeight="1" x14ac:dyDescent="0.2">
      <c r="A49" s="128" t="s">
        <v>52</v>
      </c>
      <c r="B49" s="30"/>
      <c r="C49" s="139"/>
      <c r="D49" s="139" t="s">
        <v>53</v>
      </c>
      <c r="E49" s="140"/>
      <c r="F49" s="123">
        <v>4.3</v>
      </c>
      <c r="G49" s="123">
        <v>4.2</v>
      </c>
      <c r="H49" s="123">
        <v>3.9</v>
      </c>
      <c r="I49" s="123">
        <v>3.7</v>
      </c>
      <c r="J49" s="123">
        <v>3.6</v>
      </c>
      <c r="K49" s="123">
        <v>3.6</v>
      </c>
      <c r="L49" s="123">
        <v>3.6</v>
      </c>
      <c r="M49" s="123">
        <v>3.6</v>
      </c>
      <c r="N49" s="123">
        <v>3.5</v>
      </c>
      <c r="O49" s="123">
        <v>3.6</v>
      </c>
      <c r="P49" s="97" t="s">
        <v>52</v>
      </c>
      <c r="R49" s="25"/>
      <c r="S49" s="25"/>
      <c r="T49" s="25"/>
      <c r="U49" s="25"/>
      <c r="V49" s="25"/>
      <c r="W49" s="25"/>
      <c r="X49" s="25"/>
      <c r="Y49" s="25"/>
      <c r="Z49" s="25"/>
      <c r="AA49" s="25"/>
      <c r="AB49" s="25"/>
    </row>
    <row r="50" spans="1:28" ht="14.1" customHeight="1" x14ac:dyDescent="0.2">
      <c r="A50" s="128" t="s">
        <v>54</v>
      </c>
      <c r="B50" s="30"/>
      <c r="C50" s="139"/>
      <c r="D50" s="139" t="s">
        <v>222</v>
      </c>
      <c r="E50" s="140"/>
      <c r="F50" s="123">
        <v>3.6</v>
      </c>
      <c r="G50" s="123">
        <v>3.6</v>
      </c>
      <c r="H50" s="123">
        <v>3.6</v>
      </c>
      <c r="I50" s="123">
        <v>3.6</v>
      </c>
      <c r="J50" s="123">
        <v>3.6</v>
      </c>
      <c r="K50" s="123">
        <v>3.6</v>
      </c>
      <c r="L50" s="123">
        <v>3.5</v>
      </c>
      <c r="M50" s="123">
        <v>3.5</v>
      </c>
      <c r="N50" s="123">
        <v>3.4</v>
      </c>
      <c r="O50" s="123">
        <v>3.3</v>
      </c>
      <c r="P50" s="97" t="s">
        <v>54</v>
      </c>
      <c r="R50" s="25"/>
      <c r="S50" s="25"/>
      <c r="T50" s="25"/>
      <c r="U50" s="25"/>
      <c r="V50" s="25"/>
      <c r="W50" s="25"/>
      <c r="X50" s="25"/>
      <c r="Y50" s="25"/>
      <c r="Z50" s="25"/>
      <c r="AA50" s="25"/>
      <c r="AB50" s="25"/>
    </row>
    <row r="51" spans="1:28" ht="14.1" customHeight="1" x14ac:dyDescent="0.2">
      <c r="A51" s="128" t="s">
        <v>55</v>
      </c>
      <c r="B51" s="30"/>
      <c r="C51" s="139"/>
      <c r="D51" s="139" t="s">
        <v>180</v>
      </c>
      <c r="E51" s="140"/>
      <c r="F51" s="123">
        <v>4.0999999999999996</v>
      </c>
      <c r="G51" s="123">
        <v>4.0999999999999996</v>
      </c>
      <c r="H51" s="123">
        <v>4.0999999999999996</v>
      </c>
      <c r="I51" s="123">
        <v>4</v>
      </c>
      <c r="J51" s="123">
        <v>4.0999999999999996</v>
      </c>
      <c r="K51" s="123">
        <v>4.0999999999999996</v>
      </c>
      <c r="L51" s="123">
        <v>4</v>
      </c>
      <c r="M51" s="123">
        <v>4</v>
      </c>
      <c r="N51" s="123">
        <v>4</v>
      </c>
      <c r="O51" s="123">
        <v>4</v>
      </c>
      <c r="P51" s="97" t="s">
        <v>55</v>
      </c>
      <c r="R51" s="25"/>
      <c r="S51" s="25"/>
      <c r="T51" s="25"/>
      <c r="U51" s="25"/>
      <c r="V51" s="25"/>
      <c r="W51" s="25"/>
      <c r="X51" s="25"/>
      <c r="Y51" s="25"/>
      <c r="Z51" s="25"/>
      <c r="AA51" s="25"/>
      <c r="AB51" s="25"/>
    </row>
  </sheetData>
  <mergeCells count="32">
    <mergeCell ref="B42:E42"/>
    <mergeCell ref="C43:E43"/>
    <mergeCell ref="C44:E44"/>
    <mergeCell ref="C48:E48"/>
    <mergeCell ref="B30:E30"/>
    <mergeCell ref="C31:E31"/>
    <mergeCell ref="C32:E32"/>
    <mergeCell ref="C36:E36"/>
    <mergeCell ref="A40:P40"/>
    <mergeCell ref="B41:G41"/>
    <mergeCell ref="H41:O41"/>
    <mergeCell ref="B29:G29"/>
    <mergeCell ref="H29:O29"/>
    <mergeCell ref="B6:E6"/>
    <mergeCell ref="C7:E7"/>
    <mergeCell ref="C8:E8"/>
    <mergeCell ref="C12:E12"/>
    <mergeCell ref="A16:P16"/>
    <mergeCell ref="B17:G17"/>
    <mergeCell ref="H17:O17"/>
    <mergeCell ref="B18:E18"/>
    <mergeCell ref="C19:E19"/>
    <mergeCell ref="C20:E20"/>
    <mergeCell ref="C24:E24"/>
    <mergeCell ref="A28:P28"/>
    <mergeCell ref="B5:G5"/>
    <mergeCell ref="H5:O5"/>
    <mergeCell ref="A1:E1"/>
    <mergeCell ref="G1:P1"/>
    <mergeCell ref="A2:G2"/>
    <mergeCell ref="H2:P2"/>
    <mergeCell ref="A4:P4"/>
  </mergeCells>
  <pageMargins left="0.47244094488188981" right="0.47244094488188981" top="0.98425196850393704" bottom="0.51181102362204722" header="0.51181102362204722" footer="0"/>
  <pageSetup paperSize="9" firstPageNumber="208" orientation="portrait" useFirstPageNumber="1" r:id="rId1"/>
  <headerFooter differentFirst="1" scaleWithDoc="0" alignWithMargins="0">
    <oddHeader>&amp;C&amp;9- &amp;P -</oddHead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0"/>
  <dimension ref="A1:AB51"/>
  <sheetViews>
    <sheetView zoomScaleNormal="100" workbookViewId="0">
      <selection sqref="A1:M1"/>
    </sheetView>
  </sheetViews>
  <sheetFormatPr baseColWidth="10" defaultColWidth="11.5703125" defaultRowHeight="11.25" x14ac:dyDescent="0.2"/>
  <cols>
    <col min="1" max="1" width="5.28515625" style="27" customWidth="1"/>
    <col min="2" max="4" width="0.5703125" style="27" customWidth="1"/>
    <col min="5" max="5" width="55.7109375" style="33" customWidth="1"/>
    <col min="6" max="15" width="11" style="115" customWidth="1"/>
    <col min="16" max="16" width="5.28515625" style="27" customWidth="1"/>
    <col min="17" max="16384" width="11.5703125" style="27"/>
  </cols>
  <sheetData>
    <row r="1" spans="1:28" s="18" customFormat="1" ht="20.100000000000001" customHeight="1" x14ac:dyDescent="0.2">
      <c r="A1" s="237" t="s">
        <v>220</v>
      </c>
      <c r="B1" s="237"/>
      <c r="C1" s="237"/>
      <c r="D1" s="237"/>
      <c r="E1" s="237"/>
      <c r="F1" s="237"/>
      <c r="G1" s="237"/>
      <c r="H1" s="237"/>
      <c r="I1" s="237"/>
      <c r="J1" s="237"/>
      <c r="K1" s="237"/>
      <c r="L1" s="237"/>
      <c r="M1" s="237"/>
      <c r="N1" s="233"/>
      <c r="O1" s="233"/>
      <c r="P1" s="233"/>
    </row>
    <row r="2" spans="1:28" s="18" customFormat="1" ht="24.95" customHeight="1" x14ac:dyDescent="0.2">
      <c r="A2" s="167" t="s">
        <v>136</v>
      </c>
      <c r="B2" s="167"/>
      <c r="C2" s="167"/>
      <c r="D2" s="167"/>
      <c r="E2" s="167"/>
      <c r="F2" s="167"/>
      <c r="G2" s="167"/>
      <c r="H2" s="239"/>
      <c r="I2" s="239"/>
      <c r="J2" s="239"/>
      <c r="K2" s="239"/>
      <c r="L2" s="239"/>
      <c r="M2" s="239"/>
      <c r="N2" s="239"/>
      <c r="O2" s="239"/>
      <c r="P2" s="239"/>
    </row>
    <row r="3" spans="1:28" s="23" customFormat="1" ht="40.5" customHeight="1" x14ac:dyDescent="0.2">
      <c r="A3" s="19" t="s">
        <v>36</v>
      </c>
      <c r="B3" s="20"/>
      <c r="C3" s="20"/>
      <c r="D3" s="20"/>
      <c r="E3" s="21" t="s">
        <v>37</v>
      </c>
      <c r="F3" s="109">
        <v>2000</v>
      </c>
      <c r="G3" s="111">
        <v>2001</v>
      </c>
      <c r="H3" s="112">
        <v>2002</v>
      </c>
      <c r="I3" s="110">
        <v>2003</v>
      </c>
      <c r="J3" s="110">
        <v>2004</v>
      </c>
      <c r="K3" s="110">
        <v>2005</v>
      </c>
      <c r="L3" s="110">
        <v>2006</v>
      </c>
      <c r="M3" s="111">
        <v>2007</v>
      </c>
      <c r="N3" s="110">
        <v>2008</v>
      </c>
      <c r="O3" s="110">
        <v>2009</v>
      </c>
      <c r="P3" s="22" t="s">
        <v>36</v>
      </c>
      <c r="R3" s="72"/>
    </row>
    <row r="4" spans="1:28" s="23" customFormat="1" ht="12.95" customHeight="1" x14ac:dyDescent="0.2">
      <c r="A4" s="235"/>
      <c r="B4" s="235"/>
      <c r="C4" s="235"/>
      <c r="D4" s="235"/>
      <c r="E4" s="235"/>
      <c r="F4" s="235"/>
      <c r="G4" s="235"/>
      <c r="H4" s="235"/>
      <c r="I4" s="235"/>
      <c r="J4" s="235"/>
      <c r="K4" s="235"/>
      <c r="L4" s="235"/>
      <c r="M4" s="235"/>
      <c r="N4" s="235"/>
      <c r="O4" s="235"/>
      <c r="P4" s="235"/>
    </row>
    <row r="5" spans="1:28" s="24" customFormat="1" ht="14.1" customHeight="1" x14ac:dyDescent="0.2">
      <c r="A5" s="32"/>
      <c r="B5" s="231" t="s">
        <v>122</v>
      </c>
      <c r="C5" s="231"/>
      <c r="D5" s="231"/>
      <c r="E5" s="231"/>
      <c r="F5" s="231"/>
      <c r="G5" s="231"/>
      <c r="H5" s="236" t="s">
        <v>122</v>
      </c>
      <c r="I5" s="236"/>
      <c r="J5" s="236"/>
      <c r="K5" s="236"/>
      <c r="L5" s="236"/>
      <c r="M5" s="236"/>
      <c r="N5" s="236"/>
      <c r="O5" s="236"/>
      <c r="P5" s="99"/>
    </row>
    <row r="6" spans="1:28" s="25" customFormat="1" ht="14.1" customHeight="1" x14ac:dyDescent="0.2">
      <c r="A6" s="93" t="s">
        <v>38</v>
      </c>
      <c r="B6" s="227" t="s">
        <v>39</v>
      </c>
      <c r="C6" s="228"/>
      <c r="D6" s="228"/>
      <c r="E6" s="229"/>
      <c r="F6" s="107">
        <v>621</v>
      </c>
      <c r="G6" s="107">
        <v>612</v>
      </c>
      <c r="H6" s="107">
        <v>617</v>
      </c>
      <c r="I6" s="107">
        <v>618</v>
      </c>
      <c r="J6" s="107">
        <v>620</v>
      </c>
      <c r="K6" s="107">
        <v>621</v>
      </c>
      <c r="L6" s="107">
        <v>634</v>
      </c>
      <c r="M6" s="107">
        <v>658</v>
      </c>
      <c r="N6" s="107">
        <v>679</v>
      </c>
      <c r="O6" s="107">
        <v>682</v>
      </c>
      <c r="P6" s="96" t="s">
        <v>38</v>
      </c>
    </row>
    <row r="7" spans="1:28" ht="14.1" customHeight="1" x14ac:dyDescent="0.2">
      <c r="A7" s="94" t="s">
        <v>40</v>
      </c>
      <c r="B7" s="26"/>
      <c r="C7" s="225" t="s">
        <v>41</v>
      </c>
      <c r="D7" s="225"/>
      <c r="E7" s="226"/>
      <c r="F7" s="108">
        <v>24</v>
      </c>
      <c r="G7" s="108">
        <v>23</v>
      </c>
      <c r="H7" s="108">
        <v>23</v>
      </c>
      <c r="I7" s="108">
        <v>23</v>
      </c>
      <c r="J7" s="108">
        <v>22</v>
      </c>
      <c r="K7" s="108">
        <v>22</v>
      </c>
      <c r="L7" s="108">
        <v>21</v>
      </c>
      <c r="M7" s="108">
        <v>22</v>
      </c>
      <c r="N7" s="108">
        <v>22</v>
      </c>
      <c r="O7" s="108">
        <v>23</v>
      </c>
      <c r="P7" s="97" t="s">
        <v>40</v>
      </c>
      <c r="R7" s="25"/>
      <c r="S7" s="25"/>
      <c r="T7" s="25"/>
      <c r="U7" s="25"/>
      <c r="V7" s="25"/>
      <c r="W7" s="25"/>
      <c r="X7" s="25"/>
      <c r="Y7" s="25"/>
      <c r="Z7" s="25"/>
      <c r="AA7" s="25"/>
      <c r="AB7" s="25"/>
    </row>
    <row r="8" spans="1:28" s="29" customFormat="1" ht="14.1" customHeight="1" x14ac:dyDescent="0.2">
      <c r="A8" s="94" t="s">
        <v>42</v>
      </c>
      <c r="B8" s="28"/>
      <c r="C8" s="223" t="s">
        <v>43</v>
      </c>
      <c r="D8" s="223"/>
      <c r="E8" s="224"/>
      <c r="F8" s="108">
        <v>259</v>
      </c>
      <c r="G8" s="108">
        <v>247</v>
      </c>
      <c r="H8" s="108">
        <v>242</v>
      </c>
      <c r="I8" s="108">
        <v>240</v>
      </c>
      <c r="J8" s="108">
        <v>234</v>
      </c>
      <c r="K8" s="108">
        <v>234</v>
      </c>
      <c r="L8" s="108">
        <v>244</v>
      </c>
      <c r="M8" s="108">
        <v>258</v>
      </c>
      <c r="N8" s="108">
        <v>261</v>
      </c>
      <c r="O8" s="108">
        <v>257</v>
      </c>
      <c r="P8" s="98" t="s">
        <v>42</v>
      </c>
      <c r="R8" s="25"/>
      <c r="S8" s="25"/>
      <c r="T8" s="25"/>
      <c r="U8" s="25"/>
      <c r="V8" s="25"/>
      <c r="W8" s="25"/>
      <c r="X8" s="25"/>
      <c r="Y8" s="25"/>
      <c r="Z8" s="25"/>
      <c r="AA8" s="25"/>
      <c r="AB8" s="25"/>
    </row>
    <row r="9" spans="1:28" s="29" customFormat="1" ht="14.1" customHeight="1" x14ac:dyDescent="0.2">
      <c r="A9" s="94" t="s">
        <v>44</v>
      </c>
      <c r="B9" s="28"/>
      <c r="C9" s="137"/>
      <c r="D9" s="137" t="s">
        <v>45</v>
      </c>
      <c r="E9" s="138"/>
      <c r="F9" s="108">
        <v>160</v>
      </c>
      <c r="G9" s="108">
        <v>162</v>
      </c>
      <c r="H9" s="108">
        <v>168</v>
      </c>
      <c r="I9" s="108">
        <v>167</v>
      </c>
      <c r="J9" s="108">
        <v>167</v>
      </c>
      <c r="K9" s="108">
        <v>168</v>
      </c>
      <c r="L9" s="108">
        <v>175</v>
      </c>
      <c r="M9" s="108">
        <v>186</v>
      </c>
      <c r="N9" s="108">
        <v>192</v>
      </c>
      <c r="O9" s="108">
        <v>188</v>
      </c>
      <c r="P9" s="98" t="s">
        <v>44</v>
      </c>
      <c r="R9" s="25"/>
      <c r="S9" s="25"/>
      <c r="T9" s="25"/>
      <c r="U9" s="25"/>
      <c r="V9" s="25"/>
      <c r="W9" s="25"/>
      <c r="X9" s="25"/>
      <c r="Y9" s="25"/>
      <c r="Z9" s="25"/>
      <c r="AA9" s="25"/>
      <c r="AB9" s="25"/>
    </row>
    <row r="10" spans="1:28" ht="14.1" customHeight="1" x14ac:dyDescent="0.2">
      <c r="A10" s="94" t="s">
        <v>46</v>
      </c>
      <c r="B10" s="26"/>
      <c r="C10" s="30"/>
      <c r="D10" s="30"/>
      <c r="E10" s="31" t="s">
        <v>47</v>
      </c>
      <c r="F10" s="108">
        <v>148</v>
      </c>
      <c r="G10" s="108">
        <v>151</v>
      </c>
      <c r="H10" s="108">
        <v>155</v>
      </c>
      <c r="I10" s="108">
        <v>156</v>
      </c>
      <c r="J10" s="108">
        <v>157</v>
      </c>
      <c r="K10" s="108">
        <v>158</v>
      </c>
      <c r="L10" s="108">
        <v>164</v>
      </c>
      <c r="M10" s="108">
        <v>172</v>
      </c>
      <c r="N10" s="108">
        <v>179</v>
      </c>
      <c r="O10" s="108">
        <v>174</v>
      </c>
      <c r="P10" s="97" t="s">
        <v>46</v>
      </c>
      <c r="R10" s="25"/>
      <c r="S10" s="25"/>
      <c r="T10" s="25"/>
      <c r="U10" s="25"/>
      <c r="V10" s="25"/>
      <c r="W10" s="25"/>
      <c r="X10" s="25"/>
      <c r="Y10" s="25"/>
      <c r="Z10" s="25"/>
      <c r="AA10" s="25"/>
      <c r="AB10" s="25"/>
    </row>
    <row r="11" spans="1:28" ht="14.1" customHeight="1" x14ac:dyDescent="0.2">
      <c r="A11" s="94" t="s">
        <v>48</v>
      </c>
      <c r="B11" s="26"/>
      <c r="C11" s="30"/>
      <c r="D11" s="30" t="s">
        <v>49</v>
      </c>
      <c r="E11" s="31"/>
      <c r="F11" s="108">
        <v>99</v>
      </c>
      <c r="G11" s="108">
        <v>85</v>
      </c>
      <c r="H11" s="108">
        <v>75</v>
      </c>
      <c r="I11" s="108">
        <v>73</v>
      </c>
      <c r="J11" s="108">
        <v>68</v>
      </c>
      <c r="K11" s="108">
        <v>66</v>
      </c>
      <c r="L11" s="108">
        <v>69</v>
      </c>
      <c r="M11" s="108">
        <v>72</v>
      </c>
      <c r="N11" s="108">
        <v>68</v>
      </c>
      <c r="O11" s="108">
        <v>70</v>
      </c>
      <c r="P11" s="97" t="s">
        <v>48</v>
      </c>
      <c r="R11" s="25"/>
      <c r="S11" s="25"/>
      <c r="T11" s="25"/>
      <c r="U11" s="25"/>
      <c r="V11" s="25"/>
      <c r="W11" s="25"/>
      <c r="X11" s="25"/>
      <c r="Y11" s="25"/>
      <c r="Z11" s="25"/>
      <c r="AA11" s="25"/>
      <c r="AB11" s="25"/>
    </row>
    <row r="12" spans="1:28" ht="14.1" customHeight="1" x14ac:dyDescent="0.2">
      <c r="A12" s="94" t="s">
        <v>50</v>
      </c>
      <c r="B12" s="26"/>
      <c r="C12" s="225" t="s">
        <v>51</v>
      </c>
      <c r="D12" s="225"/>
      <c r="E12" s="226"/>
      <c r="F12" s="108">
        <v>338</v>
      </c>
      <c r="G12" s="108">
        <v>342</v>
      </c>
      <c r="H12" s="108">
        <v>351</v>
      </c>
      <c r="I12" s="108">
        <v>356</v>
      </c>
      <c r="J12" s="108">
        <v>364</v>
      </c>
      <c r="K12" s="108">
        <v>365</v>
      </c>
      <c r="L12" s="108">
        <v>369</v>
      </c>
      <c r="M12" s="108">
        <v>378</v>
      </c>
      <c r="N12" s="108">
        <v>396</v>
      </c>
      <c r="O12" s="108">
        <v>402</v>
      </c>
      <c r="P12" s="97" t="s">
        <v>50</v>
      </c>
      <c r="R12" s="25"/>
      <c r="S12" s="25"/>
      <c r="T12" s="25"/>
      <c r="U12" s="25"/>
      <c r="V12" s="25"/>
      <c r="W12" s="25"/>
      <c r="X12" s="25"/>
      <c r="Y12" s="25"/>
      <c r="Z12" s="25"/>
      <c r="AA12" s="25"/>
      <c r="AB12" s="25"/>
    </row>
    <row r="13" spans="1:28" customFormat="1" ht="14.1" customHeight="1" x14ac:dyDescent="0.2">
      <c r="A13" s="94" t="s">
        <v>52</v>
      </c>
      <c r="B13" s="26"/>
      <c r="C13" s="139"/>
      <c r="D13" s="139" t="s">
        <v>53</v>
      </c>
      <c r="E13" s="140"/>
      <c r="F13" s="108">
        <v>128</v>
      </c>
      <c r="G13" s="108">
        <v>127</v>
      </c>
      <c r="H13" s="108">
        <v>132</v>
      </c>
      <c r="I13" s="108">
        <v>139</v>
      </c>
      <c r="J13" s="108">
        <v>139</v>
      </c>
      <c r="K13" s="108">
        <v>135</v>
      </c>
      <c r="L13" s="108">
        <v>139</v>
      </c>
      <c r="M13" s="108">
        <v>147</v>
      </c>
      <c r="N13" s="108">
        <v>159</v>
      </c>
      <c r="O13" s="108">
        <v>155</v>
      </c>
      <c r="P13" s="97" t="s">
        <v>52</v>
      </c>
    </row>
    <row r="14" spans="1:28" ht="14.1" customHeight="1" x14ac:dyDescent="0.2">
      <c r="A14" s="94" t="s">
        <v>54</v>
      </c>
      <c r="B14" s="26"/>
      <c r="C14" s="139"/>
      <c r="D14" s="139" t="s">
        <v>222</v>
      </c>
      <c r="E14" s="140"/>
      <c r="F14" s="108">
        <v>32</v>
      </c>
      <c r="G14" s="108">
        <v>32</v>
      </c>
      <c r="H14" s="108">
        <v>33</v>
      </c>
      <c r="I14" s="108">
        <v>35</v>
      </c>
      <c r="J14" s="108">
        <v>39</v>
      </c>
      <c r="K14" s="108">
        <v>41</v>
      </c>
      <c r="L14" s="108">
        <v>44</v>
      </c>
      <c r="M14" s="108">
        <v>45</v>
      </c>
      <c r="N14" s="108">
        <v>45</v>
      </c>
      <c r="O14" s="108">
        <v>47</v>
      </c>
      <c r="P14" s="97" t="s">
        <v>54</v>
      </c>
      <c r="R14" s="25"/>
      <c r="S14" s="25"/>
      <c r="T14" s="25"/>
      <c r="U14" s="25"/>
      <c r="V14" s="25"/>
      <c r="W14" s="25"/>
      <c r="X14" s="25"/>
      <c r="Y14" s="25"/>
      <c r="Z14" s="25"/>
      <c r="AA14" s="25"/>
      <c r="AB14" s="25"/>
    </row>
    <row r="15" spans="1:28" ht="14.1" customHeight="1" x14ac:dyDescent="0.2">
      <c r="A15" s="94" t="s">
        <v>55</v>
      </c>
      <c r="B15" s="26"/>
      <c r="C15" s="139"/>
      <c r="D15" s="139" t="s">
        <v>180</v>
      </c>
      <c r="E15" s="140"/>
      <c r="F15" s="108">
        <v>178</v>
      </c>
      <c r="G15" s="108">
        <v>183</v>
      </c>
      <c r="H15" s="108">
        <v>186</v>
      </c>
      <c r="I15" s="108">
        <v>182</v>
      </c>
      <c r="J15" s="108">
        <v>186</v>
      </c>
      <c r="K15" s="108">
        <v>189</v>
      </c>
      <c r="L15" s="108">
        <v>187</v>
      </c>
      <c r="M15" s="108">
        <v>186</v>
      </c>
      <c r="N15" s="108">
        <v>192</v>
      </c>
      <c r="O15" s="108">
        <v>200</v>
      </c>
      <c r="P15" s="97" t="s">
        <v>55</v>
      </c>
      <c r="R15" s="25"/>
      <c r="S15" s="25"/>
      <c r="T15" s="25"/>
      <c r="U15" s="25"/>
      <c r="V15" s="25"/>
      <c r="W15" s="25"/>
      <c r="X15" s="25"/>
      <c r="Y15" s="25"/>
      <c r="Z15" s="25"/>
      <c r="AA15" s="25"/>
      <c r="AB15" s="25"/>
    </row>
    <row r="16" spans="1:28" s="30" customFormat="1" ht="12.95" customHeight="1" x14ac:dyDescent="0.2">
      <c r="A16" s="230"/>
      <c r="B16" s="230"/>
      <c r="C16" s="230"/>
      <c r="D16" s="230"/>
      <c r="E16" s="230"/>
      <c r="F16" s="230"/>
      <c r="G16" s="230"/>
      <c r="H16" s="230"/>
      <c r="I16" s="230"/>
      <c r="J16" s="230"/>
      <c r="K16" s="230"/>
      <c r="L16" s="230"/>
      <c r="M16" s="230"/>
      <c r="N16" s="230"/>
      <c r="O16" s="230"/>
      <c r="P16" s="230"/>
      <c r="R16" s="25"/>
      <c r="S16" s="25"/>
      <c r="T16" s="25"/>
      <c r="U16" s="25"/>
      <c r="V16" s="25"/>
      <c r="W16" s="25"/>
      <c r="X16" s="25"/>
      <c r="Y16" s="25"/>
      <c r="Z16" s="25"/>
      <c r="AA16" s="25"/>
      <c r="AB16" s="25"/>
    </row>
    <row r="17" spans="1:28" s="32" customFormat="1" ht="14.1" customHeight="1" x14ac:dyDescent="0.2">
      <c r="A17" s="100"/>
      <c r="B17" s="231" t="s">
        <v>56</v>
      </c>
      <c r="C17" s="231"/>
      <c r="D17" s="231"/>
      <c r="E17" s="231"/>
      <c r="F17" s="231"/>
      <c r="G17" s="231"/>
      <c r="H17" s="236" t="s">
        <v>56</v>
      </c>
      <c r="I17" s="236"/>
      <c r="J17" s="236"/>
      <c r="K17" s="236"/>
      <c r="L17" s="236"/>
      <c r="M17" s="236"/>
      <c r="N17" s="236"/>
      <c r="O17" s="236"/>
      <c r="P17" s="100"/>
      <c r="R17" s="25"/>
      <c r="S17" s="25"/>
      <c r="T17" s="25"/>
      <c r="U17" s="25"/>
      <c r="V17" s="25"/>
      <c r="W17" s="25"/>
      <c r="X17" s="25"/>
      <c r="Y17" s="25"/>
      <c r="Z17" s="25"/>
      <c r="AA17" s="25"/>
      <c r="AB17" s="25"/>
    </row>
    <row r="18" spans="1:28" s="25" customFormat="1" ht="14.1" customHeight="1" x14ac:dyDescent="0.2">
      <c r="A18" s="95" t="s">
        <v>38</v>
      </c>
      <c r="B18" s="227" t="s">
        <v>39</v>
      </c>
      <c r="C18" s="228"/>
      <c r="D18" s="228"/>
      <c r="E18" s="229"/>
      <c r="F18" s="122" t="s">
        <v>217</v>
      </c>
      <c r="G18" s="122">
        <v>-1.6</v>
      </c>
      <c r="H18" s="122">
        <v>0.9</v>
      </c>
      <c r="I18" s="122">
        <v>0.2</v>
      </c>
      <c r="J18" s="122">
        <v>0.3</v>
      </c>
      <c r="K18" s="122">
        <v>0</v>
      </c>
      <c r="L18" s="122">
        <v>2.2000000000000002</v>
      </c>
      <c r="M18" s="122">
        <v>3.7</v>
      </c>
      <c r="N18" s="122">
        <v>3.1</v>
      </c>
      <c r="O18" s="122">
        <v>0.6</v>
      </c>
      <c r="P18" s="96" t="s">
        <v>38</v>
      </c>
    </row>
    <row r="19" spans="1:28" ht="14.1" customHeight="1" x14ac:dyDescent="0.2">
      <c r="A19" s="94" t="s">
        <v>40</v>
      </c>
      <c r="B19" s="26"/>
      <c r="C19" s="225" t="s">
        <v>41</v>
      </c>
      <c r="D19" s="225"/>
      <c r="E19" s="226"/>
      <c r="F19" s="123" t="s">
        <v>217</v>
      </c>
      <c r="G19" s="123">
        <v>-4.9000000000000004</v>
      </c>
      <c r="H19" s="123">
        <v>3.2</v>
      </c>
      <c r="I19" s="123">
        <v>-2.6</v>
      </c>
      <c r="J19" s="123">
        <v>-2.2999999999999998</v>
      </c>
      <c r="K19" s="123">
        <v>-2.8</v>
      </c>
      <c r="L19" s="123">
        <v>-3.3</v>
      </c>
      <c r="M19" s="123">
        <v>4.5999999999999996</v>
      </c>
      <c r="N19" s="123">
        <v>2</v>
      </c>
      <c r="O19" s="123">
        <v>1.6</v>
      </c>
      <c r="P19" s="97" t="s">
        <v>40</v>
      </c>
      <c r="R19" s="25"/>
      <c r="S19" s="25"/>
      <c r="T19" s="25"/>
      <c r="U19" s="25"/>
      <c r="V19" s="25"/>
      <c r="W19" s="25"/>
      <c r="X19" s="25"/>
      <c r="Y19" s="25"/>
      <c r="Z19" s="25"/>
      <c r="AA19" s="25"/>
      <c r="AB19" s="25"/>
    </row>
    <row r="20" spans="1:28" ht="14.1" customHeight="1" x14ac:dyDescent="0.2">
      <c r="A20" s="94" t="s">
        <v>42</v>
      </c>
      <c r="B20" s="28"/>
      <c r="C20" s="223" t="s">
        <v>43</v>
      </c>
      <c r="D20" s="223"/>
      <c r="E20" s="224"/>
      <c r="F20" s="123" t="s">
        <v>217</v>
      </c>
      <c r="G20" s="123">
        <v>-4.5999999999999996</v>
      </c>
      <c r="H20" s="123">
        <v>-1.9</v>
      </c>
      <c r="I20" s="123">
        <v>-1.2</v>
      </c>
      <c r="J20" s="123">
        <v>-2.2999999999999998</v>
      </c>
      <c r="K20" s="123">
        <v>-0.1</v>
      </c>
      <c r="L20" s="123">
        <v>4.2</v>
      </c>
      <c r="M20" s="123">
        <v>5.7</v>
      </c>
      <c r="N20" s="123">
        <v>1</v>
      </c>
      <c r="O20" s="123">
        <v>-1.3</v>
      </c>
      <c r="P20" s="98" t="s">
        <v>42</v>
      </c>
      <c r="R20" s="25"/>
      <c r="S20" s="25"/>
      <c r="T20" s="25"/>
      <c r="U20" s="25"/>
      <c r="V20" s="25"/>
      <c r="W20" s="25"/>
      <c r="X20" s="25"/>
      <c r="Y20" s="25"/>
      <c r="Z20" s="25"/>
      <c r="AA20" s="25"/>
      <c r="AB20" s="25"/>
    </row>
    <row r="21" spans="1:28" ht="14.1" customHeight="1" x14ac:dyDescent="0.2">
      <c r="A21" s="94" t="s">
        <v>44</v>
      </c>
      <c r="B21" s="28"/>
      <c r="C21" s="137"/>
      <c r="D21" s="137" t="s">
        <v>45</v>
      </c>
      <c r="E21" s="138"/>
      <c r="F21" s="123" t="s">
        <v>217</v>
      </c>
      <c r="G21" s="123">
        <v>1.6</v>
      </c>
      <c r="H21" s="123">
        <v>3.2</v>
      </c>
      <c r="I21" s="123">
        <v>-0.5</v>
      </c>
      <c r="J21" s="123">
        <v>-0.2</v>
      </c>
      <c r="K21" s="123">
        <v>1</v>
      </c>
      <c r="L21" s="123">
        <v>3.8</v>
      </c>
      <c r="M21" s="123">
        <v>6.5</v>
      </c>
      <c r="N21" s="123">
        <v>3.4</v>
      </c>
      <c r="O21" s="123">
        <v>-2.5</v>
      </c>
      <c r="P21" s="98" t="s">
        <v>44</v>
      </c>
      <c r="R21" s="25"/>
      <c r="S21" s="25"/>
      <c r="T21" s="25"/>
      <c r="U21" s="25"/>
      <c r="V21" s="25"/>
      <c r="W21" s="25"/>
      <c r="X21" s="25"/>
      <c r="Y21" s="25"/>
      <c r="Z21" s="25"/>
      <c r="AA21" s="25"/>
      <c r="AB21" s="25"/>
    </row>
    <row r="22" spans="1:28" ht="14.1" customHeight="1" x14ac:dyDescent="0.2">
      <c r="A22" s="94" t="s">
        <v>46</v>
      </c>
      <c r="B22" s="26"/>
      <c r="C22" s="30"/>
      <c r="D22" s="30"/>
      <c r="E22" s="31" t="s">
        <v>47</v>
      </c>
      <c r="F22" s="123" t="s">
        <v>217</v>
      </c>
      <c r="G22" s="123">
        <v>1.8</v>
      </c>
      <c r="H22" s="123">
        <v>3</v>
      </c>
      <c r="I22" s="123">
        <v>0.5</v>
      </c>
      <c r="J22" s="123">
        <v>0.4</v>
      </c>
      <c r="K22" s="123">
        <v>0.7</v>
      </c>
      <c r="L22" s="123">
        <v>3.9</v>
      </c>
      <c r="M22" s="123">
        <v>5</v>
      </c>
      <c r="N22" s="123">
        <v>3.7</v>
      </c>
      <c r="O22" s="123">
        <v>-2.9</v>
      </c>
      <c r="P22" s="97" t="s">
        <v>46</v>
      </c>
      <c r="R22" s="25"/>
      <c r="S22" s="25"/>
      <c r="T22" s="25"/>
      <c r="U22" s="25"/>
      <c r="V22" s="25"/>
      <c r="W22" s="25"/>
      <c r="X22" s="25"/>
      <c r="Y22" s="25"/>
      <c r="Z22" s="25"/>
      <c r="AA22" s="25"/>
      <c r="AB22" s="25"/>
    </row>
    <row r="23" spans="1:28" ht="14.1" customHeight="1" x14ac:dyDescent="0.2">
      <c r="A23" s="94" t="s">
        <v>48</v>
      </c>
      <c r="B23" s="26"/>
      <c r="C23" s="30"/>
      <c r="D23" s="30" t="s">
        <v>49</v>
      </c>
      <c r="E23" s="31"/>
      <c r="F23" s="123" t="s">
        <v>217</v>
      </c>
      <c r="G23" s="123">
        <v>-14.7</v>
      </c>
      <c r="H23" s="123">
        <v>-11.7</v>
      </c>
      <c r="I23" s="123">
        <v>-2.7</v>
      </c>
      <c r="J23" s="123">
        <v>-6.9</v>
      </c>
      <c r="K23" s="123">
        <v>-2.6</v>
      </c>
      <c r="L23" s="123">
        <v>5.3</v>
      </c>
      <c r="M23" s="123">
        <v>3.7</v>
      </c>
      <c r="N23" s="123">
        <v>-5.2</v>
      </c>
      <c r="O23" s="123">
        <v>2.2999999999999998</v>
      </c>
      <c r="P23" s="97" t="s">
        <v>48</v>
      </c>
      <c r="R23" s="25"/>
      <c r="S23" s="25"/>
      <c r="T23" s="25"/>
      <c r="U23" s="25"/>
      <c r="V23" s="25"/>
      <c r="W23" s="25"/>
      <c r="X23" s="25"/>
      <c r="Y23" s="25"/>
      <c r="Z23" s="25"/>
      <c r="AA23" s="25"/>
      <c r="AB23" s="25"/>
    </row>
    <row r="24" spans="1:28" ht="14.1" customHeight="1" x14ac:dyDescent="0.2">
      <c r="A24" s="94" t="s">
        <v>50</v>
      </c>
      <c r="B24" s="26"/>
      <c r="C24" s="225" t="s">
        <v>51</v>
      </c>
      <c r="D24" s="225"/>
      <c r="E24" s="226"/>
      <c r="F24" s="123" t="s">
        <v>217</v>
      </c>
      <c r="G24" s="123">
        <v>1</v>
      </c>
      <c r="H24" s="123">
        <v>2.8</v>
      </c>
      <c r="I24" s="123">
        <v>1.3</v>
      </c>
      <c r="J24" s="123">
        <v>2.2000000000000002</v>
      </c>
      <c r="K24" s="123">
        <v>0.3</v>
      </c>
      <c r="L24" s="123">
        <v>1.3</v>
      </c>
      <c r="M24" s="123">
        <v>2.4</v>
      </c>
      <c r="N24" s="123">
        <v>4.5999999999999996</v>
      </c>
      <c r="O24" s="123">
        <v>1.7</v>
      </c>
      <c r="P24" s="97" t="s">
        <v>50</v>
      </c>
      <c r="R24" s="25"/>
      <c r="S24" s="25"/>
      <c r="T24" s="25"/>
      <c r="U24" s="25"/>
      <c r="V24" s="25"/>
      <c r="W24" s="25"/>
      <c r="X24" s="25"/>
      <c r="Y24" s="25"/>
      <c r="Z24" s="25"/>
      <c r="AA24" s="25"/>
      <c r="AB24" s="25"/>
    </row>
    <row r="25" spans="1:28" ht="14.1" customHeight="1" x14ac:dyDescent="0.2">
      <c r="A25" s="128" t="s">
        <v>52</v>
      </c>
      <c r="B25" s="30"/>
      <c r="C25" s="139"/>
      <c r="D25" s="139" t="s">
        <v>53</v>
      </c>
      <c r="E25" s="140"/>
      <c r="F25" s="123" t="s">
        <v>217</v>
      </c>
      <c r="G25" s="123">
        <v>-1.1000000000000001</v>
      </c>
      <c r="H25" s="123">
        <v>4.0999999999999996</v>
      </c>
      <c r="I25" s="123">
        <v>5.2</v>
      </c>
      <c r="J25" s="123">
        <v>0.2</v>
      </c>
      <c r="K25" s="123">
        <v>-3</v>
      </c>
      <c r="L25" s="123">
        <v>3</v>
      </c>
      <c r="M25" s="123">
        <v>6</v>
      </c>
      <c r="N25" s="123">
        <v>7.7</v>
      </c>
      <c r="O25" s="123">
        <v>-2.2999999999999998</v>
      </c>
      <c r="P25" s="97" t="s">
        <v>52</v>
      </c>
      <c r="R25" s="25"/>
      <c r="S25" s="25"/>
      <c r="T25" s="25"/>
      <c r="U25" s="25"/>
      <c r="V25" s="25"/>
      <c r="W25" s="25"/>
      <c r="X25" s="25"/>
      <c r="Y25" s="25"/>
      <c r="Z25" s="25"/>
      <c r="AA25" s="25"/>
      <c r="AB25" s="25"/>
    </row>
    <row r="26" spans="1:28" ht="14.1" customHeight="1" x14ac:dyDescent="0.2">
      <c r="A26" s="128" t="s">
        <v>54</v>
      </c>
      <c r="B26" s="30"/>
      <c r="C26" s="139"/>
      <c r="D26" s="139" t="s">
        <v>222</v>
      </c>
      <c r="E26" s="140"/>
      <c r="F26" s="123" t="s">
        <v>217</v>
      </c>
      <c r="G26" s="123">
        <v>0.1</v>
      </c>
      <c r="H26" s="123">
        <v>2.6</v>
      </c>
      <c r="I26" s="123">
        <v>4.8</v>
      </c>
      <c r="J26" s="123">
        <v>12.7</v>
      </c>
      <c r="K26" s="123">
        <v>4.0999999999999996</v>
      </c>
      <c r="L26" s="123">
        <v>7.3</v>
      </c>
      <c r="M26" s="123">
        <v>3.5</v>
      </c>
      <c r="N26" s="123">
        <v>0.3</v>
      </c>
      <c r="O26" s="123">
        <v>4</v>
      </c>
      <c r="P26" s="97" t="s">
        <v>54</v>
      </c>
      <c r="R26" s="25"/>
      <c r="S26" s="25"/>
      <c r="T26" s="25"/>
      <c r="U26" s="25"/>
      <c r="V26" s="25"/>
      <c r="W26" s="25"/>
      <c r="X26" s="25"/>
      <c r="Y26" s="25"/>
      <c r="Z26" s="25"/>
      <c r="AA26" s="25"/>
      <c r="AB26" s="25"/>
    </row>
    <row r="27" spans="1:28" ht="14.1" customHeight="1" x14ac:dyDescent="0.2">
      <c r="A27" s="128" t="s">
        <v>55</v>
      </c>
      <c r="B27" s="30"/>
      <c r="C27" s="139"/>
      <c r="D27" s="139" t="s">
        <v>180</v>
      </c>
      <c r="E27" s="140"/>
      <c r="F27" s="123" t="s">
        <v>217</v>
      </c>
      <c r="G27" s="123">
        <v>2.8</v>
      </c>
      <c r="H27" s="123">
        <v>1.9</v>
      </c>
      <c r="I27" s="123">
        <v>-2.1</v>
      </c>
      <c r="J27" s="123">
        <v>1.7</v>
      </c>
      <c r="K27" s="123">
        <v>1.9</v>
      </c>
      <c r="L27" s="123">
        <v>-1.3</v>
      </c>
      <c r="M27" s="123">
        <v>-0.5</v>
      </c>
      <c r="N27" s="123">
        <v>3.2</v>
      </c>
      <c r="O27" s="123">
        <v>4.5</v>
      </c>
      <c r="P27" s="97" t="s">
        <v>55</v>
      </c>
      <c r="R27" s="25"/>
      <c r="S27" s="25"/>
      <c r="T27" s="25"/>
      <c r="U27" s="25"/>
      <c r="V27" s="25"/>
      <c r="W27" s="25"/>
      <c r="X27" s="25"/>
      <c r="Y27" s="25"/>
      <c r="Z27" s="25"/>
      <c r="AA27" s="25"/>
      <c r="AB27" s="25"/>
    </row>
    <row r="28" spans="1:28" s="30" customFormat="1" ht="12.95" customHeight="1" x14ac:dyDescent="0.2">
      <c r="A28" s="230"/>
      <c r="B28" s="230"/>
      <c r="C28" s="230"/>
      <c r="D28" s="230"/>
      <c r="E28" s="230"/>
      <c r="F28" s="230"/>
      <c r="G28" s="230"/>
      <c r="H28" s="230"/>
      <c r="I28" s="230"/>
      <c r="J28" s="230"/>
      <c r="K28" s="230"/>
      <c r="L28" s="230"/>
      <c r="M28" s="230"/>
      <c r="N28" s="230"/>
      <c r="O28" s="230"/>
      <c r="P28" s="230"/>
      <c r="R28" s="25"/>
      <c r="S28" s="25"/>
      <c r="T28" s="25"/>
      <c r="U28" s="25"/>
      <c r="V28" s="25"/>
      <c r="W28" s="25"/>
      <c r="X28" s="25"/>
      <c r="Y28" s="25"/>
      <c r="Z28" s="25"/>
      <c r="AA28" s="25"/>
      <c r="AB28" s="25"/>
    </row>
    <row r="29" spans="1:28" s="32" customFormat="1" ht="14.1" customHeight="1" x14ac:dyDescent="0.2">
      <c r="A29" s="100"/>
      <c r="B29" s="231" t="s">
        <v>142</v>
      </c>
      <c r="C29" s="231"/>
      <c r="D29" s="231"/>
      <c r="E29" s="231"/>
      <c r="F29" s="231"/>
      <c r="G29" s="231"/>
      <c r="H29" s="231" t="s">
        <v>142</v>
      </c>
      <c r="I29" s="231"/>
      <c r="J29" s="231"/>
      <c r="K29" s="231"/>
      <c r="L29" s="231"/>
      <c r="M29" s="231"/>
      <c r="N29" s="231"/>
      <c r="O29" s="231"/>
      <c r="P29" s="100"/>
      <c r="R29" s="25"/>
      <c r="S29" s="25"/>
      <c r="T29" s="25"/>
      <c r="U29" s="25"/>
      <c r="V29" s="25"/>
      <c r="W29" s="25"/>
      <c r="X29" s="25"/>
      <c r="Y29" s="25"/>
      <c r="Z29" s="25"/>
      <c r="AA29" s="25"/>
      <c r="AB29" s="25"/>
    </row>
    <row r="30" spans="1:28" s="25" customFormat="1" ht="14.1" customHeight="1" x14ac:dyDescent="0.2">
      <c r="A30" s="95" t="s">
        <v>38</v>
      </c>
      <c r="B30" s="227" t="s">
        <v>39</v>
      </c>
      <c r="C30" s="228"/>
      <c r="D30" s="228"/>
      <c r="E30" s="229"/>
      <c r="F30" s="113">
        <v>100</v>
      </c>
      <c r="G30" s="113">
        <v>100</v>
      </c>
      <c r="H30" s="113">
        <v>100</v>
      </c>
      <c r="I30" s="113">
        <v>100</v>
      </c>
      <c r="J30" s="113">
        <v>100</v>
      </c>
      <c r="K30" s="113">
        <v>100</v>
      </c>
      <c r="L30" s="113">
        <v>100</v>
      </c>
      <c r="M30" s="113">
        <v>100</v>
      </c>
      <c r="N30" s="113">
        <v>100</v>
      </c>
      <c r="O30" s="113">
        <v>100</v>
      </c>
      <c r="P30" s="96" t="s">
        <v>38</v>
      </c>
    </row>
    <row r="31" spans="1:28" ht="14.1" customHeight="1" x14ac:dyDescent="0.2">
      <c r="A31" s="94" t="s">
        <v>40</v>
      </c>
      <c r="B31" s="26"/>
      <c r="C31" s="225" t="s">
        <v>41</v>
      </c>
      <c r="D31" s="225"/>
      <c r="E31" s="226"/>
      <c r="F31" s="114">
        <v>3.9</v>
      </c>
      <c r="G31" s="114">
        <v>3.8</v>
      </c>
      <c r="H31" s="114">
        <v>3.7</v>
      </c>
      <c r="I31" s="114">
        <v>3.7</v>
      </c>
      <c r="J31" s="114">
        <v>3.5</v>
      </c>
      <c r="K31" s="114">
        <v>3.5</v>
      </c>
      <c r="L31" s="114">
        <v>3.3</v>
      </c>
      <c r="M31" s="114">
        <v>3.3</v>
      </c>
      <c r="N31" s="114">
        <v>3.2</v>
      </c>
      <c r="O31" s="114">
        <v>3.4</v>
      </c>
      <c r="P31" s="97" t="s">
        <v>40</v>
      </c>
      <c r="R31" s="25"/>
      <c r="S31" s="25"/>
      <c r="T31" s="25"/>
      <c r="U31" s="25"/>
      <c r="V31" s="25"/>
      <c r="W31" s="25"/>
      <c r="X31" s="25"/>
      <c r="Y31" s="25"/>
      <c r="Z31" s="25"/>
      <c r="AA31" s="25"/>
      <c r="AB31" s="25"/>
    </row>
    <row r="32" spans="1:28" ht="14.1" customHeight="1" x14ac:dyDescent="0.2">
      <c r="A32" s="94" t="s">
        <v>42</v>
      </c>
      <c r="B32" s="28"/>
      <c r="C32" s="223" t="s">
        <v>43</v>
      </c>
      <c r="D32" s="223"/>
      <c r="E32" s="224"/>
      <c r="F32" s="114">
        <v>41.7</v>
      </c>
      <c r="G32" s="114">
        <v>40.4</v>
      </c>
      <c r="H32" s="114">
        <v>39.200000000000003</v>
      </c>
      <c r="I32" s="114">
        <v>38.799999999999997</v>
      </c>
      <c r="J32" s="114">
        <v>37.700000000000003</v>
      </c>
      <c r="K32" s="114">
        <v>37.700000000000003</v>
      </c>
      <c r="L32" s="114">
        <v>38.5</v>
      </c>
      <c r="M32" s="114">
        <v>39.200000000000003</v>
      </c>
      <c r="N32" s="114">
        <v>38.4</v>
      </c>
      <c r="O32" s="114">
        <v>37.700000000000003</v>
      </c>
      <c r="P32" s="98" t="s">
        <v>42</v>
      </c>
      <c r="R32" s="25"/>
      <c r="S32" s="25"/>
      <c r="T32" s="25"/>
      <c r="U32" s="25"/>
      <c r="V32" s="25"/>
      <c r="W32" s="25"/>
      <c r="X32" s="25"/>
      <c r="Y32" s="25"/>
      <c r="Z32" s="25"/>
      <c r="AA32" s="25"/>
      <c r="AB32" s="25"/>
    </row>
    <row r="33" spans="1:28" ht="14.1" customHeight="1" x14ac:dyDescent="0.2">
      <c r="A33" s="94" t="s">
        <v>44</v>
      </c>
      <c r="B33" s="28"/>
      <c r="C33" s="137"/>
      <c r="D33" s="137" t="s">
        <v>45</v>
      </c>
      <c r="E33" s="138"/>
      <c r="F33" s="114">
        <v>25.8</v>
      </c>
      <c r="G33" s="114">
        <v>26.5</v>
      </c>
      <c r="H33" s="114">
        <v>27.2</v>
      </c>
      <c r="I33" s="114">
        <v>27</v>
      </c>
      <c r="J33" s="114">
        <v>26.9</v>
      </c>
      <c r="K33" s="114">
        <v>27.1</v>
      </c>
      <c r="L33" s="114">
        <v>27.6</v>
      </c>
      <c r="M33" s="114">
        <v>28.3</v>
      </c>
      <c r="N33" s="114">
        <v>28.3</v>
      </c>
      <c r="O33" s="114">
        <v>27.6</v>
      </c>
      <c r="P33" s="98" t="s">
        <v>44</v>
      </c>
      <c r="R33" s="25"/>
      <c r="S33" s="25"/>
      <c r="T33" s="25"/>
      <c r="U33" s="25"/>
      <c r="V33" s="25"/>
      <c r="W33" s="25"/>
      <c r="X33" s="25"/>
      <c r="Y33" s="25"/>
      <c r="Z33" s="25"/>
      <c r="AA33" s="25"/>
      <c r="AB33" s="25"/>
    </row>
    <row r="34" spans="1:28" ht="14.1" customHeight="1" x14ac:dyDescent="0.2">
      <c r="A34" s="94" t="s">
        <v>46</v>
      </c>
      <c r="B34" s="26"/>
      <c r="C34" s="30"/>
      <c r="D34" s="30"/>
      <c r="E34" s="31" t="s">
        <v>47</v>
      </c>
      <c r="F34" s="114">
        <v>23.8</v>
      </c>
      <c r="G34" s="114">
        <v>24.7</v>
      </c>
      <c r="H34" s="114">
        <v>25.1</v>
      </c>
      <c r="I34" s="114">
        <v>25.2</v>
      </c>
      <c r="J34" s="114">
        <v>25.3</v>
      </c>
      <c r="K34" s="114">
        <v>25.4</v>
      </c>
      <c r="L34" s="114">
        <v>25.9</v>
      </c>
      <c r="M34" s="114">
        <v>26.1</v>
      </c>
      <c r="N34" s="114">
        <v>26.4</v>
      </c>
      <c r="O34" s="114">
        <v>25.5</v>
      </c>
      <c r="P34" s="97" t="s">
        <v>46</v>
      </c>
      <c r="R34" s="25"/>
      <c r="S34" s="25"/>
      <c r="T34" s="25"/>
      <c r="U34" s="25"/>
      <c r="V34" s="25"/>
      <c r="W34" s="25"/>
      <c r="X34" s="25"/>
      <c r="Y34" s="25"/>
      <c r="Z34" s="25"/>
      <c r="AA34" s="25"/>
      <c r="AB34" s="25"/>
    </row>
    <row r="35" spans="1:28" ht="14.1" customHeight="1" x14ac:dyDescent="0.2">
      <c r="A35" s="94" t="s">
        <v>48</v>
      </c>
      <c r="B35" s="26"/>
      <c r="C35" s="30"/>
      <c r="D35" s="30" t="s">
        <v>49</v>
      </c>
      <c r="E35" s="31"/>
      <c r="F35" s="114">
        <v>15.9</v>
      </c>
      <c r="G35" s="114">
        <v>13.9</v>
      </c>
      <c r="H35" s="114">
        <v>12.2</v>
      </c>
      <c r="I35" s="114">
        <v>11.8</v>
      </c>
      <c r="J35" s="114">
        <v>11</v>
      </c>
      <c r="K35" s="114">
        <v>10.6</v>
      </c>
      <c r="L35" s="114">
        <v>10.9</v>
      </c>
      <c r="M35" s="114">
        <v>10.9</v>
      </c>
      <c r="N35" s="114">
        <v>10</v>
      </c>
      <c r="O35" s="114">
        <v>10.3</v>
      </c>
      <c r="P35" s="97" t="s">
        <v>48</v>
      </c>
      <c r="R35" s="25"/>
      <c r="S35" s="25"/>
      <c r="T35" s="25"/>
      <c r="U35" s="25"/>
      <c r="V35" s="25"/>
      <c r="W35" s="25"/>
      <c r="X35" s="25"/>
      <c r="Y35" s="25"/>
      <c r="Z35" s="25"/>
      <c r="AA35" s="25"/>
      <c r="AB35" s="25"/>
    </row>
    <row r="36" spans="1:28" ht="14.1" customHeight="1" x14ac:dyDescent="0.2">
      <c r="A36" s="94" t="s">
        <v>50</v>
      </c>
      <c r="B36" s="26"/>
      <c r="C36" s="225" t="s">
        <v>51</v>
      </c>
      <c r="D36" s="225"/>
      <c r="E36" s="226"/>
      <c r="F36" s="114">
        <v>54.4</v>
      </c>
      <c r="G36" s="114">
        <v>55.9</v>
      </c>
      <c r="H36" s="114">
        <v>56.9</v>
      </c>
      <c r="I36" s="114">
        <v>57.6</v>
      </c>
      <c r="J36" s="114">
        <v>58.7</v>
      </c>
      <c r="K36" s="114">
        <v>58.8</v>
      </c>
      <c r="L36" s="114">
        <v>58.2</v>
      </c>
      <c r="M36" s="114">
        <v>57.4</v>
      </c>
      <c r="N36" s="114">
        <v>58.3</v>
      </c>
      <c r="O36" s="114">
        <v>58.9</v>
      </c>
      <c r="P36" s="97" t="s">
        <v>50</v>
      </c>
      <c r="R36" s="25"/>
      <c r="S36" s="25"/>
      <c r="T36" s="25"/>
      <c r="U36" s="25"/>
      <c r="V36" s="25"/>
      <c r="W36" s="25"/>
      <c r="X36" s="25"/>
      <c r="Y36" s="25"/>
      <c r="Z36" s="25"/>
      <c r="AA36" s="25"/>
      <c r="AB36" s="25"/>
    </row>
    <row r="37" spans="1:28" ht="14.1" customHeight="1" x14ac:dyDescent="0.2">
      <c r="A37" s="128" t="s">
        <v>52</v>
      </c>
      <c r="B37" s="30"/>
      <c r="C37" s="139"/>
      <c r="D37" s="139" t="s">
        <v>53</v>
      </c>
      <c r="E37" s="140"/>
      <c r="F37" s="114">
        <v>20.6</v>
      </c>
      <c r="G37" s="114">
        <v>20.8</v>
      </c>
      <c r="H37" s="114">
        <v>21.4</v>
      </c>
      <c r="I37" s="114">
        <v>22.5</v>
      </c>
      <c r="J37" s="114">
        <v>22.4</v>
      </c>
      <c r="K37" s="114">
        <v>21.7</v>
      </c>
      <c r="L37" s="114">
        <v>21.9</v>
      </c>
      <c r="M37" s="114">
        <v>22.3</v>
      </c>
      <c r="N37" s="114">
        <v>23.4</v>
      </c>
      <c r="O37" s="114">
        <v>22.7</v>
      </c>
      <c r="P37" s="97" t="s">
        <v>52</v>
      </c>
      <c r="R37" s="25"/>
      <c r="S37" s="25"/>
      <c r="T37" s="25"/>
      <c r="U37" s="25"/>
      <c r="V37" s="25"/>
      <c r="W37" s="25"/>
      <c r="X37" s="25"/>
      <c r="Y37" s="25"/>
      <c r="Z37" s="25"/>
      <c r="AA37" s="25"/>
      <c r="AB37" s="25"/>
    </row>
    <row r="38" spans="1:28" ht="14.1" customHeight="1" x14ac:dyDescent="0.2">
      <c r="A38" s="128" t="s">
        <v>54</v>
      </c>
      <c r="B38" s="30"/>
      <c r="C38" s="139"/>
      <c r="D38" s="139" t="s">
        <v>222</v>
      </c>
      <c r="E38" s="140"/>
      <c r="F38" s="114">
        <v>5.2</v>
      </c>
      <c r="G38" s="114">
        <v>5.2</v>
      </c>
      <c r="H38" s="114">
        <v>5.3</v>
      </c>
      <c r="I38" s="114">
        <v>5.7</v>
      </c>
      <c r="J38" s="114">
        <v>6.3</v>
      </c>
      <c r="K38" s="114">
        <v>6.6</v>
      </c>
      <c r="L38" s="114">
        <v>6.9</v>
      </c>
      <c r="M38" s="114">
        <v>6.8</v>
      </c>
      <c r="N38" s="114">
        <v>6.6</v>
      </c>
      <c r="O38" s="114">
        <v>6.9</v>
      </c>
      <c r="P38" s="97" t="s">
        <v>54</v>
      </c>
      <c r="R38" s="25"/>
      <c r="S38" s="25"/>
      <c r="T38" s="25"/>
      <c r="U38" s="25"/>
      <c r="V38" s="25"/>
      <c r="W38" s="25"/>
      <c r="X38" s="25"/>
      <c r="Y38" s="25"/>
      <c r="Z38" s="25"/>
      <c r="AA38" s="25"/>
      <c r="AB38" s="25"/>
    </row>
    <row r="39" spans="1:28" ht="14.1" customHeight="1" x14ac:dyDescent="0.2">
      <c r="A39" s="128" t="s">
        <v>55</v>
      </c>
      <c r="B39" s="30"/>
      <c r="C39" s="139"/>
      <c r="D39" s="139" t="s">
        <v>180</v>
      </c>
      <c r="E39" s="140"/>
      <c r="F39" s="114">
        <v>28.7</v>
      </c>
      <c r="G39" s="114">
        <v>29.9</v>
      </c>
      <c r="H39" s="114">
        <v>30.1</v>
      </c>
      <c r="I39" s="114">
        <v>29.4</v>
      </c>
      <c r="J39" s="114">
        <v>30</v>
      </c>
      <c r="K39" s="114">
        <v>30.4</v>
      </c>
      <c r="L39" s="114">
        <v>29.5</v>
      </c>
      <c r="M39" s="114">
        <v>28.3</v>
      </c>
      <c r="N39" s="114">
        <v>28.3</v>
      </c>
      <c r="O39" s="114">
        <v>29.3</v>
      </c>
      <c r="P39" s="97" t="s">
        <v>55</v>
      </c>
      <c r="R39" s="25"/>
      <c r="S39" s="25"/>
      <c r="T39" s="25"/>
      <c r="U39" s="25"/>
      <c r="V39" s="25"/>
      <c r="W39" s="25"/>
      <c r="X39" s="25"/>
      <c r="Y39" s="25"/>
      <c r="Z39" s="25"/>
      <c r="AA39" s="25"/>
      <c r="AB39" s="25"/>
    </row>
    <row r="40" spans="1:28" s="30" customFormat="1" ht="12.95" customHeight="1" x14ac:dyDescent="0.2">
      <c r="A40" s="230"/>
      <c r="B40" s="230"/>
      <c r="C40" s="230"/>
      <c r="D40" s="230"/>
      <c r="E40" s="230"/>
      <c r="F40" s="230"/>
      <c r="G40" s="230"/>
      <c r="H40" s="230"/>
      <c r="I40" s="230"/>
      <c r="J40" s="230"/>
      <c r="K40" s="230"/>
      <c r="L40" s="230"/>
      <c r="M40" s="230"/>
      <c r="N40" s="230"/>
      <c r="O40" s="230"/>
      <c r="P40" s="230"/>
      <c r="R40" s="25"/>
      <c r="S40" s="25"/>
      <c r="T40" s="25"/>
      <c r="U40" s="25"/>
      <c r="V40" s="25"/>
      <c r="W40" s="25"/>
      <c r="X40" s="25"/>
      <c r="Y40" s="25"/>
      <c r="Z40" s="25"/>
      <c r="AA40" s="25"/>
      <c r="AB40" s="25"/>
    </row>
    <row r="41" spans="1:28" s="32" customFormat="1" ht="14.1" customHeight="1" x14ac:dyDescent="0.2">
      <c r="A41" s="100"/>
      <c r="B41" s="231" t="s">
        <v>57</v>
      </c>
      <c r="C41" s="231"/>
      <c r="D41" s="231"/>
      <c r="E41" s="231"/>
      <c r="F41" s="231"/>
      <c r="G41" s="231"/>
      <c r="H41" s="231" t="s">
        <v>57</v>
      </c>
      <c r="I41" s="231"/>
      <c r="J41" s="231"/>
      <c r="K41" s="231"/>
      <c r="L41" s="231"/>
      <c r="M41" s="231"/>
      <c r="N41" s="231"/>
      <c r="O41" s="231"/>
      <c r="P41" s="100"/>
      <c r="R41" s="25"/>
      <c r="S41" s="25"/>
      <c r="T41" s="25"/>
      <c r="U41" s="25"/>
      <c r="V41" s="25"/>
      <c r="W41" s="25"/>
      <c r="X41" s="25"/>
      <c r="Y41" s="25"/>
      <c r="Z41" s="25"/>
      <c r="AA41" s="25"/>
      <c r="AB41" s="25"/>
    </row>
    <row r="42" spans="1:28" s="25" customFormat="1" ht="14.1" customHeight="1" x14ac:dyDescent="0.2">
      <c r="A42" s="95" t="s">
        <v>38</v>
      </c>
      <c r="B42" s="227" t="s">
        <v>39</v>
      </c>
      <c r="C42" s="228"/>
      <c r="D42" s="228"/>
      <c r="E42" s="229"/>
      <c r="F42" s="122">
        <v>3.3</v>
      </c>
      <c r="G42" s="122">
        <v>3.2</v>
      </c>
      <c r="H42" s="122">
        <v>3.3</v>
      </c>
      <c r="I42" s="122">
        <v>3.3</v>
      </c>
      <c r="J42" s="122">
        <v>3.3</v>
      </c>
      <c r="K42" s="122">
        <v>3.3</v>
      </c>
      <c r="L42" s="122">
        <v>3.3</v>
      </c>
      <c r="M42" s="122">
        <v>3.3</v>
      </c>
      <c r="N42" s="122">
        <v>3.3</v>
      </c>
      <c r="O42" s="122">
        <v>3.3</v>
      </c>
      <c r="P42" s="96" t="s">
        <v>38</v>
      </c>
    </row>
    <row r="43" spans="1:28" ht="14.1" customHeight="1" x14ac:dyDescent="0.2">
      <c r="A43" s="94" t="s">
        <v>40</v>
      </c>
      <c r="B43" s="26"/>
      <c r="C43" s="225" t="s">
        <v>41</v>
      </c>
      <c r="D43" s="225"/>
      <c r="E43" s="226"/>
      <c r="F43" s="123">
        <v>5.5</v>
      </c>
      <c r="G43" s="123">
        <v>5.7</v>
      </c>
      <c r="H43" s="123">
        <v>6.1</v>
      </c>
      <c r="I43" s="123">
        <v>6.3</v>
      </c>
      <c r="J43" s="123">
        <v>6.4</v>
      </c>
      <c r="K43" s="123">
        <v>6.7</v>
      </c>
      <c r="L43" s="123">
        <v>6.6</v>
      </c>
      <c r="M43" s="123">
        <v>6.6</v>
      </c>
      <c r="N43" s="123">
        <v>6.6</v>
      </c>
      <c r="O43" s="123">
        <v>6.8</v>
      </c>
      <c r="P43" s="97" t="s">
        <v>40</v>
      </c>
      <c r="R43" s="25"/>
      <c r="S43" s="25"/>
      <c r="T43" s="25"/>
      <c r="U43" s="25"/>
      <c r="V43" s="25"/>
      <c r="W43" s="25"/>
      <c r="X43" s="25"/>
      <c r="Y43" s="25"/>
      <c r="Z43" s="25"/>
      <c r="AA43" s="25"/>
      <c r="AB43" s="25"/>
    </row>
    <row r="44" spans="1:28" ht="14.1" customHeight="1" x14ac:dyDescent="0.2">
      <c r="A44" s="94" t="s">
        <v>42</v>
      </c>
      <c r="B44" s="28"/>
      <c r="C44" s="223" t="s">
        <v>43</v>
      </c>
      <c r="D44" s="223"/>
      <c r="E44" s="224"/>
      <c r="F44" s="123">
        <v>4</v>
      </c>
      <c r="G44" s="123">
        <v>3.9</v>
      </c>
      <c r="H44" s="123">
        <v>3.9</v>
      </c>
      <c r="I44" s="123">
        <v>3.9</v>
      </c>
      <c r="J44" s="123">
        <v>3.8</v>
      </c>
      <c r="K44" s="123">
        <v>3.8</v>
      </c>
      <c r="L44" s="123">
        <v>3.9</v>
      </c>
      <c r="M44" s="123">
        <v>3.9</v>
      </c>
      <c r="N44" s="123">
        <v>3.7</v>
      </c>
      <c r="O44" s="123">
        <v>3.8</v>
      </c>
      <c r="P44" s="98" t="s">
        <v>42</v>
      </c>
      <c r="R44" s="25"/>
      <c r="S44" s="25"/>
      <c r="T44" s="25"/>
      <c r="U44" s="25"/>
      <c r="V44" s="25"/>
      <c r="W44" s="25"/>
      <c r="X44" s="25"/>
      <c r="Y44" s="25"/>
      <c r="Z44" s="25"/>
      <c r="AA44" s="25"/>
      <c r="AB44" s="25"/>
    </row>
    <row r="45" spans="1:28" ht="14.1" customHeight="1" x14ac:dyDescent="0.2">
      <c r="A45" s="94" t="s">
        <v>44</v>
      </c>
      <c r="B45" s="28"/>
      <c r="C45" s="137"/>
      <c r="D45" s="137" t="s">
        <v>45</v>
      </c>
      <c r="E45" s="138"/>
      <c r="F45" s="123">
        <v>3.7</v>
      </c>
      <c r="G45" s="123">
        <v>3.6</v>
      </c>
      <c r="H45" s="123">
        <v>3.6</v>
      </c>
      <c r="I45" s="123">
        <v>3.6</v>
      </c>
      <c r="J45" s="123">
        <v>3.5</v>
      </c>
      <c r="K45" s="123">
        <v>3.5</v>
      </c>
      <c r="L45" s="123">
        <v>3.5</v>
      </c>
      <c r="M45" s="123">
        <v>3.5</v>
      </c>
      <c r="N45" s="123">
        <v>3.5</v>
      </c>
      <c r="O45" s="123">
        <v>3.6</v>
      </c>
      <c r="P45" s="98" t="s">
        <v>44</v>
      </c>
      <c r="R45" s="25"/>
      <c r="S45" s="25"/>
      <c r="T45" s="25"/>
      <c r="U45" s="25"/>
      <c r="V45" s="25"/>
      <c r="W45" s="25"/>
      <c r="X45" s="25"/>
      <c r="Y45" s="25"/>
      <c r="Z45" s="25"/>
      <c r="AA45" s="25"/>
      <c r="AB45" s="25"/>
    </row>
    <row r="46" spans="1:28" ht="14.1" customHeight="1" x14ac:dyDescent="0.2">
      <c r="A46" s="94" t="s">
        <v>46</v>
      </c>
      <c r="B46" s="26"/>
      <c r="C46" s="30"/>
      <c r="D46" s="30"/>
      <c r="E46" s="31" t="s">
        <v>47</v>
      </c>
      <c r="F46" s="123">
        <v>3.8</v>
      </c>
      <c r="G46" s="123">
        <v>3.7</v>
      </c>
      <c r="H46" s="123">
        <v>3.7</v>
      </c>
      <c r="I46" s="123">
        <v>3.7</v>
      </c>
      <c r="J46" s="123">
        <v>3.6</v>
      </c>
      <c r="K46" s="123">
        <v>3.6</v>
      </c>
      <c r="L46" s="123">
        <v>3.7</v>
      </c>
      <c r="M46" s="123">
        <v>3.6</v>
      </c>
      <c r="N46" s="123">
        <v>3.5</v>
      </c>
      <c r="O46" s="123">
        <v>3.6</v>
      </c>
      <c r="P46" s="97" t="s">
        <v>46</v>
      </c>
      <c r="R46" s="25"/>
      <c r="S46" s="25"/>
      <c r="T46" s="25"/>
      <c r="U46" s="25"/>
      <c r="V46" s="25"/>
      <c r="W46" s="25"/>
      <c r="X46" s="25"/>
      <c r="Y46" s="25"/>
      <c r="Z46" s="25"/>
      <c r="AA46" s="25"/>
      <c r="AB46" s="25"/>
    </row>
    <row r="47" spans="1:28" ht="14.1" customHeight="1" x14ac:dyDescent="0.2">
      <c r="A47" s="94" t="s">
        <v>48</v>
      </c>
      <c r="B47" s="26"/>
      <c r="C47" s="30"/>
      <c r="D47" s="30" t="s">
        <v>49</v>
      </c>
      <c r="E47" s="31"/>
      <c r="F47" s="123">
        <v>4.8</v>
      </c>
      <c r="G47" s="123">
        <v>4.7</v>
      </c>
      <c r="H47" s="123">
        <v>4.7</v>
      </c>
      <c r="I47" s="123">
        <v>5</v>
      </c>
      <c r="J47" s="123">
        <v>4.9000000000000004</v>
      </c>
      <c r="K47" s="123">
        <v>5.0999999999999996</v>
      </c>
      <c r="L47" s="123">
        <v>5.3</v>
      </c>
      <c r="M47" s="123">
        <v>5.2</v>
      </c>
      <c r="N47" s="123">
        <v>4.8</v>
      </c>
      <c r="O47" s="123">
        <v>4.5999999999999996</v>
      </c>
      <c r="P47" s="97" t="s">
        <v>48</v>
      </c>
      <c r="R47" s="25"/>
      <c r="S47" s="25"/>
      <c r="T47" s="25"/>
      <c r="U47" s="25"/>
      <c r="V47" s="25"/>
      <c r="W47" s="25"/>
      <c r="X47" s="25"/>
      <c r="Y47" s="25"/>
      <c r="Z47" s="25"/>
      <c r="AA47" s="25"/>
      <c r="AB47" s="25"/>
    </row>
    <row r="48" spans="1:28" ht="14.1" customHeight="1" x14ac:dyDescent="0.2">
      <c r="A48" s="94" t="s">
        <v>50</v>
      </c>
      <c r="B48" s="26"/>
      <c r="C48" s="225" t="s">
        <v>51</v>
      </c>
      <c r="D48" s="225"/>
      <c r="E48" s="226"/>
      <c r="F48" s="123">
        <v>2.8</v>
      </c>
      <c r="G48" s="123">
        <v>2.8</v>
      </c>
      <c r="H48" s="123">
        <v>2.9</v>
      </c>
      <c r="I48" s="123">
        <v>2.9</v>
      </c>
      <c r="J48" s="123">
        <v>2.9</v>
      </c>
      <c r="K48" s="123">
        <v>2.9</v>
      </c>
      <c r="L48" s="123">
        <v>2.9</v>
      </c>
      <c r="M48" s="123">
        <v>2.9</v>
      </c>
      <c r="N48" s="123">
        <v>3</v>
      </c>
      <c r="O48" s="123">
        <v>3</v>
      </c>
      <c r="P48" s="97" t="s">
        <v>50</v>
      </c>
      <c r="R48" s="25"/>
      <c r="S48" s="25"/>
      <c r="T48" s="25"/>
      <c r="U48" s="25"/>
      <c r="V48" s="25"/>
      <c r="W48" s="25"/>
      <c r="X48" s="25"/>
      <c r="Y48" s="25"/>
      <c r="Z48" s="25"/>
      <c r="AA48" s="25"/>
      <c r="AB48" s="25"/>
    </row>
    <row r="49" spans="1:28" ht="14.1" customHeight="1" x14ac:dyDescent="0.2">
      <c r="A49" s="128" t="s">
        <v>52</v>
      </c>
      <c r="B49" s="30"/>
      <c r="C49" s="139"/>
      <c r="D49" s="139" t="s">
        <v>53</v>
      </c>
      <c r="E49" s="140"/>
      <c r="F49" s="123">
        <v>3.7</v>
      </c>
      <c r="G49" s="123">
        <v>3.6</v>
      </c>
      <c r="H49" s="123">
        <v>3.8</v>
      </c>
      <c r="I49" s="123">
        <v>4</v>
      </c>
      <c r="J49" s="123">
        <v>4</v>
      </c>
      <c r="K49" s="123">
        <v>3.9</v>
      </c>
      <c r="L49" s="123">
        <v>4</v>
      </c>
      <c r="M49" s="123">
        <v>4.0999999999999996</v>
      </c>
      <c r="N49" s="123">
        <v>4.3</v>
      </c>
      <c r="O49" s="123">
        <v>4.4000000000000004</v>
      </c>
      <c r="P49" s="97" t="s">
        <v>52</v>
      </c>
      <c r="R49" s="25"/>
      <c r="S49" s="25"/>
      <c r="T49" s="25"/>
      <c r="U49" s="25"/>
      <c r="V49" s="25"/>
      <c r="W49" s="25"/>
      <c r="X49" s="25"/>
      <c r="Y49" s="25"/>
      <c r="Z49" s="25"/>
      <c r="AA49" s="25"/>
      <c r="AB49" s="25"/>
    </row>
    <row r="50" spans="1:28" ht="14.1" customHeight="1" x14ac:dyDescent="0.2">
      <c r="A50" s="128" t="s">
        <v>54</v>
      </c>
      <c r="B50" s="30"/>
      <c r="C50" s="139"/>
      <c r="D50" s="139" t="s">
        <v>222</v>
      </c>
      <c r="E50" s="140"/>
      <c r="F50" s="123">
        <v>1.8</v>
      </c>
      <c r="G50" s="123">
        <v>1.8</v>
      </c>
      <c r="H50" s="123">
        <v>1.8</v>
      </c>
      <c r="I50" s="123">
        <v>1.8</v>
      </c>
      <c r="J50" s="123">
        <v>2</v>
      </c>
      <c r="K50" s="123">
        <v>2.1</v>
      </c>
      <c r="L50" s="123">
        <v>2.1</v>
      </c>
      <c r="M50" s="123">
        <v>2</v>
      </c>
      <c r="N50" s="123">
        <v>2</v>
      </c>
      <c r="O50" s="123">
        <v>2.1</v>
      </c>
      <c r="P50" s="97" t="s">
        <v>54</v>
      </c>
      <c r="R50" s="25"/>
      <c r="S50" s="25"/>
      <c r="T50" s="25"/>
      <c r="U50" s="25"/>
      <c r="V50" s="25"/>
      <c r="W50" s="25"/>
      <c r="X50" s="25"/>
      <c r="Y50" s="25"/>
      <c r="Z50" s="25"/>
      <c r="AA50" s="25"/>
      <c r="AB50" s="25"/>
    </row>
    <row r="51" spans="1:28" ht="14.1" customHeight="1" x14ac:dyDescent="0.2">
      <c r="A51" s="128" t="s">
        <v>55</v>
      </c>
      <c r="B51" s="30"/>
      <c r="C51" s="139"/>
      <c r="D51" s="139" t="s">
        <v>180</v>
      </c>
      <c r="E51" s="140"/>
      <c r="F51" s="123">
        <v>2.6</v>
      </c>
      <c r="G51" s="123">
        <v>2.7</v>
      </c>
      <c r="H51" s="123">
        <v>2.7</v>
      </c>
      <c r="I51" s="123">
        <v>2.6</v>
      </c>
      <c r="J51" s="123">
        <v>2.6</v>
      </c>
      <c r="K51" s="123">
        <v>2.7</v>
      </c>
      <c r="L51" s="123">
        <v>2.6</v>
      </c>
      <c r="M51" s="123">
        <v>2.6</v>
      </c>
      <c r="N51" s="123">
        <v>2.6</v>
      </c>
      <c r="O51" s="123">
        <v>2.6</v>
      </c>
      <c r="P51" s="97" t="s">
        <v>55</v>
      </c>
      <c r="R51" s="25"/>
      <c r="S51" s="25"/>
      <c r="T51" s="25"/>
      <c r="U51" s="25"/>
      <c r="V51" s="25"/>
      <c r="W51" s="25"/>
      <c r="X51" s="25"/>
      <c r="Y51" s="25"/>
      <c r="Z51" s="25"/>
      <c r="AA51" s="25"/>
      <c r="AB51" s="25"/>
    </row>
  </sheetData>
  <mergeCells count="32">
    <mergeCell ref="B42:E42"/>
    <mergeCell ref="C43:E43"/>
    <mergeCell ref="C44:E44"/>
    <mergeCell ref="C48:E48"/>
    <mergeCell ref="B30:E30"/>
    <mergeCell ref="C31:E31"/>
    <mergeCell ref="C32:E32"/>
    <mergeCell ref="C36:E36"/>
    <mergeCell ref="A40:P40"/>
    <mergeCell ref="B41:G41"/>
    <mergeCell ref="H41:O41"/>
    <mergeCell ref="B29:G29"/>
    <mergeCell ref="H29:O29"/>
    <mergeCell ref="B6:E6"/>
    <mergeCell ref="C7:E7"/>
    <mergeCell ref="C8:E8"/>
    <mergeCell ref="C12:E12"/>
    <mergeCell ref="A16:P16"/>
    <mergeCell ref="B17:G17"/>
    <mergeCell ref="H17:O17"/>
    <mergeCell ref="B18:E18"/>
    <mergeCell ref="C19:E19"/>
    <mergeCell ref="C20:E20"/>
    <mergeCell ref="C24:E24"/>
    <mergeCell ref="A28:P28"/>
    <mergeCell ref="B5:G5"/>
    <mergeCell ref="H5:O5"/>
    <mergeCell ref="A1:M1"/>
    <mergeCell ref="N1:P1"/>
    <mergeCell ref="A2:G2"/>
    <mergeCell ref="H2:P2"/>
    <mergeCell ref="A4:P4"/>
  </mergeCells>
  <pageMargins left="0.47244094488188981" right="0.47244094488188981" top="0.98425196850393704" bottom="0.51181102362204722" header="0.51181102362204722" footer="0"/>
  <pageSetup paperSize="9" firstPageNumber="210" orientation="portrait" useFirstPageNumber="1" r:id="rId1"/>
  <headerFooter differentFirst="1" scaleWithDoc="0" alignWithMargins="0">
    <oddHeader>&amp;C&amp;9- &amp;P -</oddHead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1"/>
  <dimension ref="A1:AB51"/>
  <sheetViews>
    <sheetView zoomScaleNormal="100" workbookViewId="0">
      <selection sqref="A1:E1"/>
    </sheetView>
  </sheetViews>
  <sheetFormatPr baseColWidth="10" defaultColWidth="11.5703125" defaultRowHeight="11.25" x14ac:dyDescent="0.2"/>
  <cols>
    <col min="1" max="1" width="5.28515625" style="27" customWidth="1"/>
    <col min="2" max="4" width="0.5703125" style="27" customWidth="1"/>
    <col min="5" max="5" width="55.7109375" style="33" customWidth="1"/>
    <col min="6" max="15" width="11" style="115" customWidth="1"/>
    <col min="16" max="16" width="5.28515625" style="27" customWidth="1"/>
    <col min="17" max="16384" width="11.5703125" style="27"/>
  </cols>
  <sheetData>
    <row r="1" spans="1:28" s="18" customFormat="1" ht="20.100000000000001" customHeight="1" x14ac:dyDescent="0.2">
      <c r="A1" s="237" t="s">
        <v>220</v>
      </c>
      <c r="B1" s="237"/>
      <c r="C1" s="237"/>
      <c r="D1" s="237"/>
      <c r="E1" s="237"/>
      <c r="F1" s="135"/>
      <c r="G1" s="233"/>
      <c r="H1" s="233"/>
      <c r="I1" s="233"/>
      <c r="J1" s="233"/>
      <c r="K1" s="233"/>
      <c r="L1" s="233"/>
      <c r="M1" s="233"/>
      <c r="N1" s="233"/>
      <c r="O1" s="233"/>
      <c r="P1" s="233"/>
    </row>
    <row r="2" spans="1:28" s="18" customFormat="1" ht="24.95" customHeight="1" x14ac:dyDescent="0.2">
      <c r="A2" s="167" t="s">
        <v>136</v>
      </c>
      <c r="B2" s="167"/>
      <c r="C2" s="167"/>
      <c r="D2" s="167"/>
      <c r="E2" s="167"/>
      <c r="F2" s="167"/>
      <c r="G2" s="167"/>
      <c r="H2" s="234"/>
      <c r="I2" s="234"/>
      <c r="J2" s="234"/>
      <c r="K2" s="234"/>
      <c r="L2" s="234"/>
      <c r="M2" s="234"/>
      <c r="N2" s="234"/>
      <c r="O2" s="234"/>
      <c r="P2" s="234"/>
    </row>
    <row r="3" spans="1:28" s="23" customFormat="1" ht="40.5" customHeight="1" x14ac:dyDescent="0.2">
      <c r="A3" s="19" t="s">
        <v>36</v>
      </c>
      <c r="B3" s="20"/>
      <c r="C3" s="20"/>
      <c r="D3" s="20"/>
      <c r="E3" s="21" t="s">
        <v>37</v>
      </c>
      <c r="F3" s="110">
        <v>2010</v>
      </c>
      <c r="G3" s="111">
        <v>2011</v>
      </c>
      <c r="H3" s="112">
        <v>2012</v>
      </c>
      <c r="I3" s="110">
        <v>2013</v>
      </c>
      <c r="J3" s="111">
        <v>2014</v>
      </c>
      <c r="K3" s="111">
        <v>2015</v>
      </c>
      <c r="L3" s="111">
        <v>2016</v>
      </c>
      <c r="M3" s="111">
        <v>2017</v>
      </c>
      <c r="N3" s="111">
        <v>2018</v>
      </c>
      <c r="O3" s="111">
        <v>2019</v>
      </c>
      <c r="P3" s="22" t="s">
        <v>36</v>
      </c>
      <c r="R3" s="72"/>
    </row>
    <row r="4" spans="1:28" s="23" customFormat="1" ht="12.95" customHeight="1" x14ac:dyDescent="0.2">
      <c r="A4" s="235"/>
      <c r="B4" s="235"/>
      <c r="C4" s="235"/>
      <c r="D4" s="235"/>
      <c r="E4" s="235"/>
      <c r="F4" s="235"/>
      <c r="G4" s="235"/>
      <c r="H4" s="235"/>
      <c r="I4" s="235"/>
      <c r="J4" s="235"/>
      <c r="K4" s="235"/>
      <c r="L4" s="235"/>
      <c r="M4" s="235"/>
      <c r="N4" s="235"/>
      <c r="O4" s="235"/>
      <c r="P4" s="235"/>
    </row>
    <row r="5" spans="1:28" s="24" customFormat="1" ht="14.1" customHeight="1" x14ac:dyDescent="0.2">
      <c r="A5" s="32"/>
      <c r="B5" s="231" t="s">
        <v>122</v>
      </c>
      <c r="C5" s="231"/>
      <c r="D5" s="231"/>
      <c r="E5" s="231"/>
      <c r="F5" s="231"/>
      <c r="G5" s="231"/>
      <c r="H5" s="236" t="s">
        <v>122</v>
      </c>
      <c r="I5" s="236"/>
      <c r="J5" s="236"/>
      <c r="K5" s="236"/>
      <c r="L5" s="236"/>
      <c r="M5" s="236"/>
      <c r="N5" s="236"/>
      <c r="O5" s="236"/>
      <c r="P5" s="99"/>
    </row>
    <row r="6" spans="1:28" s="25" customFormat="1" ht="14.1" customHeight="1" x14ac:dyDescent="0.2">
      <c r="A6" s="93" t="s">
        <v>38</v>
      </c>
      <c r="B6" s="227" t="s">
        <v>39</v>
      </c>
      <c r="C6" s="228"/>
      <c r="D6" s="228"/>
      <c r="E6" s="229"/>
      <c r="F6" s="107">
        <v>702</v>
      </c>
      <c r="G6" s="107">
        <v>718</v>
      </c>
      <c r="H6" s="107">
        <v>739</v>
      </c>
      <c r="I6" s="107">
        <v>752</v>
      </c>
      <c r="J6" s="107">
        <v>765</v>
      </c>
      <c r="K6" s="107">
        <v>783</v>
      </c>
      <c r="L6" s="107">
        <v>810</v>
      </c>
      <c r="M6" s="107">
        <v>853</v>
      </c>
      <c r="N6" s="107">
        <v>883</v>
      </c>
      <c r="O6" s="107">
        <v>899</v>
      </c>
      <c r="P6" s="96" t="s">
        <v>38</v>
      </c>
    </row>
    <row r="7" spans="1:28" ht="14.1" customHeight="1" x14ac:dyDescent="0.2">
      <c r="A7" s="94" t="s">
        <v>40</v>
      </c>
      <c r="B7" s="26"/>
      <c r="C7" s="225" t="s">
        <v>41</v>
      </c>
      <c r="D7" s="225"/>
      <c r="E7" s="226"/>
      <c r="F7" s="108">
        <v>24</v>
      </c>
      <c r="G7" s="108">
        <v>24</v>
      </c>
      <c r="H7" s="108">
        <v>25</v>
      </c>
      <c r="I7" s="108">
        <v>27</v>
      </c>
      <c r="J7" s="108">
        <v>27</v>
      </c>
      <c r="K7" s="108">
        <v>28</v>
      </c>
      <c r="L7" s="108">
        <v>29</v>
      </c>
      <c r="M7" s="108">
        <v>29</v>
      </c>
      <c r="N7" s="108">
        <v>28</v>
      </c>
      <c r="O7" s="108">
        <v>28</v>
      </c>
      <c r="P7" s="97" t="s">
        <v>40</v>
      </c>
      <c r="R7" s="25"/>
      <c r="S7" s="25"/>
      <c r="T7" s="25"/>
      <c r="U7" s="25"/>
      <c r="V7" s="25"/>
      <c r="W7" s="25"/>
      <c r="X7" s="25"/>
      <c r="Y7" s="25"/>
      <c r="Z7" s="25"/>
      <c r="AA7" s="25"/>
      <c r="AB7" s="25"/>
    </row>
    <row r="8" spans="1:28" s="29" customFormat="1" ht="14.1" customHeight="1" x14ac:dyDescent="0.2">
      <c r="A8" s="94" t="s">
        <v>42</v>
      </c>
      <c r="B8" s="28"/>
      <c r="C8" s="223" t="s">
        <v>43</v>
      </c>
      <c r="D8" s="223"/>
      <c r="E8" s="224"/>
      <c r="F8" s="108">
        <v>271</v>
      </c>
      <c r="G8" s="108">
        <v>288</v>
      </c>
      <c r="H8" s="108">
        <v>293</v>
      </c>
      <c r="I8" s="108">
        <v>297</v>
      </c>
      <c r="J8" s="108">
        <v>296</v>
      </c>
      <c r="K8" s="108">
        <v>297</v>
      </c>
      <c r="L8" s="108">
        <v>309</v>
      </c>
      <c r="M8" s="108">
        <v>329</v>
      </c>
      <c r="N8" s="108">
        <v>342</v>
      </c>
      <c r="O8" s="108">
        <v>341</v>
      </c>
      <c r="P8" s="98" t="s">
        <v>42</v>
      </c>
      <c r="R8" s="25"/>
      <c r="S8" s="25"/>
      <c r="T8" s="25"/>
      <c r="U8" s="25"/>
      <c r="V8" s="25"/>
      <c r="W8" s="25"/>
      <c r="X8" s="25"/>
      <c r="Y8" s="25"/>
      <c r="Z8" s="25"/>
      <c r="AA8" s="25"/>
      <c r="AB8" s="25"/>
    </row>
    <row r="9" spans="1:28" s="29" customFormat="1" ht="14.1" customHeight="1" x14ac:dyDescent="0.2">
      <c r="A9" s="94" t="s">
        <v>44</v>
      </c>
      <c r="B9" s="28"/>
      <c r="C9" s="137"/>
      <c r="D9" s="137" t="s">
        <v>45</v>
      </c>
      <c r="E9" s="138"/>
      <c r="F9" s="108">
        <v>199</v>
      </c>
      <c r="G9" s="108">
        <v>210</v>
      </c>
      <c r="H9" s="108">
        <v>225</v>
      </c>
      <c r="I9" s="108">
        <v>229</v>
      </c>
      <c r="J9" s="108">
        <v>231</v>
      </c>
      <c r="K9" s="108">
        <v>230</v>
      </c>
      <c r="L9" s="108">
        <v>239</v>
      </c>
      <c r="M9" s="108">
        <v>258</v>
      </c>
      <c r="N9" s="108">
        <v>265</v>
      </c>
      <c r="O9" s="108">
        <v>262</v>
      </c>
      <c r="P9" s="98" t="s">
        <v>44</v>
      </c>
      <c r="R9" s="25"/>
      <c r="S9" s="25"/>
      <c r="T9" s="25"/>
      <c r="U9" s="25"/>
      <c r="V9" s="25"/>
      <c r="W9" s="25"/>
      <c r="X9" s="25"/>
      <c r="Y9" s="25"/>
      <c r="Z9" s="25"/>
      <c r="AA9" s="25"/>
      <c r="AB9" s="25"/>
    </row>
    <row r="10" spans="1:28" ht="14.1" customHeight="1" x14ac:dyDescent="0.2">
      <c r="A10" s="94" t="s">
        <v>46</v>
      </c>
      <c r="B10" s="26"/>
      <c r="C10" s="30"/>
      <c r="D10" s="30"/>
      <c r="E10" s="31" t="s">
        <v>47</v>
      </c>
      <c r="F10" s="108">
        <v>185</v>
      </c>
      <c r="G10" s="108">
        <v>197</v>
      </c>
      <c r="H10" s="108">
        <v>212</v>
      </c>
      <c r="I10" s="108">
        <v>216</v>
      </c>
      <c r="J10" s="108">
        <v>219</v>
      </c>
      <c r="K10" s="108">
        <v>217</v>
      </c>
      <c r="L10" s="108">
        <v>225</v>
      </c>
      <c r="M10" s="108">
        <v>244</v>
      </c>
      <c r="N10" s="108">
        <v>250</v>
      </c>
      <c r="O10" s="108">
        <v>247</v>
      </c>
      <c r="P10" s="97" t="s">
        <v>46</v>
      </c>
      <c r="R10" s="25"/>
      <c r="S10" s="25"/>
      <c r="T10" s="25"/>
      <c r="U10" s="25"/>
      <c r="V10" s="25"/>
      <c r="W10" s="25"/>
      <c r="X10" s="25"/>
      <c r="Y10" s="25"/>
      <c r="Z10" s="25"/>
      <c r="AA10" s="25"/>
      <c r="AB10" s="25"/>
    </row>
    <row r="11" spans="1:28" ht="14.1" customHeight="1" x14ac:dyDescent="0.2">
      <c r="A11" s="94" t="s">
        <v>48</v>
      </c>
      <c r="B11" s="26"/>
      <c r="C11" s="30"/>
      <c r="D11" s="30" t="s">
        <v>49</v>
      </c>
      <c r="E11" s="31"/>
      <c r="F11" s="108">
        <v>73</v>
      </c>
      <c r="G11" s="108">
        <v>78</v>
      </c>
      <c r="H11" s="108">
        <v>68</v>
      </c>
      <c r="I11" s="108">
        <v>68</v>
      </c>
      <c r="J11" s="108">
        <v>66</v>
      </c>
      <c r="K11" s="108">
        <v>68</v>
      </c>
      <c r="L11" s="108">
        <v>71</v>
      </c>
      <c r="M11" s="108">
        <v>71</v>
      </c>
      <c r="N11" s="108">
        <v>77</v>
      </c>
      <c r="O11" s="108">
        <v>79</v>
      </c>
      <c r="P11" s="97" t="s">
        <v>48</v>
      </c>
      <c r="R11" s="25"/>
      <c r="S11" s="25"/>
      <c r="T11" s="25"/>
      <c r="U11" s="25"/>
      <c r="V11" s="25"/>
      <c r="W11" s="25"/>
      <c r="X11" s="25"/>
      <c r="Y11" s="25"/>
      <c r="Z11" s="25"/>
      <c r="AA11" s="25"/>
      <c r="AB11" s="25"/>
    </row>
    <row r="12" spans="1:28" ht="14.1" customHeight="1" x14ac:dyDescent="0.2">
      <c r="A12" s="94" t="s">
        <v>50</v>
      </c>
      <c r="B12" s="26"/>
      <c r="C12" s="225" t="s">
        <v>51</v>
      </c>
      <c r="D12" s="225"/>
      <c r="E12" s="226"/>
      <c r="F12" s="108">
        <v>407</v>
      </c>
      <c r="G12" s="108">
        <v>406</v>
      </c>
      <c r="H12" s="108">
        <v>421</v>
      </c>
      <c r="I12" s="108">
        <v>428</v>
      </c>
      <c r="J12" s="108">
        <v>441</v>
      </c>
      <c r="K12" s="108">
        <v>457</v>
      </c>
      <c r="L12" s="108">
        <v>471</v>
      </c>
      <c r="M12" s="108">
        <v>496</v>
      </c>
      <c r="N12" s="108">
        <v>513</v>
      </c>
      <c r="O12" s="108">
        <v>530</v>
      </c>
      <c r="P12" s="97" t="s">
        <v>50</v>
      </c>
      <c r="R12" s="25"/>
      <c r="S12" s="25"/>
      <c r="T12" s="25"/>
      <c r="U12" s="25"/>
      <c r="V12" s="25"/>
      <c r="W12" s="25"/>
      <c r="X12" s="25"/>
      <c r="Y12" s="25"/>
      <c r="Z12" s="25"/>
      <c r="AA12" s="25"/>
      <c r="AB12" s="25"/>
    </row>
    <row r="13" spans="1:28" customFormat="1" ht="14.1" customHeight="1" x14ac:dyDescent="0.2">
      <c r="A13" s="94" t="s">
        <v>52</v>
      </c>
      <c r="B13" s="26"/>
      <c r="C13" s="139"/>
      <c r="D13" s="139" t="s">
        <v>53</v>
      </c>
      <c r="E13" s="140"/>
      <c r="F13" s="108">
        <v>153</v>
      </c>
      <c r="G13" s="108">
        <v>146</v>
      </c>
      <c r="H13" s="108">
        <v>150</v>
      </c>
      <c r="I13" s="108">
        <v>151</v>
      </c>
      <c r="J13" s="108">
        <v>155</v>
      </c>
      <c r="K13" s="108">
        <v>164</v>
      </c>
      <c r="L13" s="108">
        <v>166</v>
      </c>
      <c r="M13" s="108">
        <v>175</v>
      </c>
      <c r="N13" s="108">
        <v>176</v>
      </c>
      <c r="O13" s="108">
        <v>180</v>
      </c>
      <c r="P13" s="97" t="s">
        <v>52</v>
      </c>
    </row>
    <row r="14" spans="1:28" ht="14.1" customHeight="1" x14ac:dyDescent="0.2">
      <c r="A14" s="94" t="s">
        <v>54</v>
      </c>
      <c r="B14" s="26"/>
      <c r="C14" s="139"/>
      <c r="D14" s="139" t="s">
        <v>222</v>
      </c>
      <c r="E14" s="140"/>
      <c r="F14" s="108">
        <v>51</v>
      </c>
      <c r="G14" s="108">
        <v>56</v>
      </c>
      <c r="H14" s="108">
        <v>61</v>
      </c>
      <c r="I14" s="108">
        <v>59</v>
      </c>
      <c r="J14" s="108">
        <v>60</v>
      </c>
      <c r="K14" s="108">
        <v>57</v>
      </c>
      <c r="L14" s="108">
        <v>60</v>
      </c>
      <c r="M14" s="108">
        <v>64</v>
      </c>
      <c r="N14" s="108">
        <v>71</v>
      </c>
      <c r="O14" s="108">
        <v>74</v>
      </c>
      <c r="P14" s="97" t="s">
        <v>54</v>
      </c>
      <c r="R14" s="25"/>
      <c r="S14" s="25"/>
      <c r="T14" s="25"/>
      <c r="U14" s="25"/>
      <c r="V14" s="25"/>
      <c r="W14" s="25"/>
      <c r="X14" s="25"/>
      <c r="Y14" s="25"/>
      <c r="Z14" s="25"/>
      <c r="AA14" s="25"/>
      <c r="AB14" s="25"/>
    </row>
    <row r="15" spans="1:28" ht="14.1" customHeight="1" x14ac:dyDescent="0.2">
      <c r="A15" s="94" t="s">
        <v>55</v>
      </c>
      <c r="B15" s="26"/>
      <c r="C15" s="139"/>
      <c r="D15" s="139" t="s">
        <v>180</v>
      </c>
      <c r="E15" s="140"/>
      <c r="F15" s="108">
        <v>203</v>
      </c>
      <c r="G15" s="108">
        <v>205</v>
      </c>
      <c r="H15" s="108">
        <v>210</v>
      </c>
      <c r="I15" s="108">
        <v>218</v>
      </c>
      <c r="J15" s="108">
        <v>226</v>
      </c>
      <c r="K15" s="108">
        <v>237</v>
      </c>
      <c r="L15" s="108">
        <v>245</v>
      </c>
      <c r="M15" s="108">
        <v>257</v>
      </c>
      <c r="N15" s="108">
        <v>266</v>
      </c>
      <c r="O15" s="108">
        <v>276</v>
      </c>
      <c r="P15" s="97" t="s">
        <v>55</v>
      </c>
      <c r="R15" s="25"/>
      <c r="S15" s="25"/>
      <c r="T15" s="25"/>
      <c r="U15" s="25"/>
      <c r="V15" s="25"/>
      <c r="W15" s="25"/>
      <c r="X15" s="25"/>
      <c r="Y15" s="25"/>
      <c r="Z15" s="25"/>
      <c r="AA15" s="25"/>
      <c r="AB15" s="25"/>
    </row>
    <row r="16" spans="1:28" s="30" customFormat="1" ht="12.95" customHeight="1" x14ac:dyDescent="0.2">
      <c r="A16" s="230"/>
      <c r="B16" s="230"/>
      <c r="C16" s="230"/>
      <c r="D16" s="230"/>
      <c r="E16" s="230"/>
      <c r="F16" s="230"/>
      <c r="G16" s="230"/>
      <c r="H16" s="230"/>
      <c r="I16" s="230"/>
      <c r="J16" s="230"/>
      <c r="K16" s="230"/>
      <c r="L16" s="230"/>
      <c r="M16" s="230"/>
      <c r="N16" s="230"/>
      <c r="O16" s="230"/>
      <c r="P16" s="230"/>
      <c r="R16" s="25"/>
      <c r="S16" s="25"/>
      <c r="T16" s="25"/>
      <c r="U16" s="25"/>
      <c r="V16" s="25"/>
      <c r="W16" s="25"/>
      <c r="X16" s="25"/>
      <c r="Y16" s="25"/>
      <c r="Z16" s="25"/>
      <c r="AA16" s="25"/>
      <c r="AB16" s="25"/>
    </row>
    <row r="17" spans="1:28" s="32" customFormat="1" ht="14.1" customHeight="1" x14ac:dyDescent="0.2">
      <c r="A17" s="100"/>
      <c r="B17" s="231" t="s">
        <v>56</v>
      </c>
      <c r="C17" s="231"/>
      <c r="D17" s="231"/>
      <c r="E17" s="231"/>
      <c r="F17" s="231"/>
      <c r="G17" s="231"/>
      <c r="H17" s="231" t="s">
        <v>56</v>
      </c>
      <c r="I17" s="231"/>
      <c r="J17" s="231"/>
      <c r="K17" s="231"/>
      <c r="L17" s="231"/>
      <c r="M17" s="231"/>
      <c r="N17" s="231"/>
      <c r="O17" s="231"/>
      <c r="P17" s="100"/>
      <c r="R17" s="25"/>
      <c r="S17" s="25"/>
      <c r="T17" s="25"/>
      <c r="U17" s="25"/>
      <c r="V17" s="25"/>
      <c r="W17" s="25"/>
      <c r="X17" s="25"/>
      <c r="Y17" s="25"/>
      <c r="Z17" s="25"/>
      <c r="AA17" s="25"/>
      <c r="AB17" s="25"/>
    </row>
    <row r="18" spans="1:28" s="25" customFormat="1" ht="14.1" customHeight="1" x14ac:dyDescent="0.2">
      <c r="A18" s="95" t="s">
        <v>38</v>
      </c>
      <c r="B18" s="227" t="s">
        <v>39</v>
      </c>
      <c r="C18" s="228"/>
      <c r="D18" s="228"/>
      <c r="E18" s="229"/>
      <c r="F18" s="122">
        <v>2.9</v>
      </c>
      <c r="G18" s="122">
        <v>2.2999999999999998</v>
      </c>
      <c r="H18" s="122">
        <v>2.9</v>
      </c>
      <c r="I18" s="122">
        <v>1.7</v>
      </c>
      <c r="J18" s="122">
        <v>1.7</v>
      </c>
      <c r="K18" s="122">
        <v>2.4</v>
      </c>
      <c r="L18" s="122">
        <v>3.5</v>
      </c>
      <c r="M18" s="122">
        <v>5.3</v>
      </c>
      <c r="N18" s="122">
        <v>3.5</v>
      </c>
      <c r="O18" s="122">
        <v>1.9</v>
      </c>
      <c r="P18" s="96" t="s">
        <v>38</v>
      </c>
    </row>
    <row r="19" spans="1:28" ht="14.1" customHeight="1" x14ac:dyDescent="0.2">
      <c r="A19" s="94" t="s">
        <v>40</v>
      </c>
      <c r="B19" s="26"/>
      <c r="C19" s="225" t="s">
        <v>41</v>
      </c>
      <c r="D19" s="225"/>
      <c r="E19" s="226"/>
      <c r="F19" s="123">
        <v>4.0999999999999996</v>
      </c>
      <c r="G19" s="123">
        <v>1.5</v>
      </c>
      <c r="H19" s="123">
        <v>5.5</v>
      </c>
      <c r="I19" s="123">
        <v>5.9</v>
      </c>
      <c r="J19" s="123">
        <v>0.6</v>
      </c>
      <c r="K19" s="123">
        <v>4.5</v>
      </c>
      <c r="L19" s="123">
        <v>3.6</v>
      </c>
      <c r="M19" s="123">
        <v>-2.5</v>
      </c>
      <c r="N19" s="123">
        <v>-1.7</v>
      </c>
      <c r="O19" s="123">
        <v>-0.5</v>
      </c>
      <c r="P19" s="97" t="s">
        <v>40</v>
      </c>
      <c r="R19" s="25"/>
      <c r="S19" s="25"/>
      <c r="T19" s="25"/>
      <c r="U19" s="25"/>
      <c r="V19" s="25"/>
      <c r="W19" s="25"/>
      <c r="X19" s="25"/>
      <c r="Y19" s="25"/>
      <c r="Z19" s="25"/>
      <c r="AA19" s="25"/>
      <c r="AB19" s="25"/>
    </row>
    <row r="20" spans="1:28" ht="14.1" customHeight="1" x14ac:dyDescent="0.2">
      <c r="A20" s="94" t="s">
        <v>42</v>
      </c>
      <c r="B20" s="28"/>
      <c r="C20" s="223" t="s">
        <v>43</v>
      </c>
      <c r="D20" s="223"/>
      <c r="E20" s="224"/>
      <c r="F20" s="123">
        <v>5.5</v>
      </c>
      <c r="G20" s="123">
        <v>6.1</v>
      </c>
      <c r="H20" s="123">
        <v>1.6</v>
      </c>
      <c r="I20" s="123">
        <v>1.5</v>
      </c>
      <c r="J20" s="123">
        <v>-0.3</v>
      </c>
      <c r="K20" s="123">
        <v>0.4</v>
      </c>
      <c r="L20" s="123">
        <v>4</v>
      </c>
      <c r="M20" s="123">
        <v>6.3</v>
      </c>
      <c r="N20" s="123">
        <v>4</v>
      </c>
      <c r="O20" s="123">
        <v>-0.3</v>
      </c>
      <c r="P20" s="98" t="s">
        <v>42</v>
      </c>
      <c r="R20" s="25"/>
      <c r="S20" s="25"/>
      <c r="T20" s="25"/>
      <c r="U20" s="25"/>
      <c r="V20" s="25"/>
      <c r="W20" s="25"/>
      <c r="X20" s="25"/>
      <c r="Y20" s="25"/>
      <c r="Z20" s="25"/>
      <c r="AA20" s="25"/>
      <c r="AB20" s="25"/>
    </row>
    <row r="21" spans="1:28" ht="14.1" customHeight="1" x14ac:dyDescent="0.2">
      <c r="A21" s="94" t="s">
        <v>44</v>
      </c>
      <c r="B21" s="28"/>
      <c r="C21" s="137"/>
      <c r="D21" s="137" t="s">
        <v>45</v>
      </c>
      <c r="E21" s="138"/>
      <c r="F21" s="123">
        <v>6</v>
      </c>
      <c r="G21" s="123">
        <v>5.8</v>
      </c>
      <c r="H21" s="123">
        <v>6.7</v>
      </c>
      <c r="I21" s="123">
        <v>2</v>
      </c>
      <c r="J21" s="123">
        <v>0.6</v>
      </c>
      <c r="K21" s="123">
        <v>-0.4</v>
      </c>
      <c r="L21" s="123">
        <v>4</v>
      </c>
      <c r="M21" s="123">
        <v>7.9</v>
      </c>
      <c r="N21" s="123">
        <v>2.8</v>
      </c>
      <c r="O21" s="123">
        <v>-1</v>
      </c>
      <c r="P21" s="98" t="s">
        <v>44</v>
      </c>
      <c r="R21" s="25"/>
      <c r="S21" s="25"/>
      <c r="T21" s="25"/>
      <c r="U21" s="25"/>
      <c r="V21" s="25"/>
      <c r="W21" s="25"/>
      <c r="X21" s="25"/>
      <c r="Y21" s="25"/>
      <c r="Z21" s="25"/>
      <c r="AA21" s="25"/>
      <c r="AB21" s="25"/>
    </row>
    <row r="22" spans="1:28" ht="14.1" customHeight="1" x14ac:dyDescent="0.2">
      <c r="A22" s="94" t="s">
        <v>46</v>
      </c>
      <c r="B22" s="26"/>
      <c r="C22" s="30"/>
      <c r="D22" s="30"/>
      <c r="E22" s="31" t="s">
        <v>47</v>
      </c>
      <c r="F22" s="123">
        <v>6.6</v>
      </c>
      <c r="G22" s="123">
        <v>6.4</v>
      </c>
      <c r="H22" s="123">
        <v>7.8</v>
      </c>
      <c r="I22" s="123">
        <v>1.9</v>
      </c>
      <c r="J22" s="123">
        <v>1.2</v>
      </c>
      <c r="K22" s="123">
        <v>-0.7</v>
      </c>
      <c r="L22" s="123">
        <v>3.7</v>
      </c>
      <c r="M22" s="123">
        <v>8.1999999999999993</v>
      </c>
      <c r="N22" s="123">
        <v>2.6</v>
      </c>
      <c r="O22" s="123">
        <v>-1.1000000000000001</v>
      </c>
      <c r="P22" s="97" t="s">
        <v>46</v>
      </c>
      <c r="R22" s="25"/>
      <c r="S22" s="25"/>
      <c r="T22" s="25"/>
      <c r="U22" s="25"/>
      <c r="V22" s="25"/>
      <c r="W22" s="25"/>
      <c r="X22" s="25"/>
      <c r="Y22" s="25"/>
      <c r="Z22" s="25"/>
      <c r="AA22" s="25"/>
      <c r="AB22" s="25"/>
    </row>
    <row r="23" spans="1:28" ht="14.1" customHeight="1" x14ac:dyDescent="0.2">
      <c r="A23" s="94" t="s">
        <v>48</v>
      </c>
      <c r="B23" s="26"/>
      <c r="C23" s="30"/>
      <c r="D23" s="30" t="s">
        <v>49</v>
      </c>
      <c r="E23" s="31"/>
      <c r="F23" s="123">
        <v>4</v>
      </c>
      <c r="G23" s="123">
        <v>6.9</v>
      </c>
      <c r="H23" s="123">
        <v>-12.2</v>
      </c>
      <c r="I23" s="123">
        <v>-0.1</v>
      </c>
      <c r="J23" s="123">
        <v>-3.6</v>
      </c>
      <c r="K23" s="123">
        <v>3.5</v>
      </c>
      <c r="L23" s="123">
        <v>4</v>
      </c>
      <c r="M23" s="123">
        <v>1</v>
      </c>
      <c r="N23" s="123">
        <v>8.1999999999999993</v>
      </c>
      <c r="O23" s="123">
        <v>2.2999999999999998</v>
      </c>
      <c r="P23" s="97" t="s">
        <v>48</v>
      </c>
      <c r="R23" s="25"/>
      <c r="S23" s="25"/>
      <c r="T23" s="25"/>
      <c r="U23" s="25"/>
      <c r="V23" s="25"/>
      <c r="W23" s="25"/>
      <c r="X23" s="25"/>
      <c r="Y23" s="25"/>
      <c r="Z23" s="25"/>
      <c r="AA23" s="25"/>
      <c r="AB23" s="25"/>
    </row>
    <row r="24" spans="1:28" ht="14.1" customHeight="1" x14ac:dyDescent="0.2">
      <c r="A24" s="94" t="s">
        <v>50</v>
      </c>
      <c r="B24" s="26"/>
      <c r="C24" s="225" t="s">
        <v>51</v>
      </c>
      <c r="D24" s="225"/>
      <c r="E24" s="226"/>
      <c r="F24" s="123">
        <v>1.1000000000000001</v>
      </c>
      <c r="G24" s="123">
        <v>-0.1</v>
      </c>
      <c r="H24" s="123">
        <v>3.7</v>
      </c>
      <c r="I24" s="123">
        <v>1.5</v>
      </c>
      <c r="J24" s="123">
        <v>3.2</v>
      </c>
      <c r="K24" s="123">
        <v>3.6</v>
      </c>
      <c r="L24" s="123">
        <v>3.1</v>
      </c>
      <c r="M24" s="123">
        <v>5.0999999999999996</v>
      </c>
      <c r="N24" s="123">
        <v>3.5</v>
      </c>
      <c r="O24" s="123">
        <v>3.4</v>
      </c>
      <c r="P24" s="97" t="s">
        <v>50</v>
      </c>
      <c r="R24" s="25"/>
      <c r="S24" s="25"/>
      <c r="T24" s="25"/>
      <c r="U24" s="25"/>
      <c r="V24" s="25"/>
      <c r="W24" s="25"/>
      <c r="X24" s="25"/>
      <c r="Y24" s="25"/>
      <c r="Z24" s="25"/>
      <c r="AA24" s="25"/>
      <c r="AB24" s="25"/>
    </row>
    <row r="25" spans="1:28" ht="14.1" customHeight="1" x14ac:dyDescent="0.2">
      <c r="A25" s="128" t="s">
        <v>52</v>
      </c>
      <c r="B25" s="30"/>
      <c r="C25" s="139"/>
      <c r="D25" s="139" t="s">
        <v>53</v>
      </c>
      <c r="E25" s="140"/>
      <c r="F25" s="123">
        <v>-1.2</v>
      </c>
      <c r="G25" s="123">
        <v>-4.9000000000000004</v>
      </c>
      <c r="H25" s="123">
        <v>3.3</v>
      </c>
      <c r="I25" s="123">
        <v>0.6</v>
      </c>
      <c r="J25" s="123">
        <v>2.6</v>
      </c>
      <c r="K25" s="123">
        <v>5.5</v>
      </c>
      <c r="L25" s="123">
        <v>1.6</v>
      </c>
      <c r="M25" s="123">
        <v>5</v>
      </c>
      <c r="N25" s="123">
        <v>0.8</v>
      </c>
      <c r="O25" s="123">
        <v>1.9</v>
      </c>
      <c r="P25" s="97" t="s">
        <v>52</v>
      </c>
      <c r="R25" s="25"/>
      <c r="S25" s="25"/>
      <c r="T25" s="25"/>
      <c r="U25" s="25"/>
      <c r="V25" s="25"/>
      <c r="W25" s="25"/>
      <c r="X25" s="25"/>
      <c r="Y25" s="25"/>
      <c r="Z25" s="25"/>
      <c r="AA25" s="25"/>
      <c r="AB25" s="25"/>
    </row>
    <row r="26" spans="1:28" ht="14.1" customHeight="1" x14ac:dyDescent="0.2">
      <c r="A26" s="128" t="s">
        <v>54</v>
      </c>
      <c r="B26" s="30"/>
      <c r="C26" s="139"/>
      <c r="D26" s="139" t="s">
        <v>222</v>
      </c>
      <c r="E26" s="140"/>
      <c r="F26" s="123">
        <v>8</v>
      </c>
      <c r="G26" s="123">
        <v>8.6999999999999993</v>
      </c>
      <c r="H26" s="123">
        <v>10.5</v>
      </c>
      <c r="I26" s="123">
        <v>-4.4000000000000004</v>
      </c>
      <c r="J26" s="123">
        <v>2.2999999999999998</v>
      </c>
      <c r="K26" s="123">
        <v>-5.8</v>
      </c>
      <c r="L26" s="123">
        <v>5.4</v>
      </c>
      <c r="M26" s="123">
        <v>7.7</v>
      </c>
      <c r="N26" s="123">
        <v>10.8</v>
      </c>
      <c r="O26" s="123">
        <v>4.5</v>
      </c>
      <c r="P26" s="97" t="s">
        <v>54</v>
      </c>
      <c r="R26" s="25"/>
      <c r="S26" s="25"/>
      <c r="T26" s="25"/>
      <c r="U26" s="25"/>
      <c r="V26" s="25"/>
      <c r="W26" s="25"/>
      <c r="X26" s="25"/>
      <c r="Y26" s="25"/>
      <c r="Z26" s="25"/>
      <c r="AA26" s="25"/>
      <c r="AB26" s="25"/>
    </row>
    <row r="27" spans="1:28" ht="14.1" customHeight="1" x14ac:dyDescent="0.2">
      <c r="A27" s="128" t="s">
        <v>55</v>
      </c>
      <c r="B27" s="30"/>
      <c r="C27" s="139"/>
      <c r="D27" s="139" t="s">
        <v>180</v>
      </c>
      <c r="E27" s="140"/>
      <c r="F27" s="123">
        <v>1.3</v>
      </c>
      <c r="G27" s="123">
        <v>1.3</v>
      </c>
      <c r="H27" s="123">
        <v>2.2000000000000002</v>
      </c>
      <c r="I27" s="123">
        <v>3.8</v>
      </c>
      <c r="J27" s="123">
        <v>3.9</v>
      </c>
      <c r="K27" s="123">
        <v>4.7</v>
      </c>
      <c r="L27" s="123">
        <v>3.6</v>
      </c>
      <c r="M27" s="123">
        <v>4.5999999999999996</v>
      </c>
      <c r="N27" s="123">
        <v>3.5</v>
      </c>
      <c r="O27" s="123">
        <v>4.0999999999999996</v>
      </c>
      <c r="P27" s="97" t="s">
        <v>55</v>
      </c>
      <c r="R27" s="25"/>
      <c r="S27" s="25"/>
      <c r="T27" s="25"/>
      <c r="U27" s="25"/>
      <c r="V27" s="25"/>
      <c r="W27" s="25"/>
      <c r="X27" s="25"/>
      <c r="Y27" s="25"/>
      <c r="Z27" s="25"/>
      <c r="AA27" s="25"/>
      <c r="AB27" s="25"/>
    </row>
    <row r="28" spans="1:28" s="30" customFormat="1" ht="12.95" customHeight="1" x14ac:dyDescent="0.2">
      <c r="A28" s="230"/>
      <c r="B28" s="230"/>
      <c r="C28" s="230"/>
      <c r="D28" s="230"/>
      <c r="E28" s="230"/>
      <c r="F28" s="230"/>
      <c r="G28" s="230"/>
      <c r="H28" s="230"/>
      <c r="I28" s="230"/>
      <c r="J28" s="230"/>
      <c r="K28" s="230"/>
      <c r="L28" s="230"/>
      <c r="M28" s="230"/>
      <c r="N28" s="230"/>
      <c r="O28" s="230"/>
      <c r="P28" s="230"/>
      <c r="R28" s="25"/>
      <c r="S28" s="25"/>
      <c r="T28" s="25"/>
      <c r="U28" s="25"/>
      <c r="V28" s="25"/>
      <c r="W28" s="25"/>
      <c r="X28" s="25"/>
      <c r="Y28" s="25"/>
      <c r="Z28" s="25"/>
      <c r="AA28" s="25"/>
      <c r="AB28" s="25"/>
    </row>
    <row r="29" spans="1:28" s="32" customFormat="1" ht="14.1" customHeight="1" x14ac:dyDescent="0.2">
      <c r="A29" s="100"/>
      <c r="B29" s="238" t="s">
        <v>142</v>
      </c>
      <c r="C29" s="238"/>
      <c r="D29" s="238"/>
      <c r="E29" s="238"/>
      <c r="F29" s="238"/>
      <c r="G29" s="238"/>
      <c r="H29" s="236" t="s">
        <v>142</v>
      </c>
      <c r="I29" s="236"/>
      <c r="J29" s="236"/>
      <c r="K29" s="236"/>
      <c r="L29" s="236"/>
      <c r="M29" s="236"/>
      <c r="N29" s="236"/>
      <c r="O29" s="236"/>
      <c r="P29" s="100"/>
      <c r="R29" s="25"/>
      <c r="S29" s="25"/>
      <c r="T29" s="25"/>
      <c r="U29" s="25"/>
      <c r="V29" s="25"/>
      <c r="W29" s="25"/>
      <c r="X29" s="25"/>
      <c r="Y29" s="25"/>
      <c r="Z29" s="25"/>
      <c r="AA29" s="25"/>
      <c r="AB29" s="25"/>
    </row>
    <row r="30" spans="1:28" s="25" customFormat="1" ht="14.1" customHeight="1" x14ac:dyDescent="0.2">
      <c r="A30" s="95" t="s">
        <v>38</v>
      </c>
      <c r="B30" s="227" t="s">
        <v>39</v>
      </c>
      <c r="C30" s="228"/>
      <c r="D30" s="228"/>
      <c r="E30" s="229"/>
      <c r="F30" s="113">
        <v>100</v>
      </c>
      <c r="G30" s="113">
        <v>100</v>
      </c>
      <c r="H30" s="113">
        <v>100</v>
      </c>
      <c r="I30" s="113">
        <v>100</v>
      </c>
      <c r="J30" s="113">
        <v>100</v>
      </c>
      <c r="K30" s="113">
        <v>100</v>
      </c>
      <c r="L30" s="113">
        <v>100</v>
      </c>
      <c r="M30" s="113">
        <v>100</v>
      </c>
      <c r="N30" s="113">
        <v>100</v>
      </c>
      <c r="O30" s="113">
        <v>100</v>
      </c>
      <c r="P30" s="96" t="s">
        <v>38</v>
      </c>
    </row>
    <row r="31" spans="1:28" ht="14.1" customHeight="1" x14ac:dyDescent="0.2">
      <c r="A31" s="94" t="s">
        <v>40</v>
      </c>
      <c r="B31" s="26"/>
      <c r="C31" s="225" t="s">
        <v>41</v>
      </c>
      <c r="D31" s="225"/>
      <c r="E31" s="226"/>
      <c r="F31" s="114">
        <v>3.4</v>
      </c>
      <c r="G31" s="114">
        <v>3.3</v>
      </c>
      <c r="H31" s="114">
        <v>3.4</v>
      </c>
      <c r="I31" s="114">
        <v>3.6</v>
      </c>
      <c r="J31" s="114">
        <v>3.5</v>
      </c>
      <c r="K31" s="114">
        <v>3.6</v>
      </c>
      <c r="L31" s="114">
        <v>3.6</v>
      </c>
      <c r="M31" s="114">
        <v>3.4</v>
      </c>
      <c r="N31" s="114">
        <v>3.2</v>
      </c>
      <c r="O31" s="114">
        <v>3.1</v>
      </c>
      <c r="P31" s="97" t="s">
        <v>40</v>
      </c>
      <c r="R31" s="25"/>
      <c r="S31" s="25"/>
      <c r="T31" s="25"/>
      <c r="U31" s="25"/>
      <c r="V31" s="25"/>
      <c r="W31" s="25"/>
      <c r="X31" s="25"/>
      <c r="Y31" s="25"/>
      <c r="Z31" s="25"/>
      <c r="AA31" s="25"/>
      <c r="AB31" s="25"/>
    </row>
    <row r="32" spans="1:28" ht="14.1" customHeight="1" x14ac:dyDescent="0.2">
      <c r="A32" s="94" t="s">
        <v>42</v>
      </c>
      <c r="B32" s="28"/>
      <c r="C32" s="223" t="s">
        <v>43</v>
      </c>
      <c r="D32" s="223"/>
      <c r="E32" s="224"/>
      <c r="F32" s="114">
        <v>38.6</v>
      </c>
      <c r="G32" s="114">
        <v>40.1</v>
      </c>
      <c r="H32" s="114">
        <v>39.6</v>
      </c>
      <c r="I32" s="114">
        <v>39.5</v>
      </c>
      <c r="J32" s="114">
        <v>38.700000000000003</v>
      </c>
      <c r="K32" s="114">
        <v>37.9</v>
      </c>
      <c r="L32" s="114">
        <v>38.1</v>
      </c>
      <c r="M32" s="114">
        <v>38.6</v>
      </c>
      <c r="N32" s="114">
        <v>38.700000000000003</v>
      </c>
      <c r="O32" s="114">
        <v>37.9</v>
      </c>
      <c r="P32" s="98" t="s">
        <v>42</v>
      </c>
      <c r="R32" s="25"/>
      <c r="S32" s="25"/>
      <c r="T32" s="25"/>
      <c r="U32" s="25"/>
      <c r="V32" s="25"/>
      <c r="W32" s="25"/>
      <c r="X32" s="25"/>
      <c r="Y32" s="25"/>
      <c r="Z32" s="25"/>
      <c r="AA32" s="25"/>
      <c r="AB32" s="25"/>
    </row>
    <row r="33" spans="1:28" ht="14.1" customHeight="1" x14ac:dyDescent="0.2">
      <c r="A33" s="94" t="s">
        <v>44</v>
      </c>
      <c r="B33" s="28"/>
      <c r="C33" s="137"/>
      <c r="D33" s="137" t="s">
        <v>45</v>
      </c>
      <c r="E33" s="138"/>
      <c r="F33" s="114">
        <v>28.3</v>
      </c>
      <c r="G33" s="114">
        <v>29.2</v>
      </c>
      <c r="H33" s="114">
        <v>30.4</v>
      </c>
      <c r="I33" s="114">
        <v>30.5</v>
      </c>
      <c r="J33" s="114">
        <v>30.2</v>
      </c>
      <c r="K33" s="114">
        <v>29.4</v>
      </c>
      <c r="L33" s="114">
        <v>29.5</v>
      </c>
      <c r="M33" s="114">
        <v>30.2</v>
      </c>
      <c r="N33" s="114">
        <v>30</v>
      </c>
      <c r="O33" s="114">
        <v>29.1</v>
      </c>
      <c r="P33" s="98" t="s">
        <v>44</v>
      </c>
      <c r="R33" s="25"/>
      <c r="S33" s="25"/>
      <c r="T33" s="25"/>
      <c r="U33" s="25"/>
      <c r="V33" s="25"/>
      <c r="W33" s="25"/>
      <c r="X33" s="25"/>
      <c r="Y33" s="25"/>
      <c r="Z33" s="25"/>
      <c r="AA33" s="25"/>
      <c r="AB33" s="25"/>
    </row>
    <row r="34" spans="1:28" ht="14.1" customHeight="1" x14ac:dyDescent="0.2">
      <c r="A34" s="94" t="s">
        <v>46</v>
      </c>
      <c r="B34" s="26"/>
      <c r="C34" s="30"/>
      <c r="D34" s="30"/>
      <c r="E34" s="31" t="s">
        <v>47</v>
      </c>
      <c r="F34" s="114">
        <v>26.4</v>
      </c>
      <c r="G34" s="114">
        <v>27.4</v>
      </c>
      <c r="H34" s="114">
        <v>28.7</v>
      </c>
      <c r="I34" s="114">
        <v>28.7</v>
      </c>
      <c r="J34" s="114">
        <v>28.6</v>
      </c>
      <c r="K34" s="114">
        <v>27.7</v>
      </c>
      <c r="L34" s="114">
        <v>27.8</v>
      </c>
      <c r="M34" s="114">
        <v>28.6</v>
      </c>
      <c r="N34" s="114">
        <v>28.3</v>
      </c>
      <c r="O34" s="114">
        <v>27.5</v>
      </c>
      <c r="P34" s="97" t="s">
        <v>46</v>
      </c>
      <c r="R34" s="25"/>
      <c r="S34" s="25"/>
      <c r="T34" s="25"/>
      <c r="U34" s="25"/>
      <c r="V34" s="25"/>
      <c r="W34" s="25"/>
      <c r="X34" s="25"/>
      <c r="Y34" s="25"/>
      <c r="Z34" s="25"/>
      <c r="AA34" s="25"/>
      <c r="AB34" s="25"/>
    </row>
    <row r="35" spans="1:28" ht="14.1" customHeight="1" x14ac:dyDescent="0.2">
      <c r="A35" s="94" t="s">
        <v>48</v>
      </c>
      <c r="B35" s="26"/>
      <c r="C35" s="30"/>
      <c r="D35" s="30" t="s">
        <v>49</v>
      </c>
      <c r="E35" s="31"/>
      <c r="F35" s="114">
        <v>10.4</v>
      </c>
      <c r="G35" s="114">
        <v>10.9</v>
      </c>
      <c r="H35" s="114">
        <v>9.1999999999999993</v>
      </c>
      <c r="I35" s="114">
        <v>9</v>
      </c>
      <c r="J35" s="114">
        <v>8.6</v>
      </c>
      <c r="K35" s="114">
        <v>8.6999999999999993</v>
      </c>
      <c r="L35" s="114">
        <v>8.8000000000000007</v>
      </c>
      <c r="M35" s="114">
        <v>8.3000000000000007</v>
      </c>
      <c r="N35" s="114">
        <v>8.6999999999999993</v>
      </c>
      <c r="O35" s="114">
        <v>8.8000000000000007</v>
      </c>
      <c r="P35" s="97" t="s">
        <v>48</v>
      </c>
      <c r="R35" s="25"/>
      <c r="S35" s="25"/>
      <c r="T35" s="25"/>
      <c r="U35" s="25"/>
      <c r="V35" s="25"/>
      <c r="W35" s="25"/>
      <c r="X35" s="25"/>
      <c r="Y35" s="25"/>
      <c r="Z35" s="25"/>
      <c r="AA35" s="25"/>
      <c r="AB35" s="25"/>
    </row>
    <row r="36" spans="1:28" ht="14.1" customHeight="1" x14ac:dyDescent="0.2">
      <c r="A36" s="94" t="s">
        <v>50</v>
      </c>
      <c r="B36" s="26"/>
      <c r="C36" s="225" t="s">
        <v>51</v>
      </c>
      <c r="D36" s="225"/>
      <c r="E36" s="226"/>
      <c r="F36" s="114">
        <v>58</v>
      </c>
      <c r="G36" s="114">
        <v>56.5</v>
      </c>
      <c r="H36" s="114">
        <v>57</v>
      </c>
      <c r="I36" s="114">
        <v>56.9</v>
      </c>
      <c r="J36" s="114">
        <v>57.6</v>
      </c>
      <c r="K36" s="114">
        <v>58.4</v>
      </c>
      <c r="L36" s="114">
        <v>58.1</v>
      </c>
      <c r="M36" s="114">
        <v>58.1</v>
      </c>
      <c r="N36" s="114">
        <v>58.1</v>
      </c>
      <c r="O36" s="114">
        <v>59</v>
      </c>
      <c r="P36" s="97" t="s">
        <v>50</v>
      </c>
      <c r="R36" s="25"/>
      <c r="S36" s="25"/>
      <c r="T36" s="25"/>
      <c r="U36" s="25"/>
      <c r="V36" s="25"/>
      <c r="W36" s="25"/>
      <c r="X36" s="25"/>
      <c r="Y36" s="25"/>
      <c r="Z36" s="25"/>
      <c r="AA36" s="25"/>
      <c r="AB36" s="25"/>
    </row>
    <row r="37" spans="1:28" ht="14.1" customHeight="1" x14ac:dyDescent="0.2">
      <c r="A37" s="128" t="s">
        <v>52</v>
      </c>
      <c r="B37" s="30"/>
      <c r="C37" s="139"/>
      <c r="D37" s="139" t="s">
        <v>53</v>
      </c>
      <c r="E37" s="140"/>
      <c r="F37" s="114">
        <v>21.8</v>
      </c>
      <c r="G37" s="114">
        <v>20.3</v>
      </c>
      <c r="H37" s="114">
        <v>20.3</v>
      </c>
      <c r="I37" s="114">
        <v>20.100000000000001</v>
      </c>
      <c r="J37" s="114">
        <v>20.3</v>
      </c>
      <c r="K37" s="114">
        <v>20.9</v>
      </c>
      <c r="L37" s="114">
        <v>20.5</v>
      </c>
      <c r="M37" s="114">
        <v>20.5</v>
      </c>
      <c r="N37" s="114">
        <v>19.899999999999999</v>
      </c>
      <c r="O37" s="114">
        <v>20</v>
      </c>
      <c r="P37" s="97" t="s">
        <v>52</v>
      </c>
      <c r="R37" s="25"/>
      <c r="S37" s="25"/>
      <c r="T37" s="25"/>
      <c r="U37" s="25"/>
      <c r="V37" s="25"/>
      <c r="W37" s="25"/>
      <c r="X37" s="25"/>
      <c r="Y37" s="25"/>
      <c r="Z37" s="25"/>
      <c r="AA37" s="25"/>
      <c r="AB37" s="25"/>
    </row>
    <row r="38" spans="1:28" ht="14.1" customHeight="1" x14ac:dyDescent="0.2">
      <c r="A38" s="128" t="s">
        <v>54</v>
      </c>
      <c r="B38" s="30"/>
      <c r="C38" s="139"/>
      <c r="D38" s="139" t="s">
        <v>222</v>
      </c>
      <c r="E38" s="140"/>
      <c r="F38" s="114">
        <v>7.3</v>
      </c>
      <c r="G38" s="114">
        <v>7.8</v>
      </c>
      <c r="H38" s="114">
        <v>8.3000000000000007</v>
      </c>
      <c r="I38" s="114">
        <v>7.8</v>
      </c>
      <c r="J38" s="114">
        <v>7.8</v>
      </c>
      <c r="K38" s="114">
        <v>7.3</v>
      </c>
      <c r="L38" s="114">
        <v>7.4</v>
      </c>
      <c r="M38" s="114">
        <v>7.5</v>
      </c>
      <c r="N38" s="114">
        <v>8</v>
      </c>
      <c r="O38" s="114">
        <v>8.1999999999999993</v>
      </c>
      <c r="P38" s="97" t="s">
        <v>54</v>
      </c>
      <c r="R38" s="25"/>
      <c r="S38" s="25"/>
      <c r="T38" s="25"/>
      <c r="U38" s="25"/>
      <c r="V38" s="25"/>
      <c r="W38" s="25"/>
      <c r="X38" s="25"/>
      <c r="Y38" s="25"/>
      <c r="Z38" s="25"/>
      <c r="AA38" s="25"/>
      <c r="AB38" s="25"/>
    </row>
    <row r="39" spans="1:28" ht="14.1" customHeight="1" x14ac:dyDescent="0.2">
      <c r="A39" s="128" t="s">
        <v>55</v>
      </c>
      <c r="B39" s="30"/>
      <c r="C39" s="139"/>
      <c r="D39" s="139" t="s">
        <v>180</v>
      </c>
      <c r="E39" s="140"/>
      <c r="F39" s="114">
        <v>28.9</v>
      </c>
      <c r="G39" s="114">
        <v>28.6</v>
      </c>
      <c r="H39" s="114">
        <v>28.4</v>
      </c>
      <c r="I39" s="114">
        <v>29</v>
      </c>
      <c r="J39" s="114">
        <v>29.5</v>
      </c>
      <c r="K39" s="114">
        <v>30.3</v>
      </c>
      <c r="L39" s="114">
        <v>30.2</v>
      </c>
      <c r="M39" s="114">
        <v>30.1</v>
      </c>
      <c r="N39" s="114">
        <v>30.1</v>
      </c>
      <c r="O39" s="114">
        <v>30.7</v>
      </c>
      <c r="P39" s="97" t="s">
        <v>55</v>
      </c>
      <c r="R39" s="25"/>
      <c r="S39" s="25"/>
      <c r="T39" s="25"/>
      <c r="U39" s="25"/>
      <c r="V39" s="25"/>
      <c r="W39" s="25"/>
      <c r="X39" s="25"/>
      <c r="Y39" s="25"/>
      <c r="Z39" s="25"/>
      <c r="AA39" s="25"/>
      <c r="AB39" s="25"/>
    </row>
    <row r="40" spans="1:28" s="30" customFormat="1" ht="12.95" customHeight="1" x14ac:dyDescent="0.2">
      <c r="A40" s="230"/>
      <c r="B40" s="230"/>
      <c r="C40" s="230"/>
      <c r="D40" s="230"/>
      <c r="E40" s="230"/>
      <c r="F40" s="230"/>
      <c r="G40" s="230"/>
      <c r="H40" s="230"/>
      <c r="I40" s="230"/>
      <c r="J40" s="230"/>
      <c r="K40" s="230"/>
      <c r="L40" s="230"/>
      <c r="M40" s="230"/>
      <c r="N40" s="230"/>
      <c r="O40" s="230"/>
      <c r="P40" s="230"/>
      <c r="R40" s="25"/>
      <c r="S40" s="25"/>
      <c r="T40" s="25"/>
      <c r="U40" s="25"/>
      <c r="V40" s="25"/>
      <c r="W40" s="25"/>
      <c r="X40" s="25"/>
      <c r="Y40" s="25"/>
      <c r="Z40" s="25"/>
      <c r="AA40" s="25"/>
      <c r="AB40" s="25"/>
    </row>
    <row r="41" spans="1:28" s="32" customFormat="1" ht="14.1" customHeight="1" x14ac:dyDescent="0.2">
      <c r="A41" s="100"/>
      <c r="B41" s="238" t="s">
        <v>57</v>
      </c>
      <c r="C41" s="238"/>
      <c r="D41" s="238"/>
      <c r="E41" s="238"/>
      <c r="F41" s="238"/>
      <c r="G41" s="238"/>
      <c r="H41" s="236" t="s">
        <v>57</v>
      </c>
      <c r="I41" s="236"/>
      <c r="J41" s="236"/>
      <c r="K41" s="236"/>
      <c r="L41" s="236"/>
      <c r="M41" s="236"/>
      <c r="N41" s="236"/>
      <c r="O41" s="236"/>
      <c r="P41" s="100"/>
      <c r="R41" s="25"/>
      <c r="S41" s="25"/>
      <c r="T41" s="25"/>
      <c r="U41" s="25"/>
      <c r="V41" s="25"/>
      <c r="W41" s="25"/>
      <c r="X41" s="25"/>
      <c r="Y41" s="25"/>
      <c r="Z41" s="25"/>
      <c r="AA41" s="25"/>
      <c r="AB41" s="25"/>
    </row>
    <row r="42" spans="1:28" s="25" customFormat="1" ht="14.1" customHeight="1" x14ac:dyDescent="0.2">
      <c r="A42" s="95" t="s">
        <v>38</v>
      </c>
      <c r="B42" s="227" t="s">
        <v>39</v>
      </c>
      <c r="C42" s="228"/>
      <c r="D42" s="228"/>
      <c r="E42" s="229"/>
      <c r="F42" s="122">
        <v>3.3</v>
      </c>
      <c r="G42" s="122">
        <v>3.3</v>
      </c>
      <c r="H42" s="122">
        <v>3.2</v>
      </c>
      <c r="I42" s="122">
        <v>3.2</v>
      </c>
      <c r="J42" s="122">
        <v>3.1</v>
      </c>
      <c r="K42" s="122">
        <v>3.1</v>
      </c>
      <c r="L42" s="122">
        <v>3.1</v>
      </c>
      <c r="M42" s="122">
        <v>3.1</v>
      </c>
      <c r="N42" s="122">
        <v>3.1</v>
      </c>
      <c r="O42" s="122">
        <v>3.1</v>
      </c>
      <c r="P42" s="96" t="s">
        <v>38</v>
      </c>
    </row>
    <row r="43" spans="1:28" ht="14.1" customHeight="1" x14ac:dyDescent="0.2">
      <c r="A43" s="94" t="s">
        <v>40</v>
      </c>
      <c r="B43" s="26"/>
      <c r="C43" s="225" t="s">
        <v>41</v>
      </c>
      <c r="D43" s="225"/>
      <c r="E43" s="226"/>
      <c r="F43" s="123">
        <v>7.1</v>
      </c>
      <c r="G43" s="123">
        <v>6.8</v>
      </c>
      <c r="H43" s="123">
        <v>6.7</v>
      </c>
      <c r="I43" s="123">
        <v>7.1</v>
      </c>
      <c r="J43" s="123">
        <v>7.4</v>
      </c>
      <c r="K43" s="123">
        <v>7.8</v>
      </c>
      <c r="L43" s="123">
        <v>7.8</v>
      </c>
      <c r="M43" s="123">
        <v>7.7</v>
      </c>
      <c r="N43" s="123">
        <v>7.5</v>
      </c>
      <c r="O43" s="123">
        <v>7.6</v>
      </c>
      <c r="P43" s="97" t="s">
        <v>40</v>
      </c>
      <c r="R43" s="25"/>
      <c r="S43" s="25"/>
      <c r="T43" s="25"/>
      <c r="U43" s="25"/>
      <c r="V43" s="25"/>
      <c r="W43" s="25"/>
      <c r="X43" s="25"/>
      <c r="Y43" s="25"/>
      <c r="Z43" s="25"/>
      <c r="AA43" s="25"/>
      <c r="AB43" s="25"/>
    </row>
    <row r="44" spans="1:28" ht="14.1" customHeight="1" x14ac:dyDescent="0.2">
      <c r="A44" s="94" t="s">
        <v>42</v>
      </c>
      <c r="B44" s="28"/>
      <c r="C44" s="223" t="s">
        <v>43</v>
      </c>
      <c r="D44" s="223"/>
      <c r="E44" s="224"/>
      <c r="F44" s="123">
        <v>3.8</v>
      </c>
      <c r="G44" s="123">
        <v>3.8</v>
      </c>
      <c r="H44" s="123">
        <v>3.7</v>
      </c>
      <c r="I44" s="123">
        <v>3.7</v>
      </c>
      <c r="J44" s="123">
        <v>3.6</v>
      </c>
      <c r="K44" s="123">
        <v>3.5</v>
      </c>
      <c r="L44" s="123">
        <v>3.5</v>
      </c>
      <c r="M44" s="123">
        <v>3.6</v>
      </c>
      <c r="N44" s="123">
        <v>3.6</v>
      </c>
      <c r="O44" s="123">
        <v>3.5</v>
      </c>
      <c r="P44" s="98" t="s">
        <v>42</v>
      </c>
      <c r="R44" s="25"/>
      <c r="S44" s="25"/>
      <c r="T44" s="25"/>
      <c r="U44" s="25"/>
      <c r="V44" s="25"/>
      <c r="W44" s="25"/>
      <c r="X44" s="25"/>
      <c r="Y44" s="25"/>
      <c r="Z44" s="25"/>
      <c r="AA44" s="25"/>
      <c r="AB44" s="25"/>
    </row>
    <row r="45" spans="1:28" ht="14.1" customHeight="1" x14ac:dyDescent="0.2">
      <c r="A45" s="94" t="s">
        <v>44</v>
      </c>
      <c r="B45" s="28"/>
      <c r="C45" s="137"/>
      <c r="D45" s="137" t="s">
        <v>45</v>
      </c>
      <c r="E45" s="138"/>
      <c r="F45" s="123">
        <v>3.6</v>
      </c>
      <c r="G45" s="123">
        <v>3.5</v>
      </c>
      <c r="H45" s="123">
        <v>3.6</v>
      </c>
      <c r="I45" s="123">
        <v>3.5</v>
      </c>
      <c r="J45" s="123">
        <v>3.5</v>
      </c>
      <c r="K45" s="123">
        <v>3.4</v>
      </c>
      <c r="L45" s="123">
        <v>3.4</v>
      </c>
      <c r="M45" s="123">
        <v>3.5</v>
      </c>
      <c r="N45" s="123">
        <v>3.5</v>
      </c>
      <c r="O45" s="123">
        <v>3.4</v>
      </c>
      <c r="P45" s="98" t="s">
        <v>44</v>
      </c>
      <c r="R45" s="25"/>
      <c r="S45" s="25"/>
      <c r="T45" s="25"/>
      <c r="U45" s="25"/>
      <c r="V45" s="25"/>
      <c r="W45" s="25"/>
      <c r="X45" s="25"/>
      <c r="Y45" s="25"/>
      <c r="Z45" s="25"/>
      <c r="AA45" s="25"/>
      <c r="AB45" s="25"/>
    </row>
    <row r="46" spans="1:28" ht="14.1" customHeight="1" x14ac:dyDescent="0.2">
      <c r="A46" s="94" t="s">
        <v>46</v>
      </c>
      <c r="B46" s="26"/>
      <c r="C46" s="30"/>
      <c r="D46" s="30"/>
      <c r="E46" s="31" t="s">
        <v>47</v>
      </c>
      <c r="F46" s="123">
        <v>3.7</v>
      </c>
      <c r="G46" s="123">
        <v>3.6</v>
      </c>
      <c r="H46" s="123">
        <v>3.7</v>
      </c>
      <c r="I46" s="123">
        <v>3.7</v>
      </c>
      <c r="J46" s="123">
        <v>3.6</v>
      </c>
      <c r="K46" s="123">
        <v>3.5</v>
      </c>
      <c r="L46" s="123">
        <v>3.5</v>
      </c>
      <c r="M46" s="123">
        <v>3.6</v>
      </c>
      <c r="N46" s="123">
        <v>3.6</v>
      </c>
      <c r="O46" s="123">
        <v>3.5</v>
      </c>
      <c r="P46" s="97" t="s">
        <v>46</v>
      </c>
      <c r="R46" s="25"/>
      <c r="S46" s="25"/>
      <c r="T46" s="25"/>
      <c r="U46" s="25"/>
      <c r="V46" s="25"/>
      <c r="W46" s="25"/>
      <c r="X46" s="25"/>
      <c r="Y46" s="25"/>
      <c r="Z46" s="25"/>
      <c r="AA46" s="25"/>
      <c r="AB46" s="25"/>
    </row>
    <row r="47" spans="1:28" ht="14.1" customHeight="1" x14ac:dyDescent="0.2">
      <c r="A47" s="94" t="s">
        <v>48</v>
      </c>
      <c r="B47" s="26"/>
      <c r="C47" s="30"/>
      <c r="D47" s="30" t="s">
        <v>49</v>
      </c>
      <c r="E47" s="31"/>
      <c r="F47" s="123">
        <v>4.7</v>
      </c>
      <c r="G47" s="123">
        <v>4.8</v>
      </c>
      <c r="H47" s="123">
        <v>4.0999999999999996</v>
      </c>
      <c r="I47" s="123">
        <v>4.2</v>
      </c>
      <c r="J47" s="123">
        <v>3.9</v>
      </c>
      <c r="K47" s="123">
        <v>4</v>
      </c>
      <c r="L47" s="123">
        <v>4.0999999999999996</v>
      </c>
      <c r="M47" s="123">
        <v>4.0999999999999996</v>
      </c>
      <c r="N47" s="123">
        <v>4.2</v>
      </c>
      <c r="O47" s="123">
        <v>4.2</v>
      </c>
      <c r="P47" s="97" t="s">
        <v>48</v>
      </c>
      <c r="R47" s="25"/>
      <c r="S47" s="25"/>
      <c r="T47" s="25"/>
      <c r="U47" s="25"/>
      <c r="V47" s="25"/>
      <c r="W47" s="25"/>
      <c r="X47" s="25"/>
      <c r="Y47" s="25"/>
      <c r="Z47" s="25"/>
      <c r="AA47" s="25"/>
      <c r="AB47" s="25"/>
    </row>
    <row r="48" spans="1:28" ht="14.1" customHeight="1" x14ac:dyDescent="0.2">
      <c r="A48" s="94" t="s">
        <v>50</v>
      </c>
      <c r="B48" s="26"/>
      <c r="C48" s="225" t="s">
        <v>51</v>
      </c>
      <c r="D48" s="225"/>
      <c r="E48" s="226"/>
      <c r="F48" s="123">
        <v>2.9</v>
      </c>
      <c r="G48" s="123">
        <v>2.9</v>
      </c>
      <c r="H48" s="123">
        <v>2.9</v>
      </c>
      <c r="I48" s="123">
        <v>2.8</v>
      </c>
      <c r="J48" s="123">
        <v>2.8</v>
      </c>
      <c r="K48" s="123">
        <v>2.8</v>
      </c>
      <c r="L48" s="123">
        <v>2.7</v>
      </c>
      <c r="M48" s="123">
        <v>2.7</v>
      </c>
      <c r="N48" s="123">
        <v>2.8</v>
      </c>
      <c r="O48" s="123">
        <v>2.8</v>
      </c>
      <c r="P48" s="97" t="s">
        <v>50</v>
      </c>
      <c r="R48" s="25"/>
      <c r="S48" s="25"/>
      <c r="T48" s="25"/>
      <c r="U48" s="25"/>
      <c r="V48" s="25"/>
      <c r="W48" s="25"/>
      <c r="X48" s="25"/>
      <c r="Y48" s="25"/>
      <c r="Z48" s="25"/>
      <c r="AA48" s="25"/>
      <c r="AB48" s="25"/>
    </row>
    <row r="49" spans="1:28" ht="14.1" customHeight="1" x14ac:dyDescent="0.2">
      <c r="A49" s="128" t="s">
        <v>52</v>
      </c>
      <c r="B49" s="30"/>
      <c r="C49" s="139"/>
      <c r="D49" s="139" t="s">
        <v>53</v>
      </c>
      <c r="E49" s="140"/>
      <c r="F49" s="123">
        <v>4.3</v>
      </c>
      <c r="G49" s="123">
        <v>3.9</v>
      </c>
      <c r="H49" s="123">
        <v>3.9</v>
      </c>
      <c r="I49" s="123">
        <v>3.8</v>
      </c>
      <c r="J49" s="123">
        <v>3.8</v>
      </c>
      <c r="K49" s="123">
        <v>3.7</v>
      </c>
      <c r="L49" s="123">
        <v>3.7</v>
      </c>
      <c r="M49" s="123">
        <v>3.7</v>
      </c>
      <c r="N49" s="123">
        <v>3.6</v>
      </c>
      <c r="O49" s="123">
        <v>3.5</v>
      </c>
      <c r="P49" s="97" t="s">
        <v>52</v>
      </c>
      <c r="R49" s="25"/>
      <c r="S49" s="25"/>
      <c r="T49" s="25"/>
      <c r="U49" s="25"/>
      <c r="V49" s="25"/>
      <c r="W49" s="25"/>
      <c r="X49" s="25"/>
      <c r="Y49" s="25"/>
      <c r="Z49" s="25"/>
      <c r="AA49" s="25"/>
      <c r="AB49" s="25"/>
    </row>
    <row r="50" spans="1:28" ht="14.1" customHeight="1" x14ac:dyDescent="0.2">
      <c r="A50" s="128" t="s">
        <v>54</v>
      </c>
      <c r="B50" s="30"/>
      <c r="C50" s="139"/>
      <c r="D50" s="139" t="s">
        <v>222</v>
      </c>
      <c r="E50" s="140"/>
      <c r="F50" s="123">
        <v>2.1</v>
      </c>
      <c r="G50" s="123">
        <v>2.2000000000000002</v>
      </c>
      <c r="H50" s="123">
        <v>2.2999999999999998</v>
      </c>
      <c r="I50" s="123">
        <v>2.2000000000000002</v>
      </c>
      <c r="J50" s="123">
        <v>2.1</v>
      </c>
      <c r="K50" s="123">
        <v>1.9</v>
      </c>
      <c r="L50" s="123">
        <v>1.9</v>
      </c>
      <c r="M50" s="123">
        <v>1.9</v>
      </c>
      <c r="N50" s="123">
        <v>2</v>
      </c>
      <c r="O50" s="123">
        <v>2.1</v>
      </c>
      <c r="P50" s="97" t="s">
        <v>54</v>
      </c>
      <c r="R50" s="25"/>
      <c r="S50" s="25"/>
      <c r="T50" s="25"/>
      <c r="U50" s="25"/>
      <c r="V50" s="25"/>
      <c r="W50" s="25"/>
      <c r="X50" s="25"/>
      <c r="Y50" s="25"/>
      <c r="Z50" s="25"/>
      <c r="AA50" s="25"/>
      <c r="AB50" s="25"/>
    </row>
    <row r="51" spans="1:28" ht="14.1" customHeight="1" x14ac:dyDescent="0.2">
      <c r="A51" s="128" t="s">
        <v>55</v>
      </c>
      <c r="B51" s="30"/>
      <c r="C51" s="139"/>
      <c r="D51" s="139" t="s">
        <v>180</v>
      </c>
      <c r="E51" s="140"/>
      <c r="F51" s="123">
        <v>2.6</v>
      </c>
      <c r="G51" s="123">
        <v>2.6</v>
      </c>
      <c r="H51" s="123">
        <v>2.6</v>
      </c>
      <c r="I51" s="123">
        <v>2.6</v>
      </c>
      <c r="J51" s="123">
        <v>2.6</v>
      </c>
      <c r="K51" s="123">
        <v>2.6</v>
      </c>
      <c r="L51" s="123">
        <v>2.6</v>
      </c>
      <c r="M51" s="123">
        <v>2.6</v>
      </c>
      <c r="N51" s="123">
        <v>2.6</v>
      </c>
      <c r="O51" s="123">
        <v>2.6</v>
      </c>
      <c r="P51" s="97" t="s">
        <v>55</v>
      </c>
      <c r="R51" s="25"/>
      <c r="S51" s="25"/>
      <c r="T51" s="25"/>
      <c r="U51" s="25"/>
      <c r="V51" s="25"/>
      <c r="W51" s="25"/>
      <c r="X51" s="25"/>
      <c r="Y51" s="25"/>
      <c r="Z51" s="25"/>
      <c r="AA51" s="25"/>
      <c r="AB51" s="25"/>
    </row>
  </sheetData>
  <mergeCells count="32">
    <mergeCell ref="B42:E42"/>
    <mergeCell ref="C43:E43"/>
    <mergeCell ref="C44:E44"/>
    <mergeCell ref="C48:E48"/>
    <mergeCell ref="B30:E30"/>
    <mergeCell ref="C31:E31"/>
    <mergeCell ref="C32:E32"/>
    <mergeCell ref="C36:E36"/>
    <mergeCell ref="A40:P40"/>
    <mergeCell ref="B41:G41"/>
    <mergeCell ref="H41:O41"/>
    <mergeCell ref="B29:G29"/>
    <mergeCell ref="H29:O29"/>
    <mergeCell ref="B6:E6"/>
    <mergeCell ref="C7:E7"/>
    <mergeCell ref="C8:E8"/>
    <mergeCell ref="C12:E12"/>
    <mergeCell ref="A16:P16"/>
    <mergeCell ref="B17:G17"/>
    <mergeCell ref="H17:O17"/>
    <mergeCell ref="B18:E18"/>
    <mergeCell ref="C19:E19"/>
    <mergeCell ref="C20:E20"/>
    <mergeCell ref="C24:E24"/>
    <mergeCell ref="A28:P28"/>
    <mergeCell ref="B5:G5"/>
    <mergeCell ref="H5:O5"/>
    <mergeCell ref="A1:E1"/>
    <mergeCell ref="G1:P1"/>
    <mergeCell ref="A2:G2"/>
    <mergeCell ref="H2:P2"/>
    <mergeCell ref="A4:P4"/>
  </mergeCells>
  <pageMargins left="0.47244094488188981" right="0.47244094488188981" top="0.98425196850393704" bottom="0.51181102362204722" header="0.51181102362204722" footer="0"/>
  <pageSetup paperSize="9" firstPageNumber="212" orientation="portrait" useFirstPageNumber="1" r:id="rId1"/>
  <headerFooter differentFirst="1" scaleWithDoc="0" alignWithMargins="0">
    <oddHeader>&amp;C&amp;9- &amp;P -</oddHead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2"/>
  <dimension ref="A1:AB51"/>
  <sheetViews>
    <sheetView zoomScaleNormal="100" workbookViewId="0">
      <selection sqref="A1:M1"/>
    </sheetView>
  </sheetViews>
  <sheetFormatPr baseColWidth="10" defaultColWidth="11.5703125" defaultRowHeight="11.25" x14ac:dyDescent="0.2"/>
  <cols>
    <col min="1" max="1" width="5.28515625" style="27" customWidth="1"/>
    <col min="2" max="4" width="0.5703125" style="27" customWidth="1"/>
    <col min="5" max="5" width="55.7109375" style="33" customWidth="1"/>
    <col min="6" max="15" width="11" style="115" customWidth="1"/>
    <col min="16" max="16" width="5.28515625" style="27" customWidth="1"/>
    <col min="17" max="16384" width="11.5703125" style="27"/>
  </cols>
  <sheetData>
    <row r="1" spans="1:28" s="18" customFormat="1" ht="20.100000000000001" customHeight="1" x14ac:dyDescent="0.2">
      <c r="A1" s="237" t="s">
        <v>220</v>
      </c>
      <c r="B1" s="237"/>
      <c r="C1" s="237"/>
      <c r="D1" s="237"/>
      <c r="E1" s="237"/>
      <c r="F1" s="237"/>
      <c r="G1" s="237"/>
      <c r="H1" s="237"/>
      <c r="I1" s="237"/>
      <c r="J1" s="237"/>
      <c r="K1" s="237"/>
      <c r="L1" s="237"/>
      <c r="M1" s="237"/>
      <c r="N1" s="233"/>
      <c r="O1" s="233"/>
      <c r="P1" s="233"/>
    </row>
    <row r="2" spans="1:28" s="18" customFormat="1" ht="24.95" customHeight="1" x14ac:dyDescent="0.2">
      <c r="A2" s="167" t="s">
        <v>137</v>
      </c>
      <c r="B2" s="167"/>
      <c r="C2" s="167"/>
      <c r="D2" s="167"/>
      <c r="E2" s="167"/>
      <c r="F2" s="167"/>
      <c r="G2" s="167"/>
      <c r="H2" s="239"/>
      <c r="I2" s="239"/>
      <c r="J2" s="239"/>
      <c r="K2" s="239"/>
      <c r="L2" s="239"/>
      <c r="M2" s="239"/>
      <c r="N2" s="239"/>
      <c r="O2" s="239"/>
      <c r="P2" s="239"/>
    </row>
    <row r="3" spans="1:28" s="23" customFormat="1" ht="40.5" customHeight="1" x14ac:dyDescent="0.2">
      <c r="A3" s="19" t="s">
        <v>36</v>
      </c>
      <c r="B3" s="20"/>
      <c r="C3" s="20"/>
      <c r="D3" s="20"/>
      <c r="E3" s="21" t="s">
        <v>37</v>
      </c>
      <c r="F3" s="109">
        <v>2000</v>
      </c>
      <c r="G3" s="111">
        <v>2001</v>
      </c>
      <c r="H3" s="112">
        <v>2002</v>
      </c>
      <c r="I3" s="110">
        <v>2003</v>
      </c>
      <c r="J3" s="110">
        <v>2004</v>
      </c>
      <c r="K3" s="110">
        <v>2005</v>
      </c>
      <c r="L3" s="110">
        <v>2006</v>
      </c>
      <c r="M3" s="111">
        <v>2007</v>
      </c>
      <c r="N3" s="110">
        <v>2008</v>
      </c>
      <c r="O3" s="110">
        <v>2009</v>
      </c>
      <c r="P3" s="22" t="s">
        <v>36</v>
      </c>
      <c r="R3" s="72"/>
    </row>
    <row r="4" spans="1:28" s="23" customFormat="1" ht="12.95" customHeight="1" x14ac:dyDescent="0.2">
      <c r="A4" s="235"/>
      <c r="B4" s="235"/>
      <c r="C4" s="235"/>
      <c r="D4" s="235"/>
      <c r="E4" s="235"/>
      <c r="F4" s="235"/>
      <c r="G4" s="235"/>
      <c r="H4" s="235"/>
      <c r="I4" s="235"/>
      <c r="J4" s="235"/>
      <c r="K4" s="235"/>
      <c r="L4" s="235"/>
      <c r="M4" s="235"/>
      <c r="N4" s="235"/>
      <c r="O4" s="235"/>
      <c r="P4" s="235"/>
    </row>
    <row r="5" spans="1:28" s="24" customFormat="1" ht="14.1" customHeight="1" x14ac:dyDescent="0.2">
      <c r="A5" s="32"/>
      <c r="B5" s="231" t="s">
        <v>122</v>
      </c>
      <c r="C5" s="231"/>
      <c r="D5" s="231"/>
      <c r="E5" s="231"/>
      <c r="F5" s="231"/>
      <c r="G5" s="231"/>
      <c r="H5" s="236" t="s">
        <v>122</v>
      </c>
      <c r="I5" s="236"/>
      <c r="J5" s="236"/>
      <c r="K5" s="236"/>
      <c r="L5" s="236"/>
      <c r="M5" s="236"/>
      <c r="N5" s="236"/>
      <c r="O5" s="236"/>
      <c r="P5" s="99"/>
    </row>
    <row r="6" spans="1:28" s="25" customFormat="1" ht="14.1" customHeight="1" x14ac:dyDescent="0.2">
      <c r="A6" s="93" t="s">
        <v>38</v>
      </c>
      <c r="B6" s="227" t="s">
        <v>39</v>
      </c>
      <c r="C6" s="228"/>
      <c r="D6" s="228"/>
      <c r="E6" s="229"/>
      <c r="F6" s="107">
        <v>667</v>
      </c>
      <c r="G6" s="107">
        <v>661</v>
      </c>
      <c r="H6" s="107">
        <v>651</v>
      </c>
      <c r="I6" s="107">
        <v>649</v>
      </c>
      <c r="J6" s="107">
        <v>666</v>
      </c>
      <c r="K6" s="107">
        <v>654</v>
      </c>
      <c r="L6" s="107">
        <v>666</v>
      </c>
      <c r="M6" s="107">
        <v>693</v>
      </c>
      <c r="N6" s="107">
        <v>709</v>
      </c>
      <c r="O6" s="107">
        <v>736</v>
      </c>
      <c r="P6" s="96" t="s">
        <v>38</v>
      </c>
    </row>
    <row r="7" spans="1:28" ht="14.1" customHeight="1" x14ac:dyDescent="0.2">
      <c r="A7" s="94" t="s">
        <v>40</v>
      </c>
      <c r="B7" s="26"/>
      <c r="C7" s="225" t="s">
        <v>41</v>
      </c>
      <c r="D7" s="225"/>
      <c r="E7" s="226"/>
      <c r="F7" s="108">
        <v>37</v>
      </c>
      <c r="G7" s="108">
        <v>33</v>
      </c>
      <c r="H7" s="108">
        <v>34</v>
      </c>
      <c r="I7" s="108">
        <v>33</v>
      </c>
      <c r="J7" s="108">
        <v>33</v>
      </c>
      <c r="K7" s="108">
        <v>27</v>
      </c>
      <c r="L7" s="108">
        <v>26</v>
      </c>
      <c r="M7" s="108">
        <v>27</v>
      </c>
      <c r="N7" s="108">
        <v>29</v>
      </c>
      <c r="O7" s="108">
        <v>29</v>
      </c>
      <c r="P7" s="97" t="s">
        <v>40</v>
      </c>
      <c r="R7" s="25"/>
      <c r="S7" s="25"/>
      <c r="T7" s="25"/>
      <c r="U7" s="25"/>
      <c r="V7" s="25"/>
      <c r="W7" s="25"/>
      <c r="X7" s="25"/>
      <c r="Y7" s="25"/>
      <c r="Z7" s="25"/>
      <c r="AA7" s="25"/>
      <c r="AB7" s="25"/>
    </row>
    <row r="8" spans="1:28" s="29" customFormat="1" ht="14.1" customHeight="1" x14ac:dyDescent="0.2">
      <c r="A8" s="94" t="s">
        <v>42</v>
      </c>
      <c r="B8" s="28"/>
      <c r="C8" s="223" t="s">
        <v>43</v>
      </c>
      <c r="D8" s="223"/>
      <c r="E8" s="224"/>
      <c r="F8" s="108">
        <v>294</v>
      </c>
      <c r="G8" s="108">
        <v>296</v>
      </c>
      <c r="H8" s="108">
        <v>287</v>
      </c>
      <c r="I8" s="108">
        <v>284</v>
      </c>
      <c r="J8" s="108">
        <v>294</v>
      </c>
      <c r="K8" s="108">
        <v>291</v>
      </c>
      <c r="L8" s="108">
        <v>296</v>
      </c>
      <c r="M8" s="108">
        <v>315</v>
      </c>
      <c r="N8" s="108">
        <v>322</v>
      </c>
      <c r="O8" s="108">
        <v>353</v>
      </c>
      <c r="P8" s="98" t="s">
        <v>42</v>
      </c>
      <c r="R8" s="25"/>
      <c r="S8" s="25"/>
      <c r="T8" s="25"/>
      <c r="U8" s="25"/>
      <c r="V8" s="25"/>
      <c r="W8" s="25"/>
      <c r="X8" s="25"/>
      <c r="Y8" s="25"/>
      <c r="Z8" s="25"/>
      <c r="AA8" s="25"/>
      <c r="AB8" s="25"/>
    </row>
    <row r="9" spans="1:28" s="29" customFormat="1" ht="14.1" customHeight="1" x14ac:dyDescent="0.2">
      <c r="A9" s="94" t="s">
        <v>44</v>
      </c>
      <c r="B9" s="28"/>
      <c r="C9" s="137"/>
      <c r="D9" s="137" t="s">
        <v>45</v>
      </c>
      <c r="E9" s="138"/>
      <c r="F9" s="108">
        <v>216</v>
      </c>
      <c r="G9" s="108">
        <v>225</v>
      </c>
      <c r="H9" s="108">
        <v>227</v>
      </c>
      <c r="I9" s="108">
        <v>229</v>
      </c>
      <c r="J9" s="108">
        <v>243</v>
      </c>
      <c r="K9" s="108">
        <v>242</v>
      </c>
      <c r="L9" s="108">
        <v>244</v>
      </c>
      <c r="M9" s="108">
        <v>258</v>
      </c>
      <c r="N9" s="108">
        <v>265</v>
      </c>
      <c r="O9" s="108">
        <v>294</v>
      </c>
      <c r="P9" s="98" t="s">
        <v>44</v>
      </c>
      <c r="R9" s="25"/>
      <c r="S9" s="25"/>
      <c r="T9" s="25"/>
      <c r="U9" s="25"/>
      <c r="V9" s="25"/>
      <c r="W9" s="25"/>
      <c r="X9" s="25"/>
      <c r="Y9" s="25"/>
      <c r="Z9" s="25"/>
      <c r="AA9" s="25"/>
      <c r="AB9" s="25"/>
    </row>
    <row r="10" spans="1:28" ht="14.1" customHeight="1" x14ac:dyDescent="0.2">
      <c r="A10" s="94" t="s">
        <v>46</v>
      </c>
      <c r="B10" s="26"/>
      <c r="C10" s="30"/>
      <c r="D10" s="30"/>
      <c r="E10" s="31" t="s">
        <v>47</v>
      </c>
      <c r="F10" s="108">
        <v>192</v>
      </c>
      <c r="G10" s="108">
        <v>201</v>
      </c>
      <c r="H10" s="108">
        <v>203</v>
      </c>
      <c r="I10" s="108">
        <v>207</v>
      </c>
      <c r="J10" s="108">
        <v>219</v>
      </c>
      <c r="K10" s="108">
        <v>219</v>
      </c>
      <c r="L10" s="108">
        <v>223</v>
      </c>
      <c r="M10" s="108">
        <v>239</v>
      </c>
      <c r="N10" s="108">
        <v>249</v>
      </c>
      <c r="O10" s="108">
        <v>278</v>
      </c>
      <c r="P10" s="97" t="s">
        <v>46</v>
      </c>
      <c r="R10" s="25"/>
      <c r="S10" s="25"/>
      <c r="T10" s="25"/>
      <c r="U10" s="25"/>
      <c r="V10" s="25"/>
      <c r="W10" s="25"/>
      <c r="X10" s="25"/>
      <c r="Y10" s="25"/>
      <c r="Z10" s="25"/>
      <c r="AA10" s="25"/>
      <c r="AB10" s="25"/>
    </row>
    <row r="11" spans="1:28" ht="14.1" customHeight="1" x14ac:dyDescent="0.2">
      <c r="A11" s="94" t="s">
        <v>48</v>
      </c>
      <c r="B11" s="26"/>
      <c r="C11" s="30"/>
      <c r="D11" s="30" t="s">
        <v>49</v>
      </c>
      <c r="E11" s="31"/>
      <c r="F11" s="108">
        <v>78</v>
      </c>
      <c r="G11" s="108">
        <v>71</v>
      </c>
      <c r="H11" s="108">
        <v>61</v>
      </c>
      <c r="I11" s="108">
        <v>54</v>
      </c>
      <c r="J11" s="108">
        <v>51</v>
      </c>
      <c r="K11" s="108">
        <v>49</v>
      </c>
      <c r="L11" s="108">
        <v>53</v>
      </c>
      <c r="M11" s="108">
        <v>56</v>
      </c>
      <c r="N11" s="108">
        <v>56</v>
      </c>
      <c r="O11" s="108">
        <v>59</v>
      </c>
      <c r="P11" s="97" t="s">
        <v>48</v>
      </c>
      <c r="R11" s="25"/>
      <c r="S11" s="25"/>
      <c r="T11" s="25"/>
      <c r="U11" s="25"/>
      <c r="V11" s="25"/>
      <c r="W11" s="25"/>
      <c r="X11" s="25"/>
      <c r="Y11" s="25"/>
      <c r="Z11" s="25"/>
      <c r="AA11" s="25"/>
      <c r="AB11" s="25"/>
    </row>
    <row r="12" spans="1:28" ht="14.1" customHeight="1" x14ac:dyDescent="0.2">
      <c r="A12" s="94" t="s">
        <v>50</v>
      </c>
      <c r="B12" s="26"/>
      <c r="C12" s="225" t="s">
        <v>51</v>
      </c>
      <c r="D12" s="225"/>
      <c r="E12" s="226"/>
      <c r="F12" s="108">
        <v>335</v>
      </c>
      <c r="G12" s="108">
        <v>332</v>
      </c>
      <c r="H12" s="108">
        <v>330</v>
      </c>
      <c r="I12" s="108">
        <v>332</v>
      </c>
      <c r="J12" s="108">
        <v>338</v>
      </c>
      <c r="K12" s="108">
        <v>336</v>
      </c>
      <c r="L12" s="108">
        <v>343</v>
      </c>
      <c r="M12" s="108">
        <v>351</v>
      </c>
      <c r="N12" s="108">
        <v>358</v>
      </c>
      <c r="O12" s="108">
        <v>354</v>
      </c>
      <c r="P12" s="97" t="s">
        <v>50</v>
      </c>
      <c r="R12" s="25"/>
      <c r="S12" s="25"/>
      <c r="T12" s="25"/>
      <c r="U12" s="25"/>
      <c r="V12" s="25"/>
      <c r="W12" s="25"/>
      <c r="X12" s="25"/>
      <c r="Y12" s="25"/>
      <c r="Z12" s="25"/>
      <c r="AA12" s="25"/>
      <c r="AB12" s="25"/>
    </row>
    <row r="13" spans="1:28" customFormat="1" ht="14.1" customHeight="1" x14ac:dyDescent="0.2">
      <c r="A13" s="94" t="s">
        <v>52</v>
      </c>
      <c r="B13" s="26"/>
      <c r="C13" s="139"/>
      <c r="D13" s="139" t="s">
        <v>53</v>
      </c>
      <c r="E13" s="140"/>
      <c r="F13" s="108">
        <v>115</v>
      </c>
      <c r="G13" s="108">
        <v>114</v>
      </c>
      <c r="H13" s="108">
        <v>111</v>
      </c>
      <c r="I13" s="108">
        <v>112</v>
      </c>
      <c r="J13" s="108">
        <v>114</v>
      </c>
      <c r="K13" s="108">
        <v>111</v>
      </c>
      <c r="L13" s="108">
        <v>111</v>
      </c>
      <c r="M13" s="108">
        <v>112</v>
      </c>
      <c r="N13" s="108">
        <v>112</v>
      </c>
      <c r="O13" s="108">
        <v>101</v>
      </c>
      <c r="P13" s="97" t="s">
        <v>52</v>
      </c>
    </row>
    <row r="14" spans="1:28" ht="14.1" customHeight="1" x14ac:dyDescent="0.2">
      <c r="A14" s="94" t="s">
        <v>54</v>
      </c>
      <c r="B14" s="26"/>
      <c r="C14" s="139"/>
      <c r="D14" s="139" t="s">
        <v>222</v>
      </c>
      <c r="E14" s="140"/>
      <c r="F14" s="108">
        <v>42</v>
      </c>
      <c r="G14" s="108">
        <v>41</v>
      </c>
      <c r="H14" s="108">
        <v>42</v>
      </c>
      <c r="I14" s="108">
        <v>44</v>
      </c>
      <c r="J14" s="108">
        <v>46</v>
      </c>
      <c r="K14" s="108">
        <v>47</v>
      </c>
      <c r="L14" s="108">
        <v>52</v>
      </c>
      <c r="M14" s="108">
        <v>56</v>
      </c>
      <c r="N14" s="108">
        <v>57</v>
      </c>
      <c r="O14" s="108">
        <v>56</v>
      </c>
      <c r="P14" s="97" t="s">
        <v>54</v>
      </c>
      <c r="R14" s="25"/>
      <c r="S14" s="25"/>
      <c r="T14" s="25"/>
      <c r="U14" s="25"/>
      <c r="V14" s="25"/>
      <c r="W14" s="25"/>
      <c r="X14" s="25"/>
      <c r="Y14" s="25"/>
      <c r="Z14" s="25"/>
      <c r="AA14" s="25"/>
      <c r="AB14" s="25"/>
    </row>
    <row r="15" spans="1:28" ht="14.1" customHeight="1" x14ac:dyDescent="0.2">
      <c r="A15" s="94" t="s">
        <v>55</v>
      </c>
      <c r="B15" s="26"/>
      <c r="C15" s="139"/>
      <c r="D15" s="139" t="s">
        <v>180</v>
      </c>
      <c r="E15" s="140"/>
      <c r="F15" s="108">
        <v>178</v>
      </c>
      <c r="G15" s="108">
        <v>176</v>
      </c>
      <c r="H15" s="108">
        <v>177</v>
      </c>
      <c r="I15" s="108">
        <v>176</v>
      </c>
      <c r="J15" s="108">
        <v>177</v>
      </c>
      <c r="K15" s="108">
        <v>179</v>
      </c>
      <c r="L15" s="108">
        <v>181</v>
      </c>
      <c r="M15" s="108">
        <v>184</v>
      </c>
      <c r="N15" s="108">
        <v>189</v>
      </c>
      <c r="O15" s="108">
        <v>197</v>
      </c>
      <c r="P15" s="97" t="s">
        <v>55</v>
      </c>
      <c r="R15" s="25"/>
      <c r="S15" s="25"/>
      <c r="T15" s="25"/>
      <c r="U15" s="25"/>
      <c r="V15" s="25"/>
      <c r="W15" s="25"/>
      <c r="X15" s="25"/>
      <c r="Y15" s="25"/>
      <c r="Z15" s="25"/>
      <c r="AA15" s="25"/>
      <c r="AB15" s="25"/>
    </row>
    <row r="16" spans="1:28" s="30" customFormat="1" ht="12.95" customHeight="1" x14ac:dyDescent="0.2">
      <c r="A16" s="230"/>
      <c r="B16" s="230"/>
      <c r="C16" s="230"/>
      <c r="D16" s="230"/>
      <c r="E16" s="230"/>
      <c r="F16" s="230"/>
      <c r="G16" s="230"/>
      <c r="H16" s="230"/>
      <c r="I16" s="230"/>
      <c r="J16" s="230"/>
      <c r="K16" s="230"/>
      <c r="L16" s="230"/>
      <c r="M16" s="230"/>
      <c r="N16" s="230"/>
      <c r="O16" s="230"/>
      <c r="P16" s="230"/>
      <c r="R16" s="25"/>
      <c r="S16" s="25"/>
      <c r="T16" s="25"/>
      <c r="U16" s="25"/>
      <c r="V16" s="25"/>
      <c r="W16" s="25"/>
      <c r="X16" s="25"/>
      <c r="Y16" s="25"/>
      <c r="Z16" s="25"/>
      <c r="AA16" s="25"/>
      <c r="AB16" s="25"/>
    </row>
    <row r="17" spans="1:28" s="32" customFormat="1" ht="14.1" customHeight="1" x14ac:dyDescent="0.2">
      <c r="A17" s="100"/>
      <c r="B17" s="231" t="s">
        <v>56</v>
      </c>
      <c r="C17" s="231"/>
      <c r="D17" s="231"/>
      <c r="E17" s="231"/>
      <c r="F17" s="231"/>
      <c r="G17" s="231"/>
      <c r="H17" s="236" t="s">
        <v>56</v>
      </c>
      <c r="I17" s="236"/>
      <c r="J17" s="236"/>
      <c r="K17" s="236"/>
      <c r="L17" s="236"/>
      <c r="M17" s="236"/>
      <c r="N17" s="236"/>
      <c r="O17" s="236"/>
      <c r="P17" s="100"/>
      <c r="R17" s="25"/>
      <c r="S17" s="25"/>
      <c r="T17" s="25"/>
      <c r="U17" s="25"/>
      <c r="V17" s="25"/>
      <c r="W17" s="25"/>
      <c r="X17" s="25"/>
      <c r="Y17" s="25"/>
      <c r="Z17" s="25"/>
      <c r="AA17" s="25"/>
      <c r="AB17" s="25"/>
    </row>
    <row r="18" spans="1:28" s="25" customFormat="1" ht="14.1" customHeight="1" x14ac:dyDescent="0.2">
      <c r="A18" s="95" t="s">
        <v>38</v>
      </c>
      <c r="B18" s="227" t="s">
        <v>39</v>
      </c>
      <c r="C18" s="228"/>
      <c r="D18" s="228"/>
      <c r="E18" s="229"/>
      <c r="F18" s="122" t="s">
        <v>217</v>
      </c>
      <c r="G18" s="122">
        <v>-1</v>
      </c>
      <c r="H18" s="122">
        <v>-1.5</v>
      </c>
      <c r="I18" s="122">
        <v>-0.3</v>
      </c>
      <c r="J18" s="122">
        <v>2.6</v>
      </c>
      <c r="K18" s="122">
        <v>-1.8</v>
      </c>
      <c r="L18" s="122">
        <v>1.8</v>
      </c>
      <c r="M18" s="122">
        <v>4.0999999999999996</v>
      </c>
      <c r="N18" s="122">
        <v>2.2999999999999998</v>
      </c>
      <c r="O18" s="122">
        <v>3.9</v>
      </c>
      <c r="P18" s="96" t="s">
        <v>38</v>
      </c>
    </row>
    <row r="19" spans="1:28" ht="14.1" customHeight="1" x14ac:dyDescent="0.2">
      <c r="A19" s="94" t="s">
        <v>40</v>
      </c>
      <c r="B19" s="26"/>
      <c r="C19" s="225" t="s">
        <v>41</v>
      </c>
      <c r="D19" s="225"/>
      <c r="E19" s="226"/>
      <c r="F19" s="123" t="s">
        <v>217</v>
      </c>
      <c r="G19" s="123">
        <v>-10.9</v>
      </c>
      <c r="H19" s="123">
        <v>1.9</v>
      </c>
      <c r="I19" s="123">
        <v>-2.2000000000000002</v>
      </c>
      <c r="J19" s="123">
        <v>0.5</v>
      </c>
      <c r="K19" s="123">
        <v>-19.600000000000001</v>
      </c>
      <c r="L19" s="123">
        <v>-3.8</v>
      </c>
      <c r="M19" s="123">
        <v>5.2</v>
      </c>
      <c r="N19" s="123">
        <v>6.3</v>
      </c>
      <c r="O19" s="123">
        <v>0.4</v>
      </c>
      <c r="P19" s="97" t="s">
        <v>40</v>
      </c>
      <c r="R19" s="25"/>
      <c r="S19" s="25"/>
      <c r="T19" s="25"/>
      <c r="U19" s="25"/>
      <c r="V19" s="25"/>
      <c r="W19" s="25"/>
      <c r="X19" s="25"/>
      <c r="Y19" s="25"/>
      <c r="Z19" s="25"/>
      <c r="AA19" s="25"/>
      <c r="AB19" s="25"/>
    </row>
    <row r="20" spans="1:28" ht="14.1" customHeight="1" x14ac:dyDescent="0.2">
      <c r="A20" s="94" t="s">
        <v>42</v>
      </c>
      <c r="B20" s="28"/>
      <c r="C20" s="223" t="s">
        <v>43</v>
      </c>
      <c r="D20" s="223"/>
      <c r="E20" s="224"/>
      <c r="F20" s="123" t="s">
        <v>217</v>
      </c>
      <c r="G20" s="123">
        <v>0.4</v>
      </c>
      <c r="H20" s="123">
        <v>-2.8</v>
      </c>
      <c r="I20" s="123">
        <v>-1.3</v>
      </c>
      <c r="J20" s="123">
        <v>3.8</v>
      </c>
      <c r="K20" s="123">
        <v>-1.2</v>
      </c>
      <c r="L20" s="123">
        <v>2</v>
      </c>
      <c r="M20" s="123">
        <v>6.1</v>
      </c>
      <c r="N20" s="123">
        <v>2.2999999999999998</v>
      </c>
      <c r="O20" s="123">
        <v>9.8000000000000007</v>
      </c>
      <c r="P20" s="98" t="s">
        <v>42</v>
      </c>
      <c r="R20" s="25"/>
      <c r="S20" s="25"/>
      <c r="T20" s="25"/>
      <c r="U20" s="25"/>
      <c r="V20" s="25"/>
      <c r="W20" s="25"/>
      <c r="X20" s="25"/>
      <c r="Y20" s="25"/>
      <c r="Z20" s="25"/>
      <c r="AA20" s="25"/>
      <c r="AB20" s="25"/>
    </row>
    <row r="21" spans="1:28" ht="14.1" customHeight="1" x14ac:dyDescent="0.2">
      <c r="A21" s="94" t="s">
        <v>44</v>
      </c>
      <c r="B21" s="28"/>
      <c r="C21" s="137"/>
      <c r="D21" s="137" t="s">
        <v>45</v>
      </c>
      <c r="E21" s="138"/>
      <c r="F21" s="123" t="s">
        <v>217</v>
      </c>
      <c r="G21" s="123">
        <v>4</v>
      </c>
      <c r="H21" s="123">
        <v>0.7</v>
      </c>
      <c r="I21" s="123">
        <v>1.1000000000000001</v>
      </c>
      <c r="J21" s="123">
        <v>6</v>
      </c>
      <c r="K21" s="123">
        <v>-0.4</v>
      </c>
      <c r="L21" s="123">
        <v>0.8</v>
      </c>
      <c r="M21" s="123">
        <v>6</v>
      </c>
      <c r="N21" s="123">
        <v>2.8</v>
      </c>
      <c r="O21" s="123">
        <v>10.8</v>
      </c>
      <c r="P21" s="98" t="s">
        <v>44</v>
      </c>
      <c r="R21" s="25"/>
      <c r="S21" s="25"/>
      <c r="T21" s="25"/>
      <c r="U21" s="25"/>
      <c r="V21" s="25"/>
      <c r="W21" s="25"/>
      <c r="X21" s="25"/>
      <c r="Y21" s="25"/>
      <c r="Z21" s="25"/>
      <c r="AA21" s="25"/>
      <c r="AB21" s="25"/>
    </row>
    <row r="22" spans="1:28" ht="14.1" customHeight="1" x14ac:dyDescent="0.2">
      <c r="A22" s="94" t="s">
        <v>46</v>
      </c>
      <c r="B22" s="26"/>
      <c r="C22" s="30"/>
      <c r="D22" s="30"/>
      <c r="E22" s="31" t="s">
        <v>47</v>
      </c>
      <c r="F22" s="123" t="s">
        <v>217</v>
      </c>
      <c r="G22" s="123">
        <v>4.7</v>
      </c>
      <c r="H22" s="123">
        <v>0.8</v>
      </c>
      <c r="I22" s="123">
        <v>2</v>
      </c>
      <c r="J22" s="123">
        <v>5.8</v>
      </c>
      <c r="K22" s="123">
        <v>0.3</v>
      </c>
      <c r="L22" s="123">
        <v>1.5</v>
      </c>
      <c r="M22" s="123">
        <v>7.3</v>
      </c>
      <c r="N22" s="123">
        <v>4.0999999999999996</v>
      </c>
      <c r="O22" s="123">
        <v>11.6</v>
      </c>
      <c r="P22" s="97" t="s">
        <v>46</v>
      </c>
      <c r="R22" s="25"/>
      <c r="S22" s="25"/>
      <c r="T22" s="25"/>
      <c r="U22" s="25"/>
      <c r="V22" s="25"/>
      <c r="W22" s="25"/>
      <c r="X22" s="25"/>
      <c r="Y22" s="25"/>
      <c r="Z22" s="25"/>
      <c r="AA22" s="25"/>
      <c r="AB22" s="25"/>
    </row>
    <row r="23" spans="1:28" ht="14.1" customHeight="1" x14ac:dyDescent="0.2">
      <c r="A23" s="94" t="s">
        <v>48</v>
      </c>
      <c r="B23" s="26"/>
      <c r="C23" s="30"/>
      <c r="D23" s="30" t="s">
        <v>49</v>
      </c>
      <c r="E23" s="31"/>
      <c r="F23" s="123" t="s">
        <v>217</v>
      </c>
      <c r="G23" s="123">
        <v>-9.5</v>
      </c>
      <c r="H23" s="123">
        <v>-14</v>
      </c>
      <c r="I23" s="123">
        <v>-10.6</v>
      </c>
      <c r="J23" s="123">
        <v>-5.4</v>
      </c>
      <c r="K23" s="123">
        <v>-4.8</v>
      </c>
      <c r="L23" s="123">
        <v>7.9</v>
      </c>
      <c r="M23" s="123">
        <v>6.8</v>
      </c>
      <c r="N23" s="123">
        <v>0.2</v>
      </c>
      <c r="O23" s="123">
        <v>5.2</v>
      </c>
      <c r="P23" s="97" t="s">
        <v>48</v>
      </c>
      <c r="R23" s="25"/>
      <c r="S23" s="25"/>
      <c r="T23" s="25"/>
      <c r="U23" s="25"/>
      <c r="V23" s="25"/>
      <c r="W23" s="25"/>
      <c r="X23" s="25"/>
      <c r="Y23" s="25"/>
      <c r="Z23" s="25"/>
      <c r="AA23" s="25"/>
      <c r="AB23" s="25"/>
    </row>
    <row r="24" spans="1:28" ht="14.1" customHeight="1" x14ac:dyDescent="0.2">
      <c r="A24" s="94" t="s">
        <v>50</v>
      </c>
      <c r="B24" s="26"/>
      <c r="C24" s="225" t="s">
        <v>51</v>
      </c>
      <c r="D24" s="225"/>
      <c r="E24" s="226"/>
      <c r="F24" s="123" t="s">
        <v>217</v>
      </c>
      <c r="G24" s="123">
        <v>-1.1000000000000001</v>
      </c>
      <c r="H24" s="123">
        <v>-0.6</v>
      </c>
      <c r="I24" s="123">
        <v>0.8</v>
      </c>
      <c r="J24" s="123">
        <v>1.8</v>
      </c>
      <c r="K24" s="123">
        <v>-0.6</v>
      </c>
      <c r="L24" s="123">
        <v>2.1</v>
      </c>
      <c r="M24" s="123">
        <v>2.2999999999999998</v>
      </c>
      <c r="N24" s="123">
        <v>1.9</v>
      </c>
      <c r="O24" s="123">
        <v>-1.2</v>
      </c>
      <c r="P24" s="97" t="s">
        <v>50</v>
      </c>
      <c r="R24" s="25"/>
      <c r="S24" s="25"/>
      <c r="T24" s="25"/>
      <c r="U24" s="25"/>
      <c r="V24" s="25"/>
      <c r="W24" s="25"/>
      <c r="X24" s="25"/>
      <c r="Y24" s="25"/>
      <c r="Z24" s="25"/>
      <c r="AA24" s="25"/>
      <c r="AB24" s="25"/>
    </row>
    <row r="25" spans="1:28" ht="14.1" customHeight="1" x14ac:dyDescent="0.2">
      <c r="A25" s="128" t="s">
        <v>52</v>
      </c>
      <c r="B25" s="30"/>
      <c r="C25" s="139"/>
      <c r="D25" s="139" t="s">
        <v>53</v>
      </c>
      <c r="E25" s="140"/>
      <c r="F25" s="123" t="s">
        <v>217</v>
      </c>
      <c r="G25" s="123">
        <v>-0.8</v>
      </c>
      <c r="H25" s="123">
        <v>-2.8</v>
      </c>
      <c r="I25" s="123">
        <v>1.6</v>
      </c>
      <c r="J25" s="123">
        <v>1.6</v>
      </c>
      <c r="K25" s="123">
        <v>-3</v>
      </c>
      <c r="L25" s="123">
        <v>0.2</v>
      </c>
      <c r="M25" s="123">
        <v>0.7</v>
      </c>
      <c r="N25" s="123">
        <v>0</v>
      </c>
      <c r="O25" s="123">
        <v>-9.5</v>
      </c>
      <c r="P25" s="97" t="s">
        <v>52</v>
      </c>
      <c r="R25" s="25"/>
      <c r="S25" s="25"/>
      <c r="T25" s="25"/>
      <c r="U25" s="25"/>
      <c r="V25" s="25"/>
      <c r="W25" s="25"/>
      <c r="X25" s="25"/>
      <c r="Y25" s="25"/>
      <c r="Z25" s="25"/>
      <c r="AA25" s="25"/>
      <c r="AB25" s="25"/>
    </row>
    <row r="26" spans="1:28" ht="14.1" customHeight="1" x14ac:dyDescent="0.2">
      <c r="A26" s="128" t="s">
        <v>54</v>
      </c>
      <c r="B26" s="30"/>
      <c r="C26" s="139"/>
      <c r="D26" s="139" t="s">
        <v>222</v>
      </c>
      <c r="E26" s="140"/>
      <c r="F26" s="123" t="s">
        <v>217</v>
      </c>
      <c r="G26" s="123">
        <v>-2.7</v>
      </c>
      <c r="H26" s="123">
        <v>2.4</v>
      </c>
      <c r="I26" s="123">
        <v>4.3</v>
      </c>
      <c r="J26" s="123">
        <v>5.2</v>
      </c>
      <c r="K26" s="123">
        <v>0.1</v>
      </c>
      <c r="L26" s="123">
        <v>11.1</v>
      </c>
      <c r="M26" s="123">
        <v>8</v>
      </c>
      <c r="N26" s="123">
        <v>1.7</v>
      </c>
      <c r="O26" s="123">
        <v>-1.9</v>
      </c>
      <c r="P26" s="97" t="s">
        <v>54</v>
      </c>
      <c r="R26" s="25"/>
      <c r="S26" s="25"/>
      <c r="T26" s="25"/>
      <c r="U26" s="25"/>
      <c r="V26" s="25"/>
      <c r="W26" s="25"/>
      <c r="X26" s="25"/>
      <c r="Y26" s="25"/>
      <c r="Z26" s="25"/>
      <c r="AA26" s="25"/>
      <c r="AB26" s="25"/>
    </row>
    <row r="27" spans="1:28" ht="14.1" customHeight="1" x14ac:dyDescent="0.2">
      <c r="A27" s="128" t="s">
        <v>55</v>
      </c>
      <c r="B27" s="30"/>
      <c r="C27" s="139"/>
      <c r="D27" s="139" t="s">
        <v>180</v>
      </c>
      <c r="E27" s="140"/>
      <c r="F27" s="123" t="s">
        <v>217</v>
      </c>
      <c r="G27" s="123">
        <v>-0.8</v>
      </c>
      <c r="H27" s="123">
        <v>0.1</v>
      </c>
      <c r="I27" s="123">
        <v>-0.5</v>
      </c>
      <c r="J27" s="123">
        <v>1.1000000000000001</v>
      </c>
      <c r="K27" s="123">
        <v>0.7</v>
      </c>
      <c r="L27" s="123">
        <v>1</v>
      </c>
      <c r="M27" s="123">
        <v>1.7</v>
      </c>
      <c r="N27" s="123">
        <v>3.1</v>
      </c>
      <c r="O27" s="123">
        <v>3.9</v>
      </c>
      <c r="P27" s="97" t="s">
        <v>55</v>
      </c>
      <c r="R27" s="25"/>
      <c r="S27" s="25"/>
      <c r="T27" s="25"/>
      <c r="U27" s="25"/>
      <c r="V27" s="25"/>
      <c r="W27" s="25"/>
      <c r="X27" s="25"/>
      <c r="Y27" s="25"/>
      <c r="Z27" s="25"/>
      <c r="AA27" s="25"/>
      <c r="AB27" s="25"/>
    </row>
    <row r="28" spans="1:28" s="30" customFormat="1" ht="12.95" customHeight="1" x14ac:dyDescent="0.2">
      <c r="A28" s="230"/>
      <c r="B28" s="230"/>
      <c r="C28" s="230"/>
      <c r="D28" s="230"/>
      <c r="E28" s="230"/>
      <c r="F28" s="230"/>
      <c r="G28" s="230"/>
      <c r="H28" s="230"/>
      <c r="I28" s="230"/>
      <c r="J28" s="230"/>
      <c r="K28" s="230"/>
      <c r="L28" s="230"/>
      <c r="M28" s="230"/>
      <c r="N28" s="230"/>
      <c r="O28" s="230"/>
      <c r="P28" s="230"/>
      <c r="R28" s="25"/>
      <c r="S28" s="25"/>
      <c r="T28" s="25"/>
      <c r="U28" s="25"/>
      <c r="V28" s="25"/>
      <c r="W28" s="25"/>
      <c r="X28" s="25"/>
      <c r="Y28" s="25"/>
      <c r="Z28" s="25"/>
      <c r="AA28" s="25"/>
      <c r="AB28" s="25"/>
    </row>
    <row r="29" spans="1:28" s="32" customFormat="1" ht="14.1" customHeight="1" x14ac:dyDescent="0.2">
      <c r="A29" s="100"/>
      <c r="B29" s="231" t="s">
        <v>142</v>
      </c>
      <c r="C29" s="231"/>
      <c r="D29" s="231"/>
      <c r="E29" s="231"/>
      <c r="F29" s="231"/>
      <c r="G29" s="231"/>
      <c r="H29" s="231" t="s">
        <v>142</v>
      </c>
      <c r="I29" s="231"/>
      <c r="J29" s="231"/>
      <c r="K29" s="231"/>
      <c r="L29" s="231"/>
      <c r="M29" s="231"/>
      <c r="N29" s="231"/>
      <c r="O29" s="231"/>
      <c r="P29" s="100"/>
      <c r="R29" s="25"/>
      <c r="S29" s="25"/>
      <c r="T29" s="25"/>
      <c r="U29" s="25"/>
      <c r="V29" s="25"/>
      <c r="W29" s="25"/>
      <c r="X29" s="25"/>
      <c r="Y29" s="25"/>
      <c r="Z29" s="25"/>
      <c r="AA29" s="25"/>
      <c r="AB29" s="25"/>
    </row>
    <row r="30" spans="1:28" s="25" customFormat="1" ht="14.1" customHeight="1" x14ac:dyDescent="0.2">
      <c r="A30" s="95" t="s">
        <v>38</v>
      </c>
      <c r="B30" s="227" t="s">
        <v>39</v>
      </c>
      <c r="C30" s="228"/>
      <c r="D30" s="228"/>
      <c r="E30" s="229"/>
      <c r="F30" s="113">
        <v>100</v>
      </c>
      <c r="G30" s="113">
        <v>100</v>
      </c>
      <c r="H30" s="113">
        <v>100</v>
      </c>
      <c r="I30" s="113">
        <v>100</v>
      </c>
      <c r="J30" s="113">
        <v>100</v>
      </c>
      <c r="K30" s="113">
        <v>100</v>
      </c>
      <c r="L30" s="113">
        <v>100</v>
      </c>
      <c r="M30" s="113">
        <v>100</v>
      </c>
      <c r="N30" s="113">
        <v>100</v>
      </c>
      <c r="O30" s="113">
        <v>100</v>
      </c>
      <c r="P30" s="96" t="s">
        <v>38</v>
      </c>
    </row>
    <row r="31" spans="1:28" ht="14.1" customHeight="1" x14ac:dyDescent="0.2">
      <c r="A31" s="94" t="s">
        <v>40</v>
      </c>
      <c r="B31" s="26"/>
      <c r="C31" s="225" t="s">
        <v>41</v>
      </c>
      <c r="D31" s="225"/>
      <c r="E31" s="226"/>
      <c r="F31" s="114">
        <v>5.5</v>
      </c>
      <c r="G31" s="114">
        <v>5</v>
      </c>
      <c r="H31" s="114">
        <v>5.2</v>
      </c>
      <c r="I31" s="114">
        <v>5.0999999999999996</v>
      </c>
      <c r="J31" s="114">
        <v>5</v>
      </c>
      <c r="K31" s="114">
        <v>4.0999999999999996</v>
      </c>
      <c r="L31" s="114">
        <v>3.9</v>
      </c>
      <c r="M31" s="114">
        <v>3.9</v>
      </c>
      <c r="N31" s="114">
        <v>4.0999999999999996</v>
      </c>
      <c r="O31" s="114">
        <v>3.9</v>
      </c>
      <c r="P31" s="97" t="s">
        <v>40</v>
      </c>
      <c r="R31" s="25"/>
      <c r="S31" s="25"/>
      <c r="T31" s="25"/>
      <c r="U31" s="25"/>
      <c r="V31" s="25"/>
      <c r="W31" s="25"/>
      <c r="X31" s="25"/>
      <c r="Y31" s="25"/>
      <c r="Z31" s="25"/>
      <c r="AA31" s="25"/>
      <c r="AB31" s="25"/>
    </row>
    <row r="32" spans="1:28" ht="14.1" customHeight="1" x14ac:dyDescent="0.2">
      <c r="A32" s="94" t="s">
        <v>42</v>
      </c>
      <c r="B32" s="28"/>
      <c r="C32" s="223" t="s">
        <v>43</v>
      </c>
      <c r="D32" s="223"/>
      <c r="E32" s="224"/>
      <c r="F32" s="114">
        <v>44.1</v>
      </c>
      <c r="G32" s="114">
        <v>44.8</v>
      </c>
      <c r="H32" s="114">
        <v>44.1</v>
      </c>
      <c r="I32" s="114">
        <v>43.8</v>
      </c>
      <c r="J32" s="114">
        <v>44.1</v>
      </c>
      <c r="K32" s="114">
        <v>44.5</v>
      </c>
      <c r="L32" s="114">
        <v>44.4</v>
      </c>
      <c r="M32" s="114">
        <v>45.5</v>
      </c>
      <c r="N32" s="114">
        <v>45.4</v>
      </c>
      <c r="O32" s="114">
        <v>48</v>
      </c>
      <c r="P32" s="98" t="s">
        <v>42</v>
      </c>
      <c r="R32" s="25"/>
      <c r="S32" s="25"/>
      <c r="T32" s="25"/>
      <c r="U32" s="25"/>
      <c r="V32" s="25"/>
      <c r="W32" s="25"/>
      <c r="X32" s="25"/>
      <c r="Y32" s="25"/>
      <c r="Z32" s="25"/>
      <c r="AA32" s="25"/>
      <c r="AB32" s="25"/>
    </row>
    <row r="33" spans="1:28" ht="14.1" customHeight="1" x14ac:dyDescent="0.2">
      <c r="A33" s="94" t="s">
        <v>44</v>
      </c>
      <c r="B33" s="28"/>
      <c r="C33" s="137"/>
      <c r="D33" s="137" t="s">
        <v>45</v>
      </c>
      <c r="E33" s="138"/>
      <c r="F33" s="114">
        <v>32.4</v>
      </c>
      <c r="G33" s="114">
        <v>34</v>
      </c>
      <c r="H33" s="114">
        <v>34.9</v>
      </c>
      <c r="I33" s="114">
        <v>35.299999999999997</v>
      </c>
      <c r="J33" s="114">
        <v>36.5</v>
      </c>
      <c r="K33" s="114">
        <v>37</v>
      </c>
      <c r="L33" s="114">
        <v>36.6</v>
      </c>
      <c r="M33" s="114">
        <v>37.200000000000003</v>
      </c>
      <c r="N33" s="114">
        <v>37.4</v>
      </c>
      <c r="O33" s="114">
        <v>39.9</v>
      </c>
      <c r="P33" s="98" t="s">
        <v>44</v>
      </c>
      <c r="R33" s="25"/>
      <c r="S33" s="25"/>
      <c r="T33" s="25"/>
      <c r="U33" s="25"/>
      <c r="V33" s="25"/>
      <c r="W33" s="25"/>
      <c r="X33" s="25"/>
      <c r="Y33" s="25"/>
      <c r="Z33" s="25"/>
      <c r="AA33" s="25"/>
      <c r="AB33" s="25"/>
    </row>
    <row r="34" spans="1:28" ht="14.1" customHeight="1" x14ac:dyDescent="0.2">
      <c r="A34" s="94" t="s">
        <v>46</v>
      </c>
      <c r="B34" s="26"/>
      <c r="C34" s="30"/>
      <c r="D34" s="30"/>
      <c r="E34" s="31" t="s">
        <v>47</v>
      </c>
      <c r="F34" s="114">
        <v>28.8</v>
      </c>
      <c r="G34" s="114">
        <v>30.4</v>
      </c>
      <c r="H34" s="114">
        <v>31.2</v>
      </c>
      <c r="I34" s="114">
        <v>31.9</v>
      </c>
      <c r="J34" s="114">
        <v>32.9</v>
      </c>
      <c r="K34" s="114">
        <v>33.5</v>
      </c>
      <c r="L34" s="114">
        <v>33.5</v>
      </c>
      <c r="M34" s="114">
        <v>34.5</v>
      </c>
      <c r="N34" s="114">
        <v>35.1</v>
      </c>
      <c r="O34" s="114">
        <v>37.799999999999997</v>
      </c>
      <c r="P34" s="97" t="s">
        <v>46</v>
      </c>
      <c r="R34" s="25"/>
      <c r="S34" s="25"/>
      <c r="T34" s="25"/>
      <c r="U34" s="25"/>
      <c r="V34" s="25"/>
      <c r="W34" s="25"/>
      <c r="X34" s="25"/>
      <c r="Y34" s="25"/>
      <c r="Z34" s="25"/>
      <c r="AA34" s="25"/>
      <c r="AB34" s="25"/>
    </row>
    <row r="35" spans="1:28" ht="14.1" customHeight="1" x14ac:dyDescent="0.2">
      <c r="A35" s="94" t="s">
        <v>48</v>
      </c>
      <c r="B35" s="26"/>
      <c r="C35" s="30"/>
      <c r="D35" s="30" t="s">
        <v>49</v>
      </c>
      <c r="E35" s="31"/>
      <c r="F35" s="114">
        <v>11.7</v>
      </c>
      <c r="G35" s="114">
        <v>10.7</v>
      </c>
      <c r="H35" s="114">
        <v>9.4</v>
      </c>
      <c r="I35" s="114">
        <v>8.3000000000000007</v>
      </c>
      <c r="J35" s="114">
        <v>7.7</v>
      </c>
      <c r="K35" s="114">
        <v>7.5</v>
      </c>
      <c r="L35" s="114">
        <v>8</v>
      </c>
      <c r="M35" s="114">
        <v>8.1</v>
      </c>
      <c r="N35" s="114">
        <v>7.9</v>
      </c>
      <c r="O35" s="114">
        <v>8</v>
      </c>
      <c r="P35" s="97" t="s">
        <v>48</v>
      </c>
      <c r="R35" s="25"/>
      <c r="S35" s="25"/>
      <c r="T35" s="25"/>
      <c r="U35" s="25"/>
      <c r="V35" s="25"/>
      <c r="W35" s="25"/>
      <c r="X35" s="25"/>
      <c r="Y35" s="25"/>
      <c r="Z35" s="25"/>
      <c r="AA35" s="25"/>
      <c r="AB35" s="25"/>
    </row>
    <row r="36" spans="1:28" ht="14.1" customHeight="1" x14ac:dyDescent="0.2">
      <c r="A36" s="94" t="s">
        <v>50</v>
      </c>
      <c r="B36" s="26"/>
      <c r="C36" s="225" t="s">
        <v>51</v>
      </c>
      <c r="D36" s="225"/>
      <c r="E36" s="226"/>
      <c r="F36" s="114">
        <v>50.2</v>
      </c>
      <c r="G36" s="114">
        <v>50.2</v>
      </c>
      <c r="H36" s="114">
        <v>50.7</v>
      </c>
      <c r="I36" s="114">
        <v>51.2</v>
      </c>
      <c r="J36" s="114">
        <v>50.8</v>
      </c>
      <c r="K36" s="114">
        <v>51.4</v>
      </c>
      <c r="L36" s="114">
        <v>51.5</v>
      </c>
      <c r="M36" s="114">
        <v>50.6</v>
      </c>
      <c r="N36" s="114">
        <v>50.5</v>
      </c>
      <c r="O36" s="114">
        <v>48.1</v>
      </c>
      <c r="P36" s="97" t="s">
        <v>50</v>
      </c>
      <c r="R36" s="25"/>
      <c r="S36" s="25"/>
      <c r="T36" s="25"/>
      <c r="U36" s="25"/>
      <c r="V36" s="25"/>
      <c r="W36" s="25"/>
      <c r="X36" s="25"/>
      <c r="Y36" s="25"/>
      <c r="Z36" s="25"/>
      <c r="AA36" s="25"/>
      <c r="AB36" s="25"/>
    </row>
    <row r="37" spans="1:28" ht="14.1" customHeight="1" x14ac:dyDescent="0.2">
      <c r="A37" s="128" t="s">
        <v>52</v>
      </c>
      <c r="B37" s="30"/>
      <c r="C37" s="139"/>
      <c r="D37" s="139" t="s">
        <v>53</v>
      </c>
      <c r="E37" s="140"/>
      <c r="F37" s="114">
        <v>17.2</v>
      </c>
      <c r="G37" s="114">
        <v>17.2</v>
      </c>
      <c r="H37" s="114">
        <v>17.100000000000001</v>
      </c>
      <c r="I37" s="114">
        <v>17.3</v>
      </c>
      <c r="J37" s="114">
        <v>17.100000000000001</v>
      </c>
      <c r="K37" s="114">
        <v>17</v>
      </c>
      <c r="L37" s="114">
        <v>16.7</v>
      </c>
      <c r="M37" s="114">
        <v>16.2</v>
      </c>
      <c r="N37" s="114">
        <v>15.8</v>
      </c>
      <c r="O37" s="114">
        <v>13.7</v>
      </c>
      <c r="P37" s="97" t="s">
        <v>52</v>
      </c>
      <c r="R37" s="25"/>
      <c r="S37" s="25"/>
      <c r="T37" s="25"/>
      <c r="U37" s="25"/>
      <c r="V37" s="25"/>
      <c r="W37" s="25"/>
      <c r="X37" s="25"/>
      <c r="Y37" s="25"/>
      <c r="Z37" s="25"/>
      <c r="AA37" s="25"/>
      <c r="AB37" s="25"/>
    </row>
    <row r="38" spans="1:28" ht="14.1" customHeight="1" x14ac:dyDescent="0.2">
      <c r="A38" s="128" t="s">
        <v>54</v>
      </c>
      <c r="B38" s="30"/>
      <c r="C38" s="139"/>
      <c r="D38" s="139" t="s">
        <v>222</v>
      </c>
      <c r="E38" s="140"/>
      <c r="F38" s="114">
        <v>6.3</v>
      </c>
      <c r="G38" s="114">
        <v>6.2</v>
      </c>
      <c r="H38" s="114">
        <v>6.5</v>
      </c>
      <c r="I38" s="114">
        <v>6.8</v>
      </c>
      <c r="J38" s="114">
        <v>6.9</v>
      </c>
      <c r="K38" s="114">
        <v>7.2</v>
      </c>
      <c r="L38" s="114">
        <v>7.8</v>
      </c>
      <c r="M38" s="114">
        <v>8.1</v>
      </c>
      <c r="N38" s="114">
        <v>8</v>
      </c>
      <c r="O38" s="114">
        <v>7.6</v>
      </c>
      <c r="P38" s="97" t="s">
        <v>54</v>
      </c>
      <c r="R38" s="25"/>
      <c r="S38" s="25"/>
      <c r="T38" s="25"/>
      <c r="U38" s="25"/>
      <c r="V38" s="25"/>
      <c r="W38" s="25"/>
      <c r="X38" s="25"/>
      <c r="Y38" s="25"/>
      <c r="Z38" s="25"/>
      <c r="AA38" s="25"/>
      <c r="AB38" s="25"/>
    </row>
    <row r="39" spans="1:28" ht="14.1" customHeight="1" x14ac:dyDescent="0.2">
      <c r="A39" s="128" t="s">
        <v>55</v>
      </c>
      <c r="B39" s="30"/>
      <c r="C39" s="139"/>
      <c r="D39" s="139" t="s">
        <v>180</v>
      </c>
      <c r="E39" s="140"/>
      <c r="F39" s="114">
        <v>26.7</v>
      </c>
      <c r="G39" s="114">
        <v>26.6</v>
      </c>
      <c r="H39" s="114">
        <v>27.2</v>
      </c>
      <c r="I39" s="114">
        <v>27.1</v>
      </c>
      <c r="J39" s="114">
        <v>26.6</v>
      </c>
      <c r="K39" s="114">
        <v>27.4</v>
      </c>
      <c r="L39" s="114">
        <v>27.2</v>
      </c>
      <c r="M39" s="114">
        <v>26.6</v>
      </c>
      <c r="N39" s="114">
        <v>26.7</v>
      </c>
      <c r="O39" s="114">
        <v>26.8</v>
      </c>
      <c r="P39" s="97" t="s">
        <v>55</v>
      </c>
      <c r="R39" s="25"/>
      <c r="S39" s="25"/>
      <c r="T39" s="25"/>
      <c r="U39" s="25"/>
      <c r="V39" s="25"/>
      <c r="W39" s="25"/>
      <c r="X39" s="25"/>
      <c r="Y39" s="25"/>
      <c r="Z39" s="25"/>
      <c r="AA39" s="25"/>
      <c r="AB39" s="25"/>
    </row>
    <row r="40" spans="1:28" s="30" customFormat="1" ht="12.95" customHeight="1" x14ac:dyDescent="0.2">
      <c r="A40" s="230"/>
      <c r="B40" s="230"/>
      <c r="C40" s="230"/>
      <c r="D40" s="230"/>
      <c r="E40" s="230"/>
      <c r="F40" s="230"/>
      <c r="G40" s="230"/>
      <c r="H40" s="230"/>
      <c r="I40" s="230"/>
      <c r="J40" s="230"/>
      <c r="K40" s="230"/>
      <c r="L40" s="230"/>
      <c r="M40" s="230"/>
      <c r="N40" s="230"/>
      <c r="O40" s="230"/>
      <c r="P40" s="230"/>
      <c r="R40" s="25"/>
      <c r="S40" s="25"/>
      <c r="T40" s="25"/>
      <c r="U40" s="25"/>
      <c r="V40" s="25"/>
      <c r="W40" s="25"/>
      <c r="X40" s="25"/>
      <c r="Y40" s="25"/>
      <c r="Z40" s="25"/>
      <c r="AA40" s="25"/>
      <c r="AB40" s="25"/>
    </row>
    <row r="41" spans="1:28" s="32" customFormat="1" ht="14.1" customHeight="1" x14ac:dyDescent="0.2">
      <c r="A41" s="100"/>
      <c r="B41" s="231" t="s">
        <v>57</v>
      </c>
      <c r="C41" s="231"/>
      <c r="D41" s="231"/>
      <c r="E41" s="231"/>
      <c r="F41" s="231"/>
      <c r="G41" s="231"/>
      <c r="H41" s="231" t="s">
        <v>57</v>
      </c>
      <c r="I41" s="231"/>
      <c r="J41" s="231"/>
      <c r="K41" s="231"/>
      <c r="L41" s="231"/>
      <c r="M41" s="231"/>
      <c r="N41" s="231"/>
      <c r="O41" s="231"/>
      <c r="P41" s="100"/>
      <c r="R41" s="25"/>
      <c r="S41" s="25"/>
      <c r="T41" s="25"/>
      <c r="U41" s="25"/>
      <c r="V41" s="25"/>
      <c r="W41" s="25"/>
      <c r="X41" s="25"/>
      <c r="Y41" s="25"/>
      <c r="Z41" s="25"/>
      <c r="AA41" s="25"/>
      <c r="AB41" s="25"/>
    </row>
    <row r="42" spans="1:28" s="25" customFormat="1" ht="14.1" customHeight="1" x14ac:dyDescent="0.2">
      <c r="A42" s="95" t="s">
        <v>38</v>
      </c>
      <c r="B42" s="227" t="s">
        <v>39</v>
      </c>
      <c r="C42" s="228"/>
      <c r="D42" s="228"/>
      <c r="E42" s="229"/>
      <c r="F42" s="122">
        <v>3.5</v>
      </c>
      <c r="G42" s="122">
        <v>3.5</v>
      </c>
      <c r="H42" s="122">
        <v>3.4</v>
      </c>
      <c r="I42" s="122">
        <v>3.4</v>
      </c>
      <c r="J42" s="122">
        <v>3.5</v>
      </c>
      <c r="K42" s="122">
        <v>3.4</v>
      </c>
      <c r="L42" s="122">
        <v>3.4</v>
      </c>
      <c r="M42" s="122">
        <v>3.5</v>
      </c>
      <c r="N42" s="122">
        <v>3.4</v>
      </c>
      <c r="O42" s="122">
        <v>3.6</v>
      </c>
      <c r="P42" s="96" t="s">
        <v>38</v>
      </c>
    </row>
    <row r="43" spans="1:28" ht="14.1" customHeight="1" x14ac:dyDescent="0.2">
      <c r="A43" s="94" t="s">
        <v>40</v>
      </c>
      <c r="B43" s="26"/>
      <c r="C43" s="225" t="s">
        <v>41</v>
      </c>
      <c r="D43" s="225"/>
      <c r="E43" s="226"/>
      <c r="F43" s="123">
        <v>8.6999999999999993</v>
      </c>
      <c r="G43" s="123">
        <v>8.4</v>
      </c>
      <c r="H43" s="123">
        <v>8.9</v>
      </c>
      <c r="I43" s="123">
        <v>9.1999999999999993</v>
      </c>
      <c r="J43" s="123">
        <v>9.6</v>
      </c>
      <c r="K43" s="123">
        <v>8.3000000000000007</v>
      </c>
      <c r="L43" s="123">
        <v>8.1</v>
      </c>
      <c r="M43" s="123">
        <v>8.1999999999999993</v>
      </c>
      <c r="N43" s="123">
        <v>8.5</v>
      </c>
      <c r="O43" s="123">
        <v>8.6999999999999993</v>
      </c>
      <c r="P43" s="97" t="s">
        <v>40</v>
      </c>
      <c r="R43" s="25"/>
      <c r="S43" s="25"/>
      <c r="T43" s="25"/>
      <c r="U43" s="25"/>
      <c r="V43" s="25"/>
      <c r="W43" s="25"/>
      <c r="X43" s="25"/>
      <c r="Y43" s="25"/>
      <c r="Z43" s="25"/>
      <c r="AA43" s="25"/>
      <c r="AB43" s="25"/>
    </row>
    <row r="44" spans="1:28" ht="14.1" customHeight="1" x14ac:dyDescent="0.2">
      <c r="A44" s="94" t="s">
        <v>42</v>
      </c>
      <c r="B44" s="28"/>
      <c r="C44" s="223" t="s">
        <v>43</v>
      </c>
      <c r="D44" s="223"/>
      <c r="E44" s="224"/>
      <c r="F44" s="123">
        <v>4.5999999999999996</v>
      </c>
      <c r="G44" s="123">
        <v>4.5999999999999996</v>
      </c>
      <c r="H44" s="123">
        <v>4.5999999999999996</v>
      </c>
      <c r="I44" s="123">
        <v>4.5999999999999996</v>
      </c>
      <c r="J44" s="123">
        <v>4.7</v>
      </c>
      <c r="K44" s="123">
        <v>4.7</v>
      </c>
      <c r="L44" s="123">
        <v>4.7</v>
      </c>
      <c r="M44" s="123">
        <v>4.7</v>
      </c>
      <c r="N44" s="123">
        <v>4.5999999999999996</v>
      </c>
      <c r="O44" s="123">
        <v>5.2</v>
      </c>
      <c r="P44" s="98" t="s">
        <v>42</v>
      </c>
      <c r="R44" s="25"/>
      <c r="S44" s="25"/>
      <c r="T44" s="25"/>
      <c r="U44" s="25"/>
      <c r="V44" s="25"/>
      <c r="W44" s="25"/>
      <c r="X44" s="25"/>
      <c r="Y44" s="25"/>
      <c r="Z44" s="25"/>
      <c r="AA44" s="25"/>
      <c r="AB44" s="25"/>
    </row>
    <row r="45" spans="1:28" ht="14.1" customHeight="1" x14ac:dyDescent="0.2">
      <c r="A45" s="94" t="s">
        <v>44</v>
      </c>
      <c r="B45" s="28"/>
      <c r="C45" s="137"/>
      <c r="D45" s="137" t="s">
        <v>45</v>
      </c>
      <c r="E45" s="138"/>
      <c r="F45" s="123">
        <v>5</v>
      </c>
      <c r="G45" s="123">
        <v>4.9000000000000004</v>
      </c>
      <c r="H45" s="123">
        <v>4.9000000000000004</v>
      </c>
      <c r="I45" s="123">
        <v>4.9000000000000004</v>
      </c>
      <c r="J45" s="123">
        <v>5</v>
      </c>
      <c r="K45" s="123">
        <v>5</v>
      </c>
      <c r="L45" s="123">
        <v>4.9000000000000004</v>
      </c>
      <c r="M45" s="123">
        <v>4.9000000000000004</v>
      </c>
      <c r="N45" s="123">
        <v>4.8</v>
      </c>
      <c r="O45" s="123">
        <v>5.6</v>
      </c>
      <c r="P45" s="98" t="s">
        <v>44</v>
      </c>
      <c r="R45" s="25"/>
      <c r="S45" s="25"/>
      <c r="T45" s="25"/>
      <c r="U45" s="25"/>
      <c r="V45" s="25"/>
      <c r="W45" s="25"/>
      <c r="X45" s="25"/>
      <c r="Y45" s="25"/>
      <c r="Z45" s="25"/>
      <c r="AA45" s="25"/>
      <c r="AB45" s="25"/>
    </row>
    <row r="46" spans="1:28" ht="14.1" customHeight="1" x14ac:dyDescent="0.2">
      <c r="A46" s="94" t="s">
        <v>46</v>
      </c>
      <c r="B46" s="26"/>
      <c r="C46" s="30"/>
      <c r="D46" s="30"/>
      <c r="E46" s="31" t="s">
        <v>47</v>
      </c>
      <c r="F46" s="123">
        <v>5</v>
      </c>
      <c r="G46" s="123">
        <v>4.9000000000000004</v>
      </c>
      <c r="H46" s="123">
        <v>4.9000000000000004</v>
      </c>
      <c r="I46" s="123">
        <v>4.9000000000000004</v>
      </c>
      <c r="J46" s="123">
        <v>5.0999999999999996</v>
      </c>
      <c r="K46" s="123">
        <v>5</v>
      </c>
      <c r="L46" s="123">
        <v>5</v>
      </c>
      <c r="M46" s="123">
        <v>5</v>
      </c>
      <c r="N46" s="123">
        <v>4.9000000000000004</v>
      </c>
      <c r="O46" s="123">
        <v>5.8</v>
      </c>
      <c r="P46" s="97" t="s">
        <v>46</v>
      </c>
      <c r="R46" s="25"/>
      <c r="S46" s="25"/>
      <c r="T46" s="25"/>
      <c r="U46" s="25"/>
      <c r="V46" s="25"/>
      <c r="W46" s="25"/>
      <c r="X46" s="25"/>
      <c r="Y46" s="25"/>
      <c r="Z46" s="25"/>
      <c r="AA46" s="25"/>
      <c r="AB46" s="25"/>
    </row>
    <row r="47" spans="1:28" ht="14.1" customHeight="1" x14ac:dyDescent="0.2">
      <c r="A47" s="94" t="s">
        <v>48</v>
      </c>
      <c r="B47" s="26"/>
      <c r="C47" s="30"/>
      <c r="D47" s="30" t="s">
        <v>49</v>
      </c>
      <c r="E47" s="31"/>
      <c r="F47" s="123">
        <v>3.8</v>
      </c>
      <c r="G47" s="123">
        <v>3.9</v>
      </c>
      <c r="H47" s="123">
        <v>3.8</v>
      </c>
      <c r="I47" s="123">
        <v>3.7</v>
      </c>
      <c r="J47" s="123">
        <v>3.7</v>
      </c>
      <c r="K47" s="123">
        <v>3.8</v>
      </c>
      <c r="L47" s="123">
        <v>4</v>
      </c>
      <c r="M47" s="123">
        <v>4.0999999999999996</v>
      </c>
      <c r="N47" s="123">
        <v>4</v>
      </c>
      <c r="O47" s="123">
        <v>3.9</v>
      </c>
      <c r="P47" s="97" t="s">
        <v>48</v>
      </c>
      <c r="R47" s="25"/>
      <c r="S47" s="25"/>
      <c r="T47" s="25"/>
      <c r="U47" s="25"/>
      <c r="V47" s="25"/>
      <c r="W47" s="25"/>
      <c r="X47" s="25"/>
      <c r="Y47" s="25"/>
      <c r="Z47" s="25"/>
      <c r="AA47" s="25"/>
      <c r="AB47" s="25"/>
    </row>
    <row r="48" spans="1:28" ht="14.1" customHeight="1" x14ac:dyDescent="0.2">
      <c r="A48" s="94" t="s">
        <v>50</v>
      </c>
      <c r="B48" s="26"/>
      <c r="C48" s="225" t="s">
        <v>51</v>
      </c>
      <c r="D48" s="225"/>
      <c r="E48" s="226"/>
      <c r="F48" s="123">
        <v>2.8</v>
      </c>
      <c r="G48" s="123">
        <v>2.7</v>
      </c>
      <c r="H48" s="123">
        <v>2.7</v>
      </c>
      <c r="I48" s="123">
        <v>2.7</v>
      </c>
      <c r="J48" s="123">
        <v>2.7</v>
      </c>
      <c r="K48" s="123">
        <v>2.7</v>
      </c>
      <c r="L48" s="123">
        <v>2.7</v>
      </c>
      <c r="M48" s="123">
        <v>2.7</v>
      </c>
      <c r="N48" s="123">
        <v>2.7</v>
      </c>
      <c r="O48" s="123">
        <v>2.6</v>
      </c>
      <c r="P48" s="97" t="s">
        <v>50</v>
      </c>
      <c r="R48" s="25"/>
      <c r="S48" s="25"/>
      <c r="T48" s="25"/>
      <c r="U48" s="25"/>
      <c r="V48" s="25"/>
      <c r="W48" s="25"/>
      <c r="X48" s="25"/>
      <c r="Y48" s="25"/>
      <c r="Z48" s="25"/>
      <c r="AA48" s="25"/>
      <c r="AB48" s="25"/>
    </row>
    <row r="49" spans="1:28" ht="14.1" customHeight="1" x14ac:dyDescent="0.2">
      <c r="A49" s="128" t="s">
        <v>52</v>
      </c>
      <c r="B49" s="30"/>
      <c r="C49" s="139"/>
      <c r="D49" s="139" t="s">
        <v>53</v>
      </c>
      <c r="E49" s="140"/>
      <c r="F49" s="123">
        <v>3.3</v>
      </c>
      <c r="G49" s="123">
        <v>3.3</v>
      </c>
      <c r="H49" s="123">
        <v>3.2</v>
      </c>
      <c r="I49" s="123">
        <v>3.3</v>
      </c>
      <c r="J49" s="123">
        <v>3.3</v>
      </c>
      <c r="K49" s="123">
        <v>3.2</v>
      </c>
      <c r="L49" s="123">
        <v>3.2</v>
      </c>
      <c r="M49" s="123">
        <v>3.1</v>
      </c>
      <c r="N49" s="123">
        <v>3</v>
      </c>
      <c r="O49" s="123">
        <v>2.8</v>
      </c>
      <c r="P49" s="97" t="s">
        <v>52</v>
      </c>
      <c r="R49" s="25"/>
      <c r="S49" s="25"/>
      <c r="T49" s="25"/>
      <c r="U49" s="25"/>
      <c r="V49" s="25"/>
      <c r="W49" s="25"/>
      <c r="X49" s="25"/>
      <c r="Y49" s="25"/>
      <c r="Z49" s="25"/>
      <c r="AA49" s="25"/>
      <c r="AB49" s="25"/>
    </row>
    <row r="50" spans="1:28" ht="14.1" customHeight="1" x14ac:dyDescent="0.2">
      <c r="A50" s="128" t="s">
        <v>54</v>
      </c>
      <c r="B50" s="30"/>
      <c r="C50" s="139"/>
      <c r="D50" s="139" t="s">
        <v>222</v>
      </c>
      <c r="E50" s="140"/>
      <c r="F50" s="123">
        <v>2.2999999999999998</v>
      </c>
      <c r="G50" s="123">
        <v>2.2000000000000002</v>
      </c>
      <c r="H50" s="123">
        <v>2.2999999999999998</v>
      </c>
      <c r="I50" s="123">
        <v>2.2999999999999998</v>
      </c>
      <c r="J50" s="123">
        <v>2.4</v>
      </c>
      <c r="K50" s="123">
        <v>2.4</v>
      </c>
      <c r="L50" s="123">
        <v>2.4</v>
      </c>
      <c r="M50" s="123">
        <v>2.5</v>
      </c>
      <c r="N50" s="123">
        <v>2.5</v>
      </c>
      <c r="O50" s="123">
        <v>2.5</v>
      </c>
      <c r="P50" s="97" t="s">
        <v>54</v>
      </c>
      <c r="R50" s="25"/>
      <c r="S50" s="25"/>
      <c r="T50" s="25"/>
      <c r="U50" s="25"/>
      <c r="V50" s="25"/>
      <c r="W50" s="25"/>
      <c r="X50" s="25"/>
      <c r="Y50" s="25"/>
      <c r="Z50" s="25"/>
      <c r="AA50" s="25"/>
      <c r="AB50" s="25"/>
    </row>
    <row r="51" spans="1:28" ht="14.1" customHeight="1" x14ac:dyDescent="0.2">
      <c r="A51" s="128" t="s">
        <v>55</v>
      </c>
      <c r="B51" s="30"/>
      <c r="C51" s="139"/>
      <c r="D51" s="139" t="s">
        <v>180</v>
      </c>
      <c r="E51" s="140"/>
      <c r="F51" s="123">
        <v>2.6</v>
      </c>
      <c r="G51" s="123">
        <v>2.6</v>
      </c>
      <c r="H51" s="123">
        <v>2.5</v>
      </c>
      <c r="I51" s="123">
        <v>2.5</v>
      </c>
      <c r="J51" s="123">
        <v>2.5</v>
      </c>
      <c r="K51" s="123">
        <v>2.5</v>
      </c>
      <c r="L51" s="123">
        <v>2.5</v>
      </c>
      <c r="M51" s="123">
        <v>2.6</v>
      </c>
      <c r="N51" s="123">
        <v>2.6</v>
      </c>
      <c r="O51" s="123">
        <v>2.5</v>
      </c>
      <c r="P51" s="97" t="s">
        <v>55</v>
      </c>
      <c r="R51" s="25"/>
      <c r="S51" s="25"/>
      <c r="T51" s="25"/>
      <c r="U51" s="25"/>
      <c r="V51" s="25"/>
      <c r="W51" s="25"/>
      <c r="X51" s="25"/>
      <c r="Y51" s="25"/>
      <c r="Z51" s="25"/>
      <c r="AA51" s="25"/>
      <c r="AB51" s="25"/>
    </row>
  </sheetData>
  <mergeCells count="32">
    <mergeCell ref="B42:E42"/>
    <mergeCell ref="C43:E43"/>
    <mergeCell ref="C44:E44"/>
    <mergeCell ref="C48:E48"/>
    <mergeCell ref="B30:E30"/>
    <mergeCell ref="C31:E31"/>
    <mergeCell ref="C32:E32"/>
    <mergeCell ref="C36:E36"/>
    <mergeCell ref="A40:P40"/>
    <mergeCell ref="B41:G41"/>
    <mergeCell ref="H41:O41"/>
    <mergeCell ref="B29:G29"/>
    <mergeCell ref="H29:O29"/>
    <mergeCell ref="B6:E6"/>
    <mergeCell ref="C7:E7"/>
    <mergeCell ref="C8:E8"/>
    <mergeCell ref="C12:E12"/>
    <mergeCell ref="A16:P16"/>
    <mergeCell ref="B17:G17"/>
    <mergeCell ref="H17:O17"/>
    <mergeCell ref="B18:E18"/>
    <mergeCell ref="C19:E19"/>
    <mergeCell ref="C20:E20"/>
    <mergeCell ref="C24:E24"/>
    <mergeCell ref="A28:P28"/>
    <mergeCell ref="B5:G5"/>
    <mergeCell ref="H5:O5"/>
    <mergeCell ref="A1:M1"/>
    <mergeCell ref="N1:P1"/>
    <mergeCell ref="A2:G2"/>
    <mergeCell ref="H2:P2"/>
    <mergeCell ref="A4:P4"/>
  </mergeCells>
  <pageMargins left="0.47244094488188981" right="0.47244094488188981" top="0.98425196850393704" bottom="0.51181102362204722" header="0.51181102362204722" footer="0"/>
  <pageSetup paperSize="9" firstPageNumber="214" orientation="portrait" useFirstPageNumber="1" r:id="rId1"/>
  <headerFooter differentFirst="1" scaleWithDoc="0" alignWithMargins="0">
    <oddHeader>&amp;C&amp;9- &amp;P -</oddHead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3"/>
  <dimension ref="A1:AB51"/>
  <sheetViews>
    <sheetView zoomScaleNormal="100" workbookViewId="0">
      <selection sqref="A1:E1"/>
    </sheetView>
  </sheetViews>
  <sheetFormatPr baseColWidth="10" defaultColWidth="11.5703125" defaultRowHeight="11.25" x14ac:dyDescent="0.2"/>
  <cols>
    <col min="1" max="1" width="5.28515625" style="27" customWidth="1"/>
    <col min="2" max="4" width="0.5703125" style="27" customWidth="1"/>
    <col min="5" max="5" width="55.7109375" style="33" customWidth="1"/>
    <col min="6" max="15" width="11" style="115" customWidth="1"/>
    <col min="16" max="16" width="5.28515625" style="27" customWidth="1"/>
    <col min="17" max="16384" width="11.5703125" style="27"/>
  </cols>
  <sheetData>
    <row r="1" spans="1:28" s="18" customFormat="1" ht="20.100000000000001" customHeight="1" x14ac:dyDescent="0.2">
      <c r="A1" s="237" t="s">
        <v>220</v>
      </c>
      <c r="B1" s="237"/>
      <c r="C1" s="237"/>
      <c r="D1" s="237"/>
      <c r="E1" s="237"/>
      <c r="F1" s="135"/>
      <c r="G1" s="233"/>
      <c r="H1" s="233"/>
      <c r="I1" s="233"/>
      <c r="J1" s="233"/>
      <c r="K1" s="233"/>
      <c r="L1" s="233"/>
      <c r="M1" s="233"/>
      <c r="N1" s="233"/>
      <c r="O1" s="233"/>
      <c r="P1" s="233"/>
    </row>
    <row r="2" spans="1:28" s="18" customFormat="1" ht="24.95" customHeight="1" x14ac:dyDescent="0.2">
      <c r="A2" s="167" t="s">
        <v>137</v>
      </c>
      <c r="B2" s="167"/>
      <c r="C2" s="167"/>
      <c r="D2" s="167"/>
      <c r="E2" s="167"/>
      <c r="F2" s="167"/>
      <c r="G2" s="167"/>
      <c r="H2" s="234"/>
      <c r="I2" s="234"/>
      <c r="J2" s="234"/>
      <c r="K2" s="234"/>
      <c r="L2" s="234"/>
      <c r="M2" s="234"/>
      <c r="N2" s="234"/>
      <c r="O2" s="234"/>
      <c r="P2" s="234"/>
    </row>
    <row r="3" spans="1:28" s="23" customFormat="1" ht="40.5" customHeight="1" x14ac:dyDescent="0.2">
      <c r="A3" s="19" t="s">
        <v>36</v>
      </c>
      <c r="B3" s="20"/>
      <c r="C3" s="20"/>
      <c r="D3" s="20"/>
      <c r="E3" s="21" t="s">
        <v>37</v>
      </c>
      <c r="F3" s="110">
        <v>2010</v>
      </c>
      <c r="G3" s="111">
        <v>2011</v>
      </c>
      <c r="H3" s="112">
        <v>2012</v>
      </c>
      <c r="I3" s="110">
        <v>2013</v>
      </c>
      <c r="J3" s="111">
        <v>2014</v>
      </c>
      <c r="K3" s="111">
        <v>2015</v>
      </c>
      <c r="L3" s="111">
        <v>2016</v>
      </c>
      <c r="M3" s="111">
        <v>2017</v>
      </c>
      <c r="N3" s="111">
        <v>2018</v>
      </c>
      <c r="O3" s="111">
        <v>2019</v>
      </c>
      <c r="P3" s="22" t="s">
        <v>36</v>
      </c>
      <c r="R3" s="72"/>
    </row>
    <row r="4" spans="1:28" s="23" customFormat="1" ht="12.95" customHeight="1" x14ac:dyDescent="0.2">
      <c r="A4" s="235"/>
      <c r="B4" s="235"/>
      <c r="C4" s="235"/>
      <c r="D4" s="235"/>
      <c r="E4" s="235"/>
      <c r="F4" s="235"/>
      <c r="G4" s="235"/>
      <c r="H4" s="235"/>
      <c r="I4" s="235"/>
      <c r="J4" s="235"/>
      <c r="K4" s="235"/>
      <c r="L4" s="235"/>
      <c r="M4" s="235"/>
      <c r="N4" s="235"/>
      <c r="O4" s="235"/>
      <c r="P4" s="235"/>
    </row>
    <row r="5" spans="1:28" s="24" customFormat="1" ht="14.1" customHeight="1" x14ac:dyDescent="0.2">
      <c r="A5" s="32"/>
      <c r="B5" s="231" t="s">
        <v>122</v>
      </c>
      <c r="C5" s="231"/>
      <c r="D5" s="231"/>
      <c r="E5" s="231"/>
      <c r="F5" s="231"/>
      <c r="G5" s="231"/>
      <c r="H5" s="236" t="s">
        <v>122</v>
      </c>
      <c r="I5" s="236"/>
      <c r="J5" s="236"/>
      <c r="K5" s="236"/>
      <c r="L5" s="236"/>
      <c r="M5" s="236"/>
      <c r="N5" s="236"/>
      <c r="O5" s="236"/>
      <c r="P5" s="99"/>
    </row>
    <row r="6" spans="1:28" s="25" customFormat="1" ht="14.1" customHeight="1" x14ac:dyDescent="0.2">
      <c r="A6" s="93" t="s">
        <v>38</v>
      </c>
      <c r="B6" s="227" t="s">
        <v>39</v>
      </c>
      <c r="C6" s="228"/>
      <c r="D6" s="228"/>
      <c r="E6" s="229"/>
      <c r="F6" s="107">
        <v>754</v>
      </c>
      <c r="G6" s="107">
        <v>778</v>
      </c>
      <c r="H6" s="107">
        <v>811</v>
      </c>
      <c r="I6" s="107">
        <v>829</v>
      </c>
      <c r="J6" s="107">
        <v>847</v>
      </c>
      <c r="K6" s="107">
        <v>866</v>
      </c>
      <c r="L6" s="107">
        <v>885</v>
      </c>
      <c r="M6" s="107">
        <v>926</v>
      </c>
      <c r="N6" s="107">
        <v>956</v>
      </c>
      <c r="O6" s="107">
        <v>971</v>
      </c>
      <c r="P6" s="96" t="s">
        <v>38</v>
      </c>
    </row>
    <row r="7" spans="1:28" ht="14.1" customHeight="1" x14ac:dyDescent="0.2">
      <c r="A7" s="94" t="s">
        <v>40</v>
      </c>
      <c r="B7" s="26"/>
      <c r="C7" s="225" t="s">
        <v>41</v>
      </c>
      <c r="D7" s="225"/>
      <c r="E7" s="226"/>
      <c r="F7" s="108">
        <v>29</v>
      </c>
      <c r="G7" s="108">
        <v>31</v>
      </c>
      <c r="H7" s="108">
        <v>30</v>
      </c>
      <c r="I7" s="108">
        <v>31</v>
      </c>
      <c r="J7" s="108">
        <v>32</v>
      </c>
      <c r="K7" s="108">
        <v>31</v>
      </c>
      <c r="L7" s="108">
        <v>32</v>
      </c>
      <c r="M7" s="108">
        <v>32</v>
      </c>
      <c r="N7" s="108">
        <v>32</v>
      </c>
      <c r="O7" s="108">
        <v>31</v>
      </c>
      <c r="P7" s="97" t="s">
        <v>40</v>
      </c>
      <c r="R7" s="25"/>
      <c r="S7" s="25"/>
      <c r="T7" s="25"/>
      <c r="U7" s="25"/>
      <c r="V7" s="25"/>
      <c r="W7" s="25"/>
      <c r="X7" s="25"/>
      <c r="Y7" s="25"/>
      <c r="Z7" s="25"/>
      <c r="AA7" s="25"/>
      <c r="AB7" s="25"/>
    </row>
    <row r="8" spans="1:28" s="29" customFormat="1" ht="14.1" customHeight="1" x14ac:dyDescent="0.2">
      <c r="A8" s="94" t="s">
        <v>42</v>
      </c>
      <c r="B8" s="28"/>
      <c r="C8" s="223" t="s">
        <v>43</v>
      </c>
      <c r="D8" s="223"/>
      <c r="E8" s="224"/>
      <c r="F8" s="108">
        <v>373</v>
      </c>
      <c r="G8" s="108">
        <v>388</v>
      </c>
      <c r="H8" s="108">
        <v>406</v>
      </c>
      <c r="I8" s="108">
        <v>419</v>
      </c>
      <c r="J8" s="108">
        <v>421</v>
      </c>
      <c r="K8" s="108">
        <v>424</v>
      </c>
      <c r="L8" s="108">
        <v>432</v>
      </c>
      <c r="M8" s="108">
        <v>456</v>
      </c>
      <c r="N8" s="108">
        <v>474</v>
      </c>
      <c r="O8" s="108">
        <v>479</v>
      </c>
      <c r="P8" s="98" t="s">
        <v>42</v>
      </c>
      <c r="R8" s="25"/>
      <c r="S8" s="25"/>
      <c r="T8" s="25"/>
      <c r="U8" s="25"/>
      <c r="V8" s="25"/>
      <c r="W8" s="25"/>
      <c r="X8" s="25"/>
      <c r="Y8" s="25"/>
      <c r="Z8" s="25"/>
      <c r="AA8" s="25"/>
      <c r="AB8" s="25"/>
    </row>
    <row r="9" spans="1:28" s="29" customFormat="1" ht="14.1" customHeight="1" x14ac:dyDescent="0.2">
      <c r="A9" s="94" t="s">
        <v>44</v>
      </c>
      <c r="B9" s="28"/>
      <c r="C9" s="137"/>
      <c r="D9" s="137" t="s">
        <v>45</v>
      </c>
      <c r="E9" s="138"/>
      <c r="F9" s="108">
        <v>311</v>
      </c>
      <c r="G9" s="108">
        <v>321</v>
      </c>
      <c r="H9" s="108">
        <v>336</v>
      </c>
      <c r="I9" s="108">
        <v>346</v>
      </c>
      <c r="J9" s="108">
        <v>346</v>
      </c>
      <c r="K9" s="108">
        <v>347</v>
      </c>
      <c r="L9" s="108">
        <v>353</v>
      </c>
      <c r="M9" s="108">
        <v>373</v>
      </c>
      <c r="N9" s="108">
        <v>390</v>
      </c>
      <c r="O9" s="108">
        <v>395</v>
      </c>
      <c r="P9" s="98" t="s">
        <v>44</v>
      </c>
      <c r="R9" s="25"/>
      <c r="S9" s="25"/>
      <c r="T9" s="25"/>
      <c r="U9" s="25"/>
      <c r="V9" s="25"/>
      <c r="W9" s="25"/>
      <c r="X9" s="25"/>
      <c r="Y9" s="25"/>
      <c r="Z9" s="25"/>
      <c r="AA9" s="25"/>
      <c r="AB9" s="25"/>
    </row>
    <row r="10" spans="1:28" ht="14.1" customHeight="1" x14ac:dyDescent="0.2">
      <c r="A10" s="94" t="s">
        <v>46</v>
      </c>
      <c r="B10" s="26"/>
      <c r="C10" s="30"/>
      <c r="D10" s="30"/>
      <c r="E10" s="31" t="s">
        <v>47</v>
      </c>
      <c r="F10" s="108">
        <v>294</v>
      </c>
      <c r="G10" s="108">
        <v>305</v>
      </c>
      <c r="H10" s="108">
        <v>320</v>
      </c>
      <c r="I10" s="108">
        <v>329</v>
      </c>
      <c r="J10" s="108">
        <v>329</v>
      </c>
      <c r="K10" s="108">
        <v>331</v>
      </c>
      <c r="L10" s="108">
        <v>336</v>
      </c>
      <c r="M10" s="108">
        <v>356</v>
      </c>
      <c r="N10" s="108">
        <v>372</v>
      </c>
      <c r="O10" s="108">
        <v>376</v>
      </c>
      <c r="P10" s="97" t="s">
        <v>46</v>
      </c>
      <c r="R10" s="25"/>
      <c r="S10" s="25"/>
      <c r="T10" s="25"/>
      <c r="U10" s="25"/>
      <c r="V10" s="25"/>
      <c r="W10" s="25"/>
      <c r="X10" s="25"/>
      <c r="Y10" s="25"/>
      <c r="Z10" s="25"/>
      <c r="AA10" s="25"/>
      <c r="AB10" s="25"/>
    </row>
    <row r="11" spans="1:28" ht="14.1" customHeight="1" x14ac:dyDescent="0.2">
      <c r="A11" s="94" t="s">
        <v>48</v>
      </c>
      <c r="B11" s="26"/>
      <c r="C11" s="30"/>
      <c r="D11" s="30" t="s">
        <v>49</v>
      </c>
      <c r="E11" s="31"/>
      <c r="F11" s="108">
        <v>62</v>
      </c>
      <c r="G11" s="108">
        <v>66</v>
      </c>
      <c r="H11" s="108">
        <v>69</v>
      </c>
      <c r="I11" s="108">
        <v>72</v>
      </c>
      <c r="J11" s="108">
        <v>76</v>
      </c>
      <c r="K11" s="108">
        <v>77</v>
      </c>
      <c r="L11" s="108">
        <v>79</v>
      </c>
      <c r="M11" s="108">
        <v>83</v>
      </c>
      <c r="N11" s="108">
        <v>84</v>
      </c>
      <c r="O11" s="108">
        <v>83</v>
      </c>
      <c r="P11" s="97" t="s">
        <v>48</v>
      </c>
      <c r="R11" s="25"/>
      <c r="S11" s="25"/>
      <c r="T11" s="25"/>
      <c r="U11" s="25"/>
      <c r="V11" s="25"/>
      <c r="W11" s="25"/>
      <c r="X11" s="25"/>
      <c r="Y11" s="25"/>
      <c r="Z11" s="25"/>
      <c r="AA11" s="25"/>
      <c r="AB11" s="25"/>
    </row>
    <row r="12" spans="1:28" ht="14.1" customHeight="1" x14ac:dyDescent="0.2">
      <c r="A12" s="94" t="s">
        <v>50</v>
      </c>
      <c r="B12" s="26"/>
      <c r="C12" s="225" t="s">
        <v>51</v>
      </c>
      <c r="D12" s="225"/>
      <c r="E12" s="226"/>
      <c r="F12" s="108">
        <v>351</v>
      </c>
      <c r="G12" s="108">
        <v>359</v>
      </c>
      <c r="H12" s="108">
        <v>375</v>
      </c>
      <c r="I12" s="108">
        <v>380</v>
      </c>
      <c r="J12" s="108">
        <v>393</v>
      </c>
      <c r="K12" s="108">
        <v>411</v>
      </c>
      <c r="L12" s="108">
        <v>420</v>
      </c>
      <c r="M12" s="108">
        <v>438</v>
      </c>
      <c r="N12" s="108">
        <v>450</v>
      </c>
      <c r="O12" s="108">
        <v>461</v>
      </c>
      <c r="P12" s="97" t="s">
        <v>50</v>
      </c>
      <c r="R12" s="25"/>
      <c r="S12" s="25"/>
      <c r="T12" s="25"/>
      <c r="U12" s="25"/>
      <c r="V12" s="25"/>
      <c r="W12" s="25"/>
      <c r="X12" s="25"/>
      <c r="Y12" s="25"/>
      <c r="Z12" s="25"/>
      <c r="AA12" s="25"/>
      <c r="AB12" s="25"/>
    </row>
    <row r="13" spans="1:28" customFormat="1" ht="14.1" customHeight="1" x14ac:dyDescent="0.2">
      <c r="A13" s="94" t="s">
        <v>52</v>
      </c>
      <c r="B13" s="26"/>
      <c r="C13" s="139"/>
      <c r="D13" s="139" t="s">
        <v>53</v>
      </c>
      <c r="E13" s="140"/>
      <c r="F13" s="108">
        <v>95</v>
      </c>
      <c r="G13" s="108">
        <v>97</v>
      </c>
      <c r="H13" s="108">
        <v>101</v>
      </c>
      <c r="I13" s="108">
        <v>98</v>
      </c>
      <c r="J13" s="108">
        <v>97</v>
      </c>
      <c r="K13" s="108">
        <v>105</v>
      </c>
      <c r="L13" s="108">
        <v>109</v>
      </c>
      <c r="M13" s="108">
        <v>116</v>
      </c>
      <c r="N13" s="108">
        <v>122</v>
      </c>
      <c r="O13" s="108">
        <v>126</v>
      </c>
      <c r="P13" s="97" t="s">
        <v>52</v>
      </c>
    </row>
    <row r="14" spans="1:28" ht="14.1" customHeight="1" x14ac:dyDescent="0.2">
      <c r="A14" s="94" t="s">
        <v>54</v>
      </c>
      <c r="B14" s="26"/>
      <c r="C14" s="139"/>
      <c r="D14" s="139" t="s">
        <v>222</v>
      </c>
      <c r="E14" s="140"/>
      <c r="F14" s="108">
        <v>57</v>
      </c>
      <c r="G14" s="108">
        <v>59</v>
      </c>
      <c r="H14" s="108">
        <v>64</v>
      </c>
      <c r="I14" s="108">
        <v>65</v>
      </c>
      <c r="J14" s="108">
        <v>65</v>
      </c>
      <c r="K14" s="108">
        <v>66</v>
      </c>
      <c r="L14" s="108">
        <v>67</v>
      </c>
      <c r="M14" s="108">
        <v>70</v>
      </c>
      <c r="N14" s="108">
        <v>74</v>
      </c>
      <c r="O14" s="108">
        <v>70</v>
      </c>
      <c r="P14" s="97" t="s">
        <v>54</v>
      </c>
      <c r="R14" s="25"/>
      <c r="S14" s="25"/>
      <c r="T14" s="25"/>
      <c r="U14" s="25"/>
      <c r="V14" s="25"/>
      <c r="W14" s="25"/>
      <c r="X14" s="25"/>
      <c r="Y14" s="25"/>
      <c r="Z14" s="25"/>
      <c r="AA14" s="25"/>
      <c r="AB14" s="25"/>
    </row>
    <row r="15" spans="1:28" ht="14.1" customHeight="1" x14ac:dyDescent="0.2">
      <c r="A15" s="94" t="s">
        <v>55</v>
      </c>
      <c r="B15" s="26"/>
      <c r="C15" s="139"/>
      <c r="D15" s="139" t="s">
        <v>180</v>
      </c>
      <c r="E15" s="140"/>
      <c r="F15" s="108">
        <v>199</v>
      </c>
      <c r="G15" s="108">
        <v>204</v>
      </c>
      <c r="H15" s="108">
        <v>210</v>
      </c>
      <c r="I15" s="108">
        <v>217</v>
      </c>
      <c r="J15" s="108">
        <v>231</v>
      </c>
      <c r="K15" s="108">
        <v>240</v>
      </c>
      <c r="L15" s="108">
        <v>244</v>
      </c>
      <c r="M15" s="108">
        <v>252</v>
      </c>
      <c r="N15" s="108">
        <v>254</v>
      </c>
      <c r="O15" s="108">
        <v>266</v>
      </c>
      <c r="P15" s="97" t="s">
        <v>55</v>
      </c>
      <c r="R15" s="25"/>
      <c r="S15" s="25"/>
      <c r="T15" s="25"/>
      <c r="U15" s="25"/>
      <c r="V15" s="25"/>
      <c r="W15" s="25"/>
      <c r="X15" s="25"/>
      <c r="Y15" s="25"/>
      <c r="Z15" s="25"/>
      <c r="AA15" s="25"/>
      <c r="AB15" s="25"/>
    </row>
    <row r="16" spans="1:28" s="30" customFormat="1" ht="12.95" customHeight="1" x14ac:dyDescent="0.2">
      <c r="A16" s="230"/>
      <c r="B16" s="230"/>
      <c r="C16" s="230"/>
      <c r="D16" s="230"/>
      <c r="E16" s="230"/>
      <c r="F16" s="230"/>
      <c r="G16" s="230"/>
      <c r="H16" s="230"/>
      <c r="I16" s="230"/>
      <c r="J16" s="230"/>
      <c r="K16" s="230"/>
      <c r="L16" s="230"/>
      <c r="M16" s="230"/>
      <c r="N16" s="230"/>
      <c r="O16" s="230"/>
      <c r="P16" s="230"/>
      <c r="R16" s="25"/>
      <c r="S16" s="25"/>
      <c r="T16" s="25"/>
      <c r="U16" s="25"/>
      <c r="V16" s="25"/>
      <c r="W16" s="25"/>
      <c r="X16" s="25"/>
      <c r="Y16" s="25"/>
      <c r="Z16" s="25"/>
      <c r="AA16" s="25"/>
      <c r="AB16" s="25"/>
    </row>
    <row r="17" spans="1:28" s="32" customFormat="1" ht="14.1" customHeight="1" x14ac:dyDescent="0.2">
      <c r="A17" s="100"/>
      <c r="B17" s="231" t="s">
        <v>56</v>
      </c>
      <c r="C17" s="231"/>
      <c r="D17" s="231"/>
      <c r="E17" s="231"/>
      <c r="F17" s="231"/>
      <c r="G17" s="231"/>
      <c r="H17" s="231" t="s">
        <v>56</v>
      </c>
      <c r="I17" s="231"/>
      <c r="J17" s="231"/>
      <c r="K17" s="231"/>
      <c r="L17" s="231"/>
      <c r="M17" s="231"/>
      <c r="N17" s="231"/>
      <c r="O17" s="231"/>
      <c r="P17" s="100"/>
      <c r="R17" s="25"/>
      <c r="S17" s="25"/>
      <c r="T17" s="25"/>
      <c r="U17" s="25"/>
      <c r="V17" s="25"/>
      <c r="W17" s="25"/>
      <c r="X17" s="25"/>
      <c r="Y17" s="25"/>
      <c r="Z17" s="25"/>
      <c r="AA17" s="25"/>
      <c r="AB17" s="25"/>
    </row>
    <row r="18" spans="1:28" s="25" customFormat="1" ht="14.1" customHeight="1" x14ac:dyDescent="0.2">
      <c r="A18" s="95" t="s">
        <v>38</v>
      </c>
      <c r="B18" s="227" t="s">
        <v>39</v>
      </c>
      <c r="C18" s="228"/>
      <c r="D18" s="228"/>
      <c r="E18" s="229"/>
      <c r="F18" s="122">
        <v>2.4</v>
      </c>
      <c r="G18" s="122">
        <v>3.2</v>
      </c>
      <c r="H18" s="122">
        <v>4.3</v>
      </c>
      <c r="I18" s="122">
        <v>2.2999999999999998</v>
      </c>
      <c r="J18" s="122">
        <v>2.1</v>
      </c>
      <c r="K18" s="122">
        <v>2.2999999999999998</v>
      </c>
      <c r="L18" s="122">
        <v>2.1</v>
      </c>
      <c r="M18" s="122">
        <v>4.7</v>
      </c>
      <c r="N18" s="122">
        <v>3.2</v>
      </c>
      <c r="O18" s="122">
        <v>1.6</v>
      </c>
      <c r="P18" s="96" t="s">
        <v>38</v>
      </c>
    </row>
    <row r="19" spans="1:28" ht="14.1" customHeight="1" x14ac:dyDescent="0.2">
      <c r="A19" s="94" t="s">
        <v>40</v>
      </c>
      <c r="B19" s="26"/>
      <c r="C19" s="225" t="s">
        <v>41</v>
      </c>
      <c r="D19" s="225"/>
      <c r="E19" s="226"/>
      <c r="F19" s="123">
        <v>1.4</v>
      </c>
      <c r="G19" s="123">
        <v>4.3</v>
      </c>
      <c r="H19" s="123">
        <v>-1.1000000000000001</v>
      </c>
      <c r="I19" s="123">
        <v>1.3</v>
      </c>
      <c r="J19" s="123">
        <v>5.4</v>
      </c>
      <c r="K19" s="123">
        <v>-3</v>
      </c>
      <c r="L19" s="123">
        <v>3.2</v>
      </c>
      <c r="M19" s="123">
        <v>-0.8</v>
      </c>
      <c r="N19" s="123">
        <v>-0.6</v>
      </c>
      <c r="O19" s="123">
        <v>-1.8</v>
      </c>
      <c r="P19" s="97" t="s">
        <v>40</v>
      </c>
      <c r="R19" s="25"/>
      <c r="S19" s="25"/>
      <c r="T19" s="25"/>
      <c r="U19" s="25"/>
      <c r="V19" s="25"/>
      <c r="W19" s="25"/>
      <c r="X19" s="25"/>
      <c r="Y19" s="25"/>
      <c r="Z19" s="25"/>
      <c r="AA19" s="25"/>
      <c r="AB19" s="25"/>
    </row>
    <row r="20" spans="1:28" ht="14.1" customHeight="1" x14ac:dyDescent="0.2">
      <c r="A20" s="94" t="s">
        <v>42</v>
      </c>
      <c r="B20" s="28"/>
      <c r="C20" s="223" t="s">
        <v>43</v>
      </c>
      <c r="D20" s="223"/>
      <c r="E20" s="224"/>
      <c r="F20" s="123">
        <v>5.6</v>
      </c>
      <c r="G20" s="123">
        <v>3.9</v>
      </c>
      <c r="H20" s="123">
        <v>4.5999999999999996</v>
      </c>
      <c r="I20" s="123">
        <v>3.2</v>
      </c>
      <c r="J20" s="123">
        <v>0.7</v>
      </c>
      <c r="K20" s="123">
        <v>0.6</v>
      </c>
      <c r="L20" s="123">
        <v>1.9</v>
      </c>
      <c r="M20" s="123">
        <v>5.5</v>
      </c>
      <c r="N20" s="123">
        <v>4</v>
      </c>
      <c r="O20" s="123">
        <v>1</v>
      </c>
      <c r="P20" s="98" t="s">
        <v>42</v>
      </c>
      <c r="R20" s="25"/>
      <c r="S20" s="25"/>
      <c r="T20" s="25"/>
      <c r="U20" s="25"/>
      <c r="V20" s="25"/>
      <c r="W20" s="25"/>
      <c r="X20" s="25"/>
      <c r="Y20" s="25"/>
      <c r="Z20" s="25"/>
      <c r="AA20" s="25"/>
      <c r="AB20" s="25"/>
    </row>
    <row r="21" spans="1:28" ht="14.1" customHeight="1" x14ac:dyDescent="0.2">
      <c r="A21" s="94" t="s">
        <v>44</v>
      </c>
      <c r="B21" s="28"/>
      <c r="C21" s="137"/>
      <c r="D21" s="137" t="s">
        <v>45</v>
      </c>
      <c r="E21" s="138"/>
      <c r="F21" s="123">
        <v>5.8</v>
      </c>
      <c r="G21" s="123">
        <v>3.3</v>
      </c>
      <c r="H21" s="123">
        <v>4.7</v>
      </c>
      <c r="I21" s="123">
        <v>3.1</v>
      </c>
      <c r="J21" s="123">
        <v>-0.2</v>
      </c>
      <c r="K21" s="123">
        <v>0.4</v>
      </c>
      <c r="L21" s="123">
        <v>1.7</v>
      </c>
      <c r="M21" s="123">
        <v>5.7</v>
      </c>
      <c r="N21" s="123">
        <v>4.5</v>
      </c>
      <c r="O21" s="123">
        <v>1.3</v>
      </c>
      <c r="P21" s="98" t="s">
        <v>44</v>
      </c>
      <c r="R21" s="25"/>
      <c r="S21" s="25"/>
      <c r="T21" s="25"/>
      <c r="U21" s="25"/>
      <c r="V21" s="25"/>
      <c r="W21" s="25"/>
      <c r="X21" s="25"/>
      <c r="Y21" s="25"/>
      <c r="Z21" s="25"/>
      <c r="AA21" s="25"/>
      <c r="AB21" s="25"/>
    </row>
    <row r="22" spans="1:28" ht="14.1" customHeight="1" x14ac:dyDescent="0.2">
      <c r="A22" s="94" t="s">
        <v>46</v>
      </c>
      <c r="B22" s="26"/>
      <c r="C22" s="30"/>
      <c r="D22" s="30"/>
      <c r="E22" s="31" t="s">
        <v>47</v>
      </c>
      <c r="F22" s="123">
        <v>6.1</v>
      </c>
      <c r="G22" s="123">
        <v>3.6</v>
      </c>
      <c r="H22" s="123">
        <v>4.9000000000000004</v>
      </c>
      <c r="I22" s="123">
        <v>2.8</v>
      </c>
      <c r="J22" s="123">
        <v>-0.1</v>
      </c>
      <c r="K22" s="123">
        <v>0.7</v>
      </c>
      <c r="L22" s="123">
        <v>1.7</v>
      </c>
      <c r="M22" s="123">
        <v>5.8</v>
      </c>
      <c r="N22" s="123">
        <v>4.7</v>
      </c>
      <c r="O22" s="123">
        <v>0.8</v>
      </c>
      <c r="P22" s="97" t="s">
        <v>46</v>
      </c>
      <c r="R22" s="25"/>
      <c r="S22" s="25"/>
      <c r="T22" s="25"/>
      <c r="U22" s="25"/>
      <c r="V22" s="25"/>
      <c r="W22" s="25"/>
      <c r="X22" s="25"/>
      <c r="Y22" s="25"/>
      <c r="Z22" s="25"/>
      <c r="AA22" s="25"/>
      <c r="AB22" s="25"/>
    </row>
    <row r="23" spans="1:28" ht="14.1" customHeight="1" x14ac:dyDescent="0.2">
      <c r="A23" s="94" t="s">
        <v>48</v>
      </c>
      <c r="B23" s="26"/>
      <c r="C23" s="30"/>
      <c r="D23" s="30" t="s">
        <v>49</v>
      </c>
      <c r="E23" s="31"/>
      <c r="F23" s="123">
        <v>4.4000000000000004</v>
      </c>
      <c r="G23" s="123">
        <v>6.9</v>
      </c>
      <c r="H23" s="123">
        <v>4.5</v>
      </c>
      <c r="I23" s="123">
        <v>4</v>
      </c>
      <c r="J23" s="123">
        <v>4.8</v>
      </c>
      <c r="K23" s="123">
        <v>1.7</v>
      </c>
      <c r="L23" s="123">
        <v>2.8</v>
      </c>
      <c r="M23" s="123">
        <v>4.5</v>
      </c>
      <c r="N23" s="123">
        <v>1.7</v>
      </c>
      <c r="O23" s="123">
        <v>-0.7</v>
      </c>
      <c r="P23" s="97" t="s">
        <v>48</v>
      </c>
      <c r="R23" s="25"/>
      <c r="S23" s="25"/>
      <c r="T23" s="25"/>
      <c r="U23" s="25"/>
      <c r="V23" s="25"/>
      <c r="W23" s="25"/>
      <c r="X23" s="25"/>
      <c r="Y23" s="25"/>
      <c r="Z23" s="25"/>
      <c r="AA23" s="25"/>
      <c r="AB23" s="25"/>
    </row>
    <row r="24" spans="1:28" ht="14.1" customHeight="1" x14ac:dyDescent="0.2">
      <c r="A24" s="94" t="s">
        <v>50</v>
      </c>
      <c r="B24" s="26"/>
      <c r="C24" s="225" t="s">
        <v>51</v>
      </c>
      <c r="D24" s="225"/>
      <c r="E24" s="226"/>
      <c r="F24" s="123">
        <v>-0.7</v>
      </c>
      <c r="G24" s="123">
        <v>2.2999999999999998</v>
      </c>
      <c r="H24" s="123">
        <v>4.3</v>
      </c>
      <c r="I24" s="123">
        <v>1.4</v>
      </c>
      <c r="J24" s="123">
        <v>3.4</v>
      </c>
      <c r="K24" s="123">
        <v>4.5</v>
      </c>
      <c r="L24" s="123">
        <v>2.2999999999999998</v>
      </c>
      <c r="M24" s="123">
        <v>4.3</v>
      </c>
      <c r="N24" s="123">
        <v>2.6</v>
      </c>
      <c r="O24" s="123">
        <v>2.6</v>
      </c>
      <c r="P24" s="97" t="s">
        <v>50</v>
      </c>
      <c r="R24" s="25"/>
      <c r="S24" s="25"/>
      <c r="T24" s="25"/>
      <c r="U24" s="25"/>
      <c r="V24" s="25"/>
      <c r="W24" s="25"/>
      <c r="X24" s="25"/>
      <c r="Y24" s="25"/>
      <c r="Z24" s="25"/>
      <c r="AA24" s="25"/>
      <c r="AB24" s="25"/>
    </row>
    <row r="25" spans="1:28" ht="14.1" customHeight="1" x14ac:dyDescent="0.2">
      <c r="A25" s="128" t="s">
        <v>52</v>
      </c>
      <c r="B25" s="30"/>
      <c r="C25" s="139"/>
      <c r="D25" s="139" t="s">
        <v>53</v>
      </c>
      <c r="E25" s="140"/>
      <c r="F25" s="123">
        <v>-6</v>
      </c>
      <c r="G25" s="123">
        <v>1.9</v>
      </c>
      <c r="H25" s="123">
        <v>4.0999999999999996</v>
      </c>
      <c r="I25" s="123">
        <v>-2.9</v>
      </c>
      <c r="J25" s="123">
        <v>-1</v>
      </c>
      <c r="K25" s="123">
        <v>8.3000000000000007</v>
      </c>
      <c r="L25" s="123">
        <v>3.6</v>
      </c>
      <c r="M25" s="123">
        <v>6.3</v>
      </c>
      <c r="N25" s="123">
        <v>5.2</v>
      </c>
      <c r="O25" s="123">
        <v>3.2</v>
      </c>
      <c r="P25" s="97" t="s">
        <v>52</v>
      </c>
      <c r="R25" s="25"/>
      <c r="S25" s="25"/>
      <c r="T25" s="25"/>
      <c r="U25" s="25"/>
      <c r="V25" s="25"/>
      <c r="W25" s="25"/>
      <c r="X25" s="25"/>
      <c r="Y25" s="25"/>
      <c r="Z25" s="25"/>
      <c r="AA25" s="25"/>
      <c r="AB25" s="25"/>
    </row>
    <row r="26" spans="1:28" ht="14.1" customHeight="1" x14ac:dyDescent="0.2">
      <c r="A26" s="128" t="s">
        <v>54</v>
      </c>
      <c r="B26" s="30"/>
      <c r="C26" s="139"/>
      <c r="D26" s="139" t="s">
        <v>222</v>
      </c>
      <c r="E26" s="140"/>
      <c r="F26" s="123">
        <v>2.1</v>
      </c>
      <c r="G26" s="123">
        <v>3.7</v>
      </c>
      <c r="H26" s="123">
        <v>7.9</v>
      </c>
      <c r="I26" s="123">
        <v>1.5</v>
      </c>
      <c r="J26" s="123">
        <v>0.2</v>
      </c>
      <c r="K26" s="123">
        <v>1.9</v>
      </c>
      <c r="L26" s="123">
        <v>2.1</v>
      </c>
      <c r="M26" s="123">
        <v>4.5999999999999996</v>
      </c>
      <c r="N26" s="123">
        <v>4.8</v>
      </c>
      <c r="O26" s="123">
        <v>-5.3</v>
      </c>
      <c r="P26" s="97" t="s">
        <v>54</v>
      </c>
      <c r="R26" s="25"/>
      <c r="S26" s="25"/>
      <c r="T26" s="25"/>
      <c r="U26" s="25"/>
      <c r="V26" s="25"/>
      <c r="W26" s="25"/>
      <c r="X26" s="25"/>
      <c r="Y26" s="25"/>
      <c r="Z26" s="25"/>
      <c r="AA26" s="25"/>
      <c r="AB26" s="25"/>
    </row>
    <row r="27" spans="1:28" ht="14.1" customHeight="1" x14ac:dyDescent="0.2">
      <c r="A27" s="128" t="s">
        <v>55</v>
      </c>
      <c r="B27" s="30"/>
      <c r="C27" s="139"/>
      <c r="D27" s="139" t="s">
        <v>180</v>
      </c>
      <c r="E27" s="140"/>
      <c r="F27" s="123">
        <v>1.2</v>
      </c>
      <c r="G27" s="123">
        <v>2.2000000000000002</v>
      </c>
      <c r="H27" s="123">
        <v>3.3</v>
      </c>
      <c r="I27" s="123">
        <v>3.4</v>
      </c>
      <c r="J27" s="123">
        <v>6.4</v>
      </c>
      <c r="K27" s="123">
        <v>3.6</v>
      </c>
      <c r="L27" s="123">
        <v>1.8</v>
      </c>
      <c r="M27" s="123">
        <v>3.3</v>
      </c>
      <c r="N27" s="123">
        <v>0.8</v>
      </c>
      <c r="O27" s="123">
        <v>4.5999999999999996</v>
      </c>
      <c r="P27" s="97" t="s">
        <v>55</v>
      </c>
      <c r="R27" s="25"/>
      <c r="S27" s="25"/>
      <c r="T27" s="25"/>
      <c r="U27" s="25"/>
      <c r="V27" s="25"/>
      <c r="W27" s="25"/>
      <c r="X27" s="25"/>
      <c r="Y27" s="25"/>
      <c r="Z27" s="25"/>
      <c r="AA27" s="25"/>
      <c r="AB27" s="25"/>
    </row>
    <row r="28" spans="1:28" s="30" customFormat="1" ht="12.95" customHeight="1" x14ac:dyDescent="0.2">
      <c r="A28" s="230"/>
      <c r="B28" s="230"/>
      <c r="C28" s="230"/>
      <c r="D28" s="230"/>
      <c r="E28" s="230"/>
      <c r="F28" s="230"/>
      <c r="G28" s="230"/>
      <c r="H28" s="230"/>
      <c r="I28" s="230"/>
      <c r="J28" s="230"/>
      <c r="K28" s="230"/>
      <c r="L28" s="230"/>
      <c r="M28" s="230"/>
      <c r="N28" s="230"/>
      <c r="O28" s="230"/>
      <c r="P28" s="230"/>
      <c r="R28" s="25"/>
      <c r="S28" s="25"/>
      <c r="T28" s="25"/>
      <c r="U28" s="25"/>
      <c r="V28" s="25"/>
      <c r="W28" s="25"/>
      <c r="X28" s="25"/>
      <c r="Y28" s="25"/>
      <c r="Z28" s="25"/>
      <c r="AA28" s="25"/>
      <c r="AB28" s="25"/>
    </row>
    <row r="29" spans="1:28" s="32" customFormat="1" ht="14.1" customHeight="1" x14ac:dyDescent="0.2">
      <c r="A29" s="100"/>
      <c r="B29" s="238" t="s">
        <v>142</v>
      </c>
      <c r="C29" s="238"/>
      <c r="D29" s="238"/>
      <c r="E29" s="238"/>
      <c r="F29" s="238"/>
      <c r="G29" s="238"/>
      <c r="H29" s="236" t="s">
        <v>142</v>
      </c>
      <c r="I29" s="236"/>
      <c r="J29" s="236"/>
      <c r="K29" s="236"/>
      <c r="L29" s="236"/>
      <c r="M29" s="236"/>
      <c r="N29" s="236"/>
      <c r="O29" s="236"/>
      <c r="P29" s="100"/>
      <c r="R29" s="25"/>
      <c r="S29" s="25"/>
      <c r="T29" s="25"/>
      <c r="U29" s="25"/>
      <c r="V29" s="25"/>
      <c r="W29" s="25"/>
      <c r="X29" s="25"/>
      <c r="Y29" s="25"/>
      <c r="Z29" s="25"/>
      <c r="AA29" s="25"/>
      <c r="AB29" s="25"/>
    </row>
    <row r="30" spans="1:28" s="25" customFormat="1" ht="14.1" customHeight="1" x14ac:dyDescent="0.2">
      <c r="A30" s="95" t="s">
        <v>38</v>
      </c>
      <c r="B30" s="227" t="s">
        <v>39</v>
      </c>
      <c r="C30" s="228"/>
      <c r="D30" s="228"/>
      <c r="E30" s="229"/>
      <c r="F30" s="113">
        <v>100</v>
      </c>
      <c r="G30" s="113">
        <v>100</v>
      </c>
      <c r="H30" s="113">
        <v>100</v>
      </c>
      <c r="I30" s="113">
        <v>100</v>
      </c>
      <c r="J30" s="113">
        <v>100</v>
      </c>
      <c r="K30" s="113">
        <v>100</v>
      </c>
      <c r="L30" s="113">
        <v>100</v>
      </c>
      <c r="M30" s="113">
        <v>100</v>
      </c>
      <c r="N30" s="113">
        <v>100</v>
      </c>
      <c r="O30" s="113">
        <v>100</v>
      </c>
      <c r="P30" s="96" t="s">
        <v>38</v>
      </c>
    </row>
    <row r="31" spans="1:28" ht="14.1" customHeight="1" x14ac:dyDescent="0.2">
      <c r="A31" s="94" t="s">
        <v>40</v>
      </c>
      <c r="B31" s="26"/>
      <c r="C31" s="225" t="s">
        <v>41</v>
      </c>
      <c r="D31" s="225"/>
      <c r="E31" s="226"/>
      <c r="F31" s="114">
        <v>3.8</v>
      </c>
      <c r="G31" s="114">
        <v>4</v>
      </c>
      <c r="H31" s="114">
        <v>3.7</v>
      </c>
      <c r="I31" s="114">
        <v>3.7</v>
      </c>
      <c r="J31" s="114">
        <v>3.8</v>
      </c>
      <c r="K31" s="114">
        <v>3.6</v>
      </c>
      <c r="L31" s="114">
        <v>3.6</v>
      </c>
      <c r="M31" s="114">
        <v>3.5</v>
      </c>
      <c r="N31" s="114">
        <v>3.3</v>
      </c>
      <c r="O31" s="114">
        <v>3.2</v>
      </c>
      <c r="P31" s="97" t="s">
        <v>40</v>
      </c>
      <c r="R31" s="25"/>
      <c r="S31" s="25"/>
      <c r="T31" s="25"/>
      <c r="U31" s="25"/>
      <c r="V31" s="25"/>
      <c r="W31" s="25"/>
      <c r="X31" s="25"/>
      <c r="Y31" s="25"/>
      <c r="Z31" s="25"/>
      <c r="AA31" s="25"/>
      <c r="AB31" s="25"/>
    </row>
    <row r="32" spans="1:28" ht="14.1" customHeight="1" x14ac:dyDescent="0.2">
      <c r="A32" s="94" t="s">
        <v>42</v>
      </c>
      <c r="B32" s="28"/>
      <c r="C32" s="223" t="s">
        <v>43</v>
      </c>
      <c r="D32" s="223"/>
      <c r="E32" s="224"/>
      <c r="F32" s="114">
        <v>49.5</v>
      </c>
      <c r="G32" s="114">
        <v>49.9</v>
      </c>
      <c r="H32" s="114">
        <v>50.1</v>
      </c>
      <c r="I32" s="114">
        <v>50.5</v>
      </c>
      <c r="J32" s="114">
        <v>49.7</v>
      </c>
      <c r="K32" s="114">
        <v>49</v>
      </c>
      <c r="L32" s="114">
        <v>48.8</v>
      </c>
      <c r="M32" s="114">
        <v>49.2</v>
      </c>
      <c r="N32" s="114">
        <v>49.6</v>
      </c>
      <c r="O32" s="114">
        <v>49.3</v>
      </c>
      <c r="P32" s="98" t="s">
        <v>42</v>
      </c>
      <c r="R32" s="25"/>
      <c r="S32" s="25"/>
      <c r="T32" s="25"/>
      <c r="U32" s="25"/>
      <c r="V32" s="25"/>
      <c r="W32" s="25"/>
      <c r="X32" s="25"/>
      <c r="Y32" s="25"/>
      <c r="Z32" s="25"/>
      <c r="AA32" s="25"/>
      <c r="AB32" s="25"/>
    </row>
    <row r="33" spans="1:28" ht="14.1" customHeight="1" x14ac:dyDescent="0.2">
      <c r="A33" s="94" t="s">
        <v>44</v>
      </c>
      <c r="B33" s="28"/>
      <c r="C33" s="137"/>
      <c r="D33" s="137" t="s">
        <v>45</v>
      </c>
      <c r="E33" s="138"/>
      <c r="F33" s="114">
        <v>41.2</v>
      </c>
      <c r="G33" s="114">
        <v>41.3</v>
      </c>
      <c r="H33" s="114">
        <v>41.4</v>
      </c>
      <c r="I33" s="114">
        <v>41.7</v>
      </c>
      <c r="J33" s="114">
        <v>40.9</v>
      </c>
      <c r="K33" s="114">
        <v>40.1</v>
      </c>
      <c r="L33" s="114">
        <v>39.9</v>
      </c>
      <c r="M33" s="114">
        <v>40.299999999999997</v>
      </c>
      <c r="N33" s="114">
        <v>40.799999999999997</v>
      </c>
      <c r="O33" s="114">
        <v>40.700000000000003</v>
      </c>
      <c r="P33" s="98" t="s">
        <v>44</v>
      </c>
      <c r="R33" s="25"/>
      <c r="S33" s="25"/>
      <c r="T33" s="25"/>
      <c r="U33" s="25"/>
      <c r="V33" s="25"/>
      <c r="W33" s="25"/>
      <c r="X33" s="25"/>
      <c r="Y33" s="25"/>
      <c r="Z33" s="25"/>
      <c r="AA33" s="25"/>
      <c r="AB33" s="25"/>
    </row>
    <row r="34" spans="1:28" ht="14.1" customHeight="1" x14ac:dyDescent="0.2">
      <c r="A34" s="94" t="s">
        <v>46</v>
      </c>
      <c r="B34" s="26"/>
      <c r="C34" s="30"/>
      <c r="D34" s="30"/>
      <c r="E34" s="31" t="s">
        <v>47</v>
      </c>
      <c r="F34" s="114">
        <v>39</v>
      </c>
      <c r="G34" s="114">
        <v>39.200000000000003</v>
      </c>
      <c r="H34" s="114">
        <v>39.5</v>
      </c>
      <c r="I34" s="114">
        <v>39.700000000000003</v>
      </c>
      <c r="J34" s="114">
        <v>38.799999999999997</v>
      </c>
      <c r="K34" s="114">
        <v>38.200000000000003</v>
      </c>
      <c r="L34" s="114">
        <v>38</v>
      </c>
      <c r="M34" s="114">
        <v>38.4</v>
      </c>
      <c r="N34" s="114">
        <v>38.9</v>
      </c>
      <c r="O34" s="114">
        <v>38.700000000000003</v>
      </c>
      <c r="P34" s="97" t="s">
        <v>46</v>
      </c>
      <c r="R34" s="25"/>
      <c r="S34" s="25"/>
      <c r="T34" s="25"/>
      <c r="U34" s="25"/>
      <c r="V34" s="25"/>
      <c r="W34" s="25"/>
      <c r="X34" s="25"/>
      <c r="Y34" s="25"/>
      <c r="Z34" s="25"/>
      <c r="AA34" s="25"/>
      <c r="AB34" s="25"/>
    </row>
    <row r="35" spans="1:28" ht="14.1" customHeight="1" x14ac:dyDescent="0.2">
      <c r="A35" s="94" t="s">
        <v>48</v>
      </c>
      <c r="B35" s="26"/>
      <c r="C35" s="30"/>
      <c r="D35" s="30" t="s">
        <v>49</v>
      </c>
      <c r="E35" s="31"/>
      <c r="F35" s="114">
        <v>8.1999999999999993</v>
      </c>
      <c r="G35" s="114">
        <v>8.5</v>
      </c>
      <c r="H35" s="114">
        <v>8.5</v>
      </c>
      <c r="I35" s="114">
        <v>8.6999999999999993</v>
      </c>
      <c r="J35" s="114">
        <v>9</v>
      </c>
      <c r="K35" s="114">
        <v>8.9</v>
      </c>
      <c r="L35" s="114">
        <v>8.9</v>
      </c>
      <c r="M35" s="114">
        <v>9</v>
      </c>
      <c r="N35" s="114">
        <v>8.8000000000000007</v>
      </c>
      <c r="O35" s="114">
        <v>8.5</v>
      </c>
      <c r="P35" s="97" t="s">
        <v>48</v>
      </c>
      <c r="R35" s="25"/>
      <c r="S35" s="25"/>
      <c r="T35" s="25"/>
      <c r="U35" s="25"/>
      <c r="V35" s="25"/>
      <c r="W35" s="25"/>
      <c r="X35" s="25"/>
      <c r="Y35" s="25"/>
      <c r="Z35" s="25"/>
      <c r="AA35" s="25"/>
      <c r="AB35" s="25"/>
    </row>
    <row r="36" spans="1:28" ht="14.1" customHeight="1" x14ac:dyDescent="0.2">
      <c r="A36" s="94" t="s">
        <v>50</v>
      </c>
      <c r="B36" s="26"/>
      <c r="C36" s="225" t="s">
        <v>51</v>
      </c>
      <c r="D36" s="225"/>
      <c r="E36" s="226"/>
      <c r="F36" s="114">
        <v>46.6</v>
      </c>
      <c r="G36" s="114">
        <v>46.1</v>
      </c>
      <c r="H36" s="114">
        <v>46.2</v>
      </c>
      <c r="I36" s="114">
        <v>45.8</v>
      </c>
      <c r="J36" s="114">
        <v>46.4</v>
      </c>
      <c r="K36" s="114">
        <v>47.5</v>
      </c>
      <c r="L36" s="114">
        <v>47.5</v>
      </c>
      <c r="M36" s="114">
        <v>47.3</v>
      </c>
      <c r="N36" s="114">
        <v>47.1</v>
      </c>
      <c r="O36" s="114">
        <v>47.5</v>
      </c>
      <c r="P36" s="97" t="s">
        <v>50</v>
      </c>
      <c r="R36" s="25"/>
      <c r="S36" s="25"/>
      <c r="T36" s="25"/>
      <c r="U36" s="25"/>
      <c r="V36" s="25"/>
      <c r="W36" s="25"/>
      <c r="X36" s="25"/>
      <c r="Y36" s="25"/>
      <c r="Z36" s="25"/>
      <c r="AA36" s="25"/>
      <c r="AB36" s="25"/>
    </row>
    <row r="37" spans="1:28" ht="14.1" customHeight="1" x14ac:dyDescent="0.2">
      <c r="A37" s="128" t="s">
        <v>52</v>
      </c>
      <c r="B37" s="30"/>
      <c r="C37" s="139"/>
      <c r="D37" s="139" t="s">
        <v>53</v>
      </c>
      <c r="E37" s="140"/>
      <c r="F37" s="114">
        <v>12.6</v>
      </c>
      <c r="G37" s="114">
        <v>12.5</v>
      </c>
      <c r="H37" s="114">
        <v>12.5</v>
      </c>
      <c r="I37" s="114">
        <v>11.8</v>
      </c>
      <c r="J37" s="114">
        <v>11.5</v>
      </c>
      <c r="K37" s="114">
        <v>12.1</v>
      </c>
      <c r="L37" s="114">
        <v>12.3</v>
      </c>
      <c r="M37" s="114">
        <v>12.5</v>
      </c>
      <c r="N37" s="114">
        <v>12.8</v>
      </c>
      <c r="O37" s="114">
        <v>13</v>
      </c>
      <c r="P37" s="97" t="s">
        <v>52</v>
      </c>
      <c r="R37" s="25"/>
      <c r="S37" s="25"/>
      <c r="T37" s="25"/>
      <c r="U37" s="25"/>
      <c r="V37" s="25"/>
      <c r="W37" s="25"/>
      <c r="X37" s="25"/>
      <c r="Y37" s="25"/>
      <c r="Z37" s="25"/>
      <c r="AA37" s="25"/>
      <c r="AB37" s="25"/>
    </row>
    <row r="38" spans="1:28" ht="14.1" customHeight="1" x14ac:dyDescent="0.2">
      <c r="A38" s="128" t="s">
        <v>54</v>
      </c>
      <c r="B38" s="30"/>
      <c r="C38" s="139"/>
      <c r="D38" s="139" t="s">
        <v>222</v>
      </c>
      <c r="E38" s="140"/>
      <c r="F38" s="114">
        <v>7.6</v>
      </c>
      <c r="G38" s="114">
        <v>7.6</v>
      </c>
      <c r="H38" s="114">
        <v>7.9</v>
      </c>
      <c r="I38" s="114">
        <v>7.8</v>
      </c>
      <c r="J38" s="114">
        <v>7.7</v>
      </c>
      <c r="K38" s="114">
        <v>7.6</v>
      </c>
      <c r="L38" s="114">
        <v>7.6</v>
      </c>
      <c r="M38" s="114">
        <v>7.6</v>
      </c>
      <c r="N38" s="114">
        <v>7.7</v>
      </c>
      <c r="O38" s="114">
        <v>7.2</v>
      </c>
      <c r="P38" s="97" t="s">
        <v>54</v>
      </c>
      <c r="R38" s="25"/>
      <c r="S38" s="25"/>
      <c r="T38" s="25"/>
      <c r="U38" s="25"/>
      <c r="V38" s="25"/>
      <c r="W38" s="25"/>
      <c r="X38" s="25"/>
      <c r="Y38" s="25"/>
      <c r="Z38" s="25"/>
      <c r="AA38" s="25"/>
      <c r="AB38" s="25"/>
    </row>
    <row r="39" spans="1:28" ht="14.1" customHeight="1" x14ac:dyDescent="0.2">
      <c r="A39" s="128" t="s">
        <v>55</v>
      </c>
      <c r="B39" s="30"/>
      <c r="C39" s="139"/>
      <c r="D39" s="139" t="s">
        <v>180</v>
      </c>
      <c r="E39" s="140"/>
      <c r="F39" s="114">
        <v>26.4</v>
      </c>
      <c r="G39" s="114">
        <v>26.2</v>
      </c>
      <c r="H39" s="114">
        <v>25.9</v>
      </c>
      <c r="I39" s="114">
        <v>26.2</v>
      </c>
      <c r="J39" s="114">
        <v>27.3</v>
      </c>
      <c r="K39" s="114">
        <v>27.7</v>
      </c>
      <c r="L39" s="114">
        <v>27.6</v>
      </c>
      <c r="M39" s="114">
        <v>27.2</v>
      </c>
      <c r="N39" s="114">
        <v>26.6</v>
      </c>
      <c r="O39" s="114">
        <v>27.4</v>
      </c>
      <c r="P39" s="97" t="s">
        <v>55</v>
      </c>
      <c r="R39" s="25"/>
      <c r="S39" s="25"/>
      <c r="T39" s="25"/>
      <c r="U39" s="25"/>
      <c r="V39" s="25"/>
      <c r="W39" s="25"/>
      <c r="X39" s="25"/>
      <c r="Y39" s="25"/>
      <c r="Z39" s="25"/>
      <c r="AA39" s="25"/>
      <c r="AB39" s="25"/>
    </row>
    <row r="40" spans="1:28" s="30" customFormat="1" ht="12.95" customHeight="1" x14ac:dyDescent="0.2">
      <c r="A40" s="230"/>
      <c r="B40" s="230"/>
      <c r="C40" s="230"/>
      <c r="D40" s="230"/>
      <c r="E40" s="230"/>
      <c r="F40" s="230"/>
      <c r="G40" s="230"/>
      <c r="H40" s="230"/>
      <c r="I40" s="230"/>
      <c r="J40" s="230"/>
      <c r="K40" s="230"/>
      <c r="L40" s="230"/>
      <c r="M40" s="230"/>
      <c r="N40" s="230"/>
      <c r="O40" s="230"/>
      <c r="P40" s="230"/>
      <c r="R40" s="25"/>
      <c r="S40" s="25"/>
      <c r="T40" s="25"/>
      <c r="U40" s="25"/>
      <c r="V40" s="25"/>
      <c r="W40" s="25"/>
      <c r="X40" s="25"/>
      <c r="Y40" s="25"/>
      <c r="Z40" s="25"/>
      <c r="AA40" s="25"/>
      <c r="AB40" s="25"/>
    </row>
    <row r="41" spans="1:28" s="32" customFormat="1" ht="14.1" customHeight="1" x14ac:dyDescent="0.2">
      <c r="A41" s="100"/>
      <c r="B41" s="238" t="s">
        <v>57</v>
      </c>
      <c r="C41" s="238"/>
      <c r="D41" s="238"/>
      <c r="E41" s="238"/>
      <c r="F41" s="238"/>
      <c r="G41" s="238"/>
      <c r="H41" s="236" t="s">
        <v>57</v>
      </c>
      <c r="I41" s="236"/>
      <c r="J41" s="236"/>
      <c r="K41" s="236"/>
      <c r="L41" s="236"/>
      <c r="M41" s="236"/>
      <c r="N41" s="236"/>
      <c r="O41" s="236"/>
      <c r="P41" s="100"/>
      <c r="R41" s="25"/>
      <c r="S41" s="25"/>
      <c r="T41" s="25"/>
      <c r="U41" s="25"/>
      <c r="V41" s="25"/>
      <c r="W41" s="25"/>
      <c r="X41" s="25"/>
      <c r="Y41" s="25"/>
      <c r="Z41" s="25"/>
      <c r="AA41" s="25"/>
      <c r="AB41" s="25"/>
    </row>
    <row r="42" spans="1:28" s="25" customFormat="1" ht="14.1" customHeight="1" x14ac:dyDescent="0.2">
      <c r="A42" s="95" t="s">
        <v>38</v>
      </c>
      <c r="B42" s="227" t="s">
        <v>39</v>
      </c>
      <c r="C42" s="228"/>
      <c r="D42" s="228"/>
      <c r="E42" s="229"/>
      <c r="F42" s="122">
        <v>3.5</v>
      </c>
      <c r="G42" s="122">
        <v>3.5</v>
      </c>
      <c r="H42" s="122">
        <v>3.5</v>
      </c>
      <c r="I42" s="122">
        <v>3.5</v>
      </c>
      <c r="J42" s="122">
        <v>3.5</v>
      </c>
      <c r="K42" s="122">
        <v>3.4</v>
      </c>
      <c r="L42" s="122">
        <v>3.4</v>
      </c>
      <c r="M42" s="122">
        <v>3.4</v>
      </c>
      <c r="N42" s="122">
        <v>3.4</v>
      </c>
      <c r="O42" s="122">
        <v>3.3</v>
      </c>
      <c r="P42" s="96" t="s">
        <v>38</v>
      </c>
    </row>
    <row r="43" spans="1:28" ht="14.1" customHeight="1" x14ac:dyDescent="0.2">
      <c r="A43" s="94" t="s">
        <v>40</v>
      </c>
      <c r="B43" s="26"/>
      <c r="C43" s="225" t="s">
        <v>41</v>
      </c>
      <c r="D43" s="225"/>
      <c r="E43" s="226"/>
      <c r="F43" s="123">
        <v>8.8000000000000007</v>
      </c>
      <c r="G43" s="123">
        <v>8.6999999999999993</v>
      </c>
      <c r="H43" s="123">
        <v>8</v>
      </c>
      <c r="I43" s="123">
        <v>8.1</v>
      </c>
      <c r="J43" s="123">
        <v>8.9</v>
      </c>
      <c r="K43" s="123">
        <v>8.6999999999999993</v>
      </c>
      <c r="L43" s="123">
        <v>8.6</v>
      </c>
      <c r="M43" s="123">
        <v>8.6999999999999993</v>
      </c>
      <c r="N43" s="123">
        <v>8.6</v>
      </c>
      <c r="O43" s="123">
        <v>8.5</v>
      </c>
      <c r="P43" s="97" t="s">
        <v>40</v>
      </c>
      <c r="R43" s="25"/>
      <c r="S43" s="25"/>
      <c r="T43" s="25"/>
      <c r="U43" s="25"/>
      <c r="V43" s="25"/>
      <c r="W43" s="25"/>
      <c r="X43" s="25"/>
      <c r="Y43" s="25"/>
      <c r="Z43" s="25"/>
      <c r="AA43" s="25"/>
      <c r="AB43" s="25"/>
    </row>
    <row r="44" spans="1:28" ht="14.1" customHeight="1" x14ac:dyDescent="0.2">
      <c r="A44" s="94" t="s">
        <v>42</v>
      </c>
      <c r="B44" s="28"/>
      <c r="C44" s="223" t="s">
        <v>43</v>
      </c>
      <c r="D44" s="223"/>
      <c r="E44" s="224"/>
      <c r="F44" s="123">
        <v>5.3</v>
      </c>
      <c r="G44" s="123">
        <v>5.0999999999999996</v>
      </c>
      <c r="H44" s="123">
        <v>5.0999999999999996</v>
      </c>
      <c r="I44" s="123">
        <v>5.2</v>
      </c>
      <c r="J44" s="123">
        <v>5.0999999999999996</v>
      </c>
      <c r="K44" s="123">
        <v>5</v>
      </c>
      <c r="L44" s="123">
        <v>4.9000000000000004</v>
      </c>
      <c r="M44" s="123">
        <v>5</v>
      </c>
      <c r="N44" s="123">
        <v>5</v>
      </c>
      <c r="O44" s="123">
        <v>4.9000000000000004</v>
      </c>
      <c r="P44" s="98" t="s">
        <v>42</v>
      </c>
      <c r="R44" s="25"/>
      <c r="S44" s="25"/>
      <c r="T44" s="25"/>
      <c r="U44" s="25"/>
      <c r="V44" s="25"/>
      <c r="W44" s="25"/>
      <c r="X44" s="25"/>
      <c r="Y44" s="25"/>
      <c r="Z44" s="25"/>
      <c r="AA44" s="25"/>
      <c r="AB44" s="25"/>
    </row>
    <row r="45" spans="1:28" ht="14.1" customHeight="1" x14ac:dyDescent="0.2">
      <c r="A45" s="94" t="s">
        <v>44</v>
      </c>
      <c r="B45" s="28"/>
      <c r="C45" s="137"/>
      <c r="D45" s="137" t="s">
        <v>45</v>
      </c>
      <c r="E45" s="138"/>
      <c r="F45" s="123">
        <v>5.6</v>
      </c>
      <c r="G45" s="123">
        <v>5.4</v>
      </c>
      <c r="H45" s="123">
        <v>5.4</v>
      </c>
      <c r="I45" s="123">
        <v>5.3</v>
      </c>
      <c r="J45" s="123">
        <v>5.2</v>
      </c>
      <c r="K45" s="123">
        <v>5.0999999999999996</v>
      </c>
      <c r="L45" s="123">
        <v>5</v>
      </c>
      <c r="M45" s="123">
        <v>5.0999999999999996</v>
      </c>
      <c r="N45" s="123">
        <v>5.0999999999999996</v>
      </c>
      <c r="O45" s="123">
        <v>5.0999999999999996</v>
      </c>
      <c r="P45" s="98" t="s">
        <v>44</v>
      </c>
      <c r="R45" s="25"/>
      <c r="S45" s="25"/>
      <c r="T45" s="25"/>
      <c r="U45" s="25"/>
      <c r="V45" s="25"/>
      <c r="W45" s="25"/>
      <c r="X45" s="25"/>
      <c r="Y45" s="25"/>
      <c r="Z45" s="25"/>
      <c r="AA45" s="25"/>
      <c r="AB45" s="25"/>
    </row>
    <row r="46" spans="1:28" ht="14.1" customHeight="1" x14ac:dyDescent="0.2">
      <c r="A46" s="94" t="s">
        <v>46</v>
      </c>
      <c r="B46" s="26"/>
      <c r="C46" s="30"/>
      <c r="D46" s="30"/>
      <c r="E46" s="31" t="s">
        <v>47</v>
      </c>
      <c r="F46" s="123">
        <v>5.9</v>
      </c>
      <c r="G46" s="123">
        <v>5.6</v>
      </c>
      <c r="H46" s="123">
        <v>5.6</v>
      </c>
      <c r="I46" s="123">
        <v>5.6</v>
      </c>
      <c r="J46" s="123">
        <v>5.4</v>
      </c>
      <c r="K46" s="123">
        <v>5.3</v>
      </c>
      <c r="L46" s="123">
        <v>5.3</v>
      </c>
      <c r="M46" s="123">
        <v>5.3</v>
      </c>
      <c r="N46" s="123">
        <v>5.3</v>
      </c>
      <c r="O46" s="123">
        <v>5.3</v>
      </c>
      <c r="P46" s="97" t="s">
        <v>46</v>
      </c>
      <c r="R46" s="25"/>
      <c r="S46" s="25"/>
      <c r="T46" s="25"/>
      <c r="U46" s="25"/>
      <c r="V46" s="25"/>
      <c r="W46" s="25"/>
      <c r="X46" s="25"/>
      <c r="Y46" s="25"/>
      <c r="Z46" s="25"/>
      <c r="AA46" s="25"/>
      <c r="AB46" s="25"/>
    </row>
    <row r="47" spans="1:28" ht="14.1" customHeight="1" x14ac:dyDescent="0.2">
      <c r="A47" s="94" t="s">
        <v>48</v>
      </c>
      <c r="B47" s="26"/>
      <c r="C47" s="30"/>
      <c r="D47" s="30" t="s">
        <v>49</v>
      </c>
      <c r="E47" s="31"/>
      <c r="F47" s="123">
        <v>4</v>
      </c>
      <c r="G47" s="123">
        <v>4.0999999999999996</v>
      </c>
      <c r="H47" s="123">
        <v>4.2</v>
      </c>
      <c r="I47" s="123">
        <v>4.4000000000000004</v>
      </c>
      <c r="J47" s="123">
        <v>4.5</v>
      </c>
      <c r="K47" s="123">
        <v>4.5</v>
      </c>
      <c r="L47" s="123">
        <v>4.5999999999999996</v>
      </c>
      <c r="M47" s="123">
        <v>4.7</v>
      </c>
      <c r="N47" s="123">
        <v>4.5999999999999996</v>
      </c>
      <c r="O47" s="123">
        <v>4.4000000000000004</v>
      </c>
      <c r="P47" s="97" t="s">
        <v>48</v>
      </c>
      <c r="R47" s="25"/>
      <c r="S47" s="25"/>
      <c r="T47" s="25"/>
      <c r="U47" s="25"/>
      <c r="V47" s="25"/>
      <c r="W47" s="25"/>
      <c r="X47" s="25"/>
      <c r="Y47" s="25"/>
      <c r="Z47" s="25"/>
      <c r="AA47" s="25"/>
      <c r="AB47" s="25"/>
    </row>
    <row r="48" spans="1:28" ht="14.1" customHeight="1" x14ac:dyDescent="0.2">
      <c r="A48" s="94" t="s">
        <v>50</v>
      </c>
      <c r="B48" s="26"/>
      <c r="C48" s="225" t="s">
        <v>51</v>
      </c>
      <c r="D48" s="225"/>
      <c r="E48" s="226"/>
      <c r="F48" s="123">
        <v>2.5</v>
      </c>
      <c r="G48" s="123">
        <v>2.5</v>
      </c>
      <c r="H48" s="123">
        <v>2.6</v>
      </c>
      <c r="I48" s="123">
        <v>2.5</v>
      </c>
      <c r="J48" s="123">
        <v>2.5</v>
      </c>
      <c r="K48" s="123">
        <v>2.5</v>
      </c>
      <c r="L48" s="123">
        <v>2.4</v>
      </c>
      <c r="M48" s="123">
        <v>2.4</v>
      </c>
      <c r="N48" s="123">
        <v>2.4</v>
      </c>
      <c r="O48" s="123">
        <v>2.4</v>
      </c>
      <c r="P48" s="97" t="s">
        <v>50</v>
      </c>
      <c r="R48" s="25"/>
      <c r="S48" s="25"/>
      <c r="T48" s="25"/>
      <c r="U48" s="25"/>
      <c r="V48" s="25"/>
      <c r="W48" s="25"/>
      <c r="X48" s="25"/>
      <c r="Y48" s="25"/>
      <c r="Z48" s="25"/>
      <c r="AA48" s="25"/>
      <c r="AB48" s="25"/>
    </row>
    <row r="49" spans="1:28" ht="14.1" customHeight="1" x14ac:dyDescent="0.2">
      <c r="A49" s="128" t="s">
        <v>52</v>
      </c>
      <c r="B49" s="30"/>
      <c r="C49" s="139"/>
      <c r="D49" s="139" t="s">
        <v>53</v>
      </c>
      <c r="E49" s="140"/>
      <c r="F49" s="123">
        <v>2.7</v>
      </c>
      <c r="G49" s="123">
        <v>2.6</v>
      </c>
      <c r="H49" s="123">
        <v>2.6</v>
      </c>
      <c r="I49" s="123">
        <v>2.5</v>
      </c>
      <c r="J49" s="123">
        <v>2.2999999999999998</v>
      </c>
      <c r="K49" s="123">
        <v>2.4</v>
      </c>
      <c r="L49" s="123">
        <v>2.4</v>
      </c>
      <c r="M49" s="123">
        <v>2.4</v>
      </c>
      <c r="N49" s="123">
        <v>2.5</v>
      </c>
      <c r="O49" s="123">
        <v>2.5</v>
      </c>
      <c r="P49" s="97" t="s">
        <v>52</v>
      </c>
      <c r="R49" s="25"/>
      <c r="S49" s="25"/>
      <c r="T49" s="25"/>
      <c r="U49" s="25"/>
      <c r="V49" s="25"/>
      <c r="W49" s="25"/>
      <c r="X49" s="25"/>
      <c r="Y49" s="25"/>
      <c r="Z49" s="25"/>
      <c r="AA49" s="25"/>
      <c r="AB49" s="25"/>
    </row>
    <row r="50" spans="1:28" ht="14.1" customHeight="1" x14ac:dyDescent="0.2">
      <c r="A50" s="128" t="s">
        <v>54</v>
      </c>
      <c r="B50" s="30"/>
      <c r="C50" s="139"/>
      <c r="D50" s="139" t="s">
        <v>222</v>
      </c>
      <c r="E50" s="140"/>
      <c r="F50" s="123">
        <v>2.4</v>
      </c>
      <c r="G50" s="123">
        <v>2.4</v>
      </c>
      <c r="H50" s="123">
        <v>2.4</v>
      </c>
      <c r="I50" s="123">
        <v>2.4</v>
      </c>
      <c r="J50" s="123">
        <v>2.2999999999999998</v>
      </c>
      <c r="K50" s="123">
        <v>2.2000000000000002</v>
      </c>
      <c r="L50" s="123">
        <v>2.1</v>
      </c>
      <c r="M50" s="123">
        <v>2.1</v>
      </c>
      <c r="N50" s="123">
        <v>2.1</v>
      </c>
      <c r="O50" s="123">
        <v>2</v>
      </c>
      <c r="P50" s="97" t="s">
        <v>54</v>
      </c>
      <c r="R50" s="25"/>
      <c r="S50" s="25"/>
      <c r="T50" s="25"/>
      <c r="U50" s="25"/>
      <c r="V50" s="25"/>
      <c r="W50" s="25"/>
      <c r="X50" s="25"/>
      <c r="Y50" s="25"/>
      <c r="Z50" s="25"/>
      <c r="AA50" s="25"/>
      <c r="AB50" s="25"/>
    </row>
    <row r="51" spans="1:28" ht="14.1" customHeight="1" x14ac:dyDescent="0.2">
      <c r="A51" s="128" t="s">
        <v>55</v>
      </c>
      <c r="B51" s="30"/>
      <c r="C51" s="139"/>
      <c r="D51" s="139" t="s">
        <v>180</v>
      </c>
      <c r="E51" s="140"/>
      <c r="F51" s="123">
        <v>2.5</v>
      </c>
      <c r="G51" s="123">
        <v>2.6</v>
      </c>
      <c r="H51" s="123">
        <v>2.6</v>
      </c>
      <c r="I51" s="123">
        <v>2.6</v>
      </c>
      <c r="J51" s="123">
        <v>2.6</v>
      </c>
      <c r="K51" s="123">
        <v>2.6</v>
      </c>
      <c r="L51" s="123">
        <v>2.6</v>
      </c>
      <c r="M51" s="123">
        <v>2.5</v>
      </c>
      <c r="N51" s="123">
        <v>2.5</v>
      </c>
      <c r="O51" s="123">
        <v>2.5</v>
      </c>
      <c r="P51" s="97" t="s">
        <v>55</v>
      </c>
      <c r="R51" s="25"/>
      <c r="S51" s="25"/>
      <c r="T51" s="25"/>
      <c r="U51" s="25"/>
      <c r="V51" s="25"/>
      <c r="W51" s="25"/>
      <c r="X51" s="25"/>
      <c r="Y51" s="25"/>
      <c r="Z51" s="25"/>
      <c r="AA51" s="25"/>
      <c r="AB51" s="25"/>
    </row>
  </sheetData>
  <mergeCells count="32">
    <mergeCell ref="B42:E42"/>
    <mergeCell ref="C43:E43"/>
    <mergeCell ref="C44:E44"/>
    <mergeCell ref="C48:E48"/>
    <mergeCell ref="B30:E30"/>
    <mergeCell ref="C31:E31"/>
    <mergeCell ref="C32:E32"/>
    <mergeCell ref="C36:E36"/>
    <mergeCell ref="A40:P40"/>
    <mergeCell ref="B41:G41"/>
    <mergeCell ref="H41:O41"/>
    <mergeCell ref="B29:G29"/>
    <mergeCell ref="H29:O29"/>
    <mergeCell ref="B6:E6"/>
    <mergeCell ref="C7:E7"/>
    <mergeCell ref="C8:E8"/>
    <mergeCell ref="C12:E12"/>
    <mergeCell ref="A16:P16"/>
    <mergeCell ref="B17:G17"/>
    <mergeCell ref="H17:O17"/>
    <mergeCell ref="B18:E18"/>
    <mergeCell ref="C19:E19"/>
    <mergeCell ref="C20:E20"/>
    <mergeCell ref="C24:E24"/>
    <mergeCell ref="A28:P28"/>
    <mergeCell ref="B5:G5"/>
    <mergeCell ref="H5:O5"/>
    <mergeCell ref="A1:E1"/>
    <mergeCell ref="G1:P1"/>
    <mergeCell ref="A2:G2"/>
    <mergeCell ref="H2:P2"/>
    <mergeCell ref="A4:P4"/>
  </mergeCells>
  <pageMargins left="0.47244094488188981" right="0.47244094488188981" top="0.98425196850393704" bottom="0.51181102362204722" header="0.51181102362204722" footer="0"/>
  <pageSetup paperSize="9" firstPageNumber="216" orientation="portrait" useFirstPageNumber="1" r:id="rId1"/>
  <headerFooter differentFirst="1" scaleWithDoc="0" alignWithMargins="0">
    <oddHeader>&amp;C&amp;9- &amp;P -</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dimension ref="A1:AJ38"/>
  <sheetViews>
    <sheetView zoomScaleNormal="100" workbookViewId="0">
      <selection sqref="A1:L1"/>
    </sheetView>
  </sheetViews>
  <sheetFormatPr baseColWidth="10" defaultColWidth="11.42578125" defaultRowHeight="12" x14ac:dyDescent="0.2"/>
  <cols>
    <col min="1" max="1" width="3.28515625" style="76" customWidth="1"/>
    <col min="2" max="2" width="1.140625" style="13" customWidth="1"/>
    <col min="3" max="3" width="17.140625" style="13" customWidth="1"/>
    <col min="4" max="23" width="8" style="13" customWidth="1"/>
    <col min="24" max="24" width="3.28515625" style="76" customWidth="1"/>
    <col min="25" max="16384" width="11.42578125" style="10"/>
  </cols>
  <sheetData>
    <row r="1" spans="1:24" s="87" customFormat="1" ht="20.100000000000001" customHeight="1" x14ac:dyDescent="0.2">
      <c r="A1" s="193" t="s">
        <v>211</v>
      </c>
      <c r="B1" s="193"/>
      <c r="C1" s="193"/>
      <c r="D1" s="193"/>
      <c r="E1" s="193"/>
      <c r="F1" s="193"/>
      <c r="G1" s="193"/>
      <c r="H1" s="193"/>
      <c r="I1" s="193"/>
      <c r="J1" s="193"/>
      <c r="K1" s="193"/>
      <c r="L1" s="193"/>
      <c r="M1" s="218"/>
      <c r="N1" s="218"/>
      <c r="O1" s="218"/>
      <c r="P1" s="218"/>
      <c r="Q1" s="218"/>
      <c r="R1" s="218"/>
      <c r="S1" s="218"/>
      <c r="T1" s="218"/>
      <c r="U1" s="218"/>
      <c r="V1" s="218"/>
      <c r="W1" s="218"/>
      <c r="X1" s="218"/>
    </row>
    <row r="2" spans="1:24" s="75" customFormat="1" ht="27" customHeight="1" x14ac:dyDescent="0.2">
      <c r="A2" s="221" t="s">
        <v>0</v>
      </c>
      <c r="B2" s="221"/>
      <c r="C2" s="221"/>
      <c r="D2" s="221"/>
      <c r="E2" s="221"/>
      <c r="F2" s="221"/>
      <c r="G2" s="221"/>
      <c r="H2" s="221"/>
      <c r="I2" s="221"/>
      <c r="J2" s="221"/>
      <c r="K2" s="221"/>
      <c r="L2" s="221"/>
      <c r="M2" s="221"/>
      <c r="N2" s="221"/>
      <c r="O2" s="221"/>
      <c r="P2" s="221"/>
      <c r="Q2" s="221"/>
      <c r="R2" s="221"/>
      <c r="S2" s="221"/>
      <c r="T2" s="221"/>
      <c r="U2" s="221"/>
      <c r="V2" s="221"/>
      <c r="W2" s="221"/>
      <c r="X2" s="221"/>
    </row>
    <row r="3" spans="1:24" s="3" customFormat="1" ht="50.25" customHeight="1" x14ac:dyDescent="0.2">
      <c r="A3" s="83" t="s">
        <v>183</v>
      </c>
      <c r="B3" s="214" t="s">
        <v>1</v>
      </c>
      <c r="C3" s="215"/>
      <c r="D3" s="85">
        <v>2000</v>
      </c>
      <c r="E3" s="86">
        <v>2001</v>
      </c>
      <c r="F3" s="86">
        <v>2002</v>
      </c>
      <c r="G3" s="86">
        <v>2003</v>
      </c>
      <c r="H3" s="86">
        <v>2004</v>
      </c>
      <c r="I3" s="86">
        <v>2005</v>
      </c>
      <c r="J3" s="86">
        <v>2006</v>
      </c>
      <c r="K3" s="86">
        <v>2007</v>
      </c>
      <c r="L3" s="88">
        <v>2008</v>
      </c>
      <c r="M3" s="89">
        <v>2009</v>
      </c>
      <c r="N3" s="86">
        <v>2010</v>
      </c>
      <c r="O3" s="86">
        <v>2011</v>
      </c>
      <c r="P3" s="86">
        <v>2012</v>
      </c>
      <c r="Q3" s="86">
        <v>2013</v>
      </c>
      <c r="R3" s="86">
        <v>2014</v>
      </c>
      <c r="S3" s="86">
        <v>2015</v>
      </c>
      <c r="T3" s="86">
        <v>2016</v>
      </c>
      <c r="U3" s="86">
        <v>2017</v>
      </c>
      <c r="V3" s="86">
        <v>2018</v>
      </c>
      <c r="W3" s="88">
        <v>2019</v>
      </c>
      <c r="X3" s="82" t="s">
        <v>183</v>
      </c>
    </row>
    <row r="4" spans="1:24" s="3" customFormat="1" ht="17.100000000000001" customHeight="1" x14ac:dyDescent="0.2">
      <c r="A4" s="220"/>
      <c r="B4" s="220"/>
      <c r="C4" s="220"/>
      <c r="D4" s="220"/>
      <c r="E4" s="220"/>
      <c r="F4" s="220"/>
      <c r="G4" s="220"/>
      <c r="H4" s="220"/>
      <c r="I4" s="220"/>
      <c r="J4" s="220"/>
      <c r="K4" s="220"/>
      <c r="L4" s="220"/>
      <c r="M4" s="195"/>
      <c r="N4" s="195"/>
      <c r="O4" s="195"/>
      <c r="P4" s="195"/>
      <c r="Q4" s="195"/>
      <c r="R4" s="195"/>
      <c r="S4" s="195"/>
      <c r="T4" s="195"/>
      <c r="U4" s="195"/>
      <c r="V4" s="195"/>
      <c r="W4" s="195"/>
      <c r="X4" s="195"/>
    </row>
    <row r="5" spans="1:24" s="7" customFormat="1" ht="27" customHeight="1" x14ac:dyDescent="0.2">
      <c r="A5" s="81"/>
      <c r="B5" s="216"/>
      <c r="C5" s="216"/>
      <c r="D5" s="219" t="s">
        <v>6</v>
      </c>
      <c r="E5" s="219"/>
      <c r="F5" s="219"/>
      <c r="G5" s="219"/>
      <c r="H5" s="219"/>
      <c r="I5" s="219"/>
      <c r="J5" s="219"/>
      <c r="K5" s="219"/>
      <c r="L5" s="219"/>
      <c r="M5" s="219" t="s">
        <v>6</v>
      </c>
      <c r="N5" s="219"/>
      <c r="O5" s="219"/>
      <c r="P5" s="219"/>
      <c r="Q5" s="219"/>
      <c r="R5" s="219"/>
      <c r="S5" s="219"/>
      <c r="T5" s="219"/>
      <c r="U5" s="219"/>
      <c r="V5" s="219"/>
      <c r="W5" s="219"/>
      <c r="X5" s="81"/>
    </row>
    <row r="6" spans="1:24" ht="19.7" customHeight="1" x14ac:dyDescent="0.2">
      <c r="A6" s="78">
        <v>1</v>
      </c>
      <c r="B6" s="213" t="s">
        <v>8</v>
      </c>
      <c r="C6" s="191"/>
      <c r="D6" s="148">
        <v>25485</v>
      </c>
      <c r="E6" s="148">
        <v>26052</v>
      </c>
      <c r="F6" s="148">
        <v>26783</v>
      </c>
      <c r="G6" s="148">
        <v>27805</v>
      </c>
      <c r="H6" s="148">
        <v>27935</v>
      </c>
      <c r="I6" s="148">
        <v>28157</v>
      </c>
      <c r="J6" s="148">
        <v>28382</v>
      </c>
      <c r="K6" s="148">
        <v>28495</v>
      </c>
      <c r="L6" s="148">
        <v>28905</v>
      </c>
      <c r="M6" s="148">
        <v>29542</v>
      </c>
      <c r="N6" s="148">
        <v>30232</v>
      </c>
      <c r="O6" s="148">
        <v>30832</v>
      </c>
      <c r="P6" s="148">
        <v>32181</v>
      </c>
      <c r="Q6" s="148">
        <v>33133</v>
      </c>
      <c r="R6" s="148">
        <v>34568</v>
      </c>
      <c r="S6" s="148">
        <v>35779</v>
      </c>
      <c r="T6" s="148">
        <v>37106</v>
      </c>
      <c r="U6" s="148">
        <v>38360</v>
      </c>
      <c r="V6" s="148">
        <v>39464</v>
      </c>
      <c r="W6" s="148">
        <v>40746</v>
      </c>
      <c r="X6" s="77">
        <v>1</v>
      </c>
    </row>
    <row r="7" spans="1:24" ht="19.7" customHeight="1" x14ac:dyDescent="0.2">
      <c r="A7" s="78">
        <v>2</v>
      </c>
      <c r="B7" s="213" t="s">
        <v>9</v>
      </c>
      <c r="C7" s="191"/>
      <c r="D7" s="148">
        <v>23217</v>
      </c>
      <c r="E7" s="148">
        <v>23758</v>
      </c>
      <c r="F7" s="148">
        <v>24515</v>
      </c>
      <c r="G7" s="148">
        <v>24708</v>
      </c>
      <c r="H7" s="148">
        <v>25106</v>
      </c>
      <c r="I7" s="148">
        <v>24923</v>
      </c>
      <c r="J7" s="148">
        <v>24923</v>
      </c>
      <c r="K7" s="148">
        <v>24817</v>
      </c>
      <c r="L7" s="148">
        <v>25616</v>
      </c>
      <c r="M7" s="148">
        <v>26436</v>
      </c>
      <c r="N7" s="148">
        <v>26828</v>
      </c>
      <c r="O7" s="148">
        <v>27926</v>
      </c>
      <c r="P7" s="148">
        <v>29374</v>
      </c>
      <c r="Q7" s="148">
        <v>30346</v>
      </c>
      <c r="R7" s="148">
        <v>31770</v>
      </c>
      <c r="S7" s="148">
        <v>33684</v>
      </c>
      <c r="T7" s="148">
        <v>34480</v>
      </c>
      <c r="U7" s="148">
        <v>35579</v>
      </c>
      <c r="V7" s="148">
        <v>36343</v>
      </c>
      <c r="W7" s="148">
        <v>37674</v>
      </c>
      <c r="X7" s="77">
        <v>2</v>
      </c>
    </row>
    <row r="8" spans="1:24" ht="19.7" customHeight="1" x14ac:dyDescent="0.2">
      <c r="A8" s="78">
        <v>3</v>
      </c>
      <c r="B8" s="213" t="s">
        <v>10</v>
      </c>
      <c r="C8" s="191"/>
      <c r="D8" s="148">
        <v>27164</v>
      </c>
      <c r="E8" s="148">
        <v>27943</v>
      </c>
      <c r="F8" s="148">
        <v>29077</v>
      </c>
      <c r="G8" s="148">
        <v>29942</v>
      </c>
      <c r="H8" s="148">
        <v>30138</v>
      </c>
      <c r="I8" s="148">
        <v>30729</v>
      </c>
      <c r="J8" s="148">
        <v>30809</v>
      </c>
      <c r="K8" s="148">
        <v>30785</v>
      </c>
      <c r="L8" s="148">
        <v>30647</v>
      </c>
      <c r="M8" s="148">
        <v>31462</v>
      </c>
      <c r="N8" s="148">
        <v>32200</v>
      </c>
      <c r="O8" s="148">
        <v>32867</v>
      </c>
      <c r="P8" s="148">
        <v>34188</v>
      </c>
      <c r="Q8" s="148">
        <v>35350</v>
      </c>
      <c r="R8" s="148">
        <v>36583</v>
      </c>
      <c r="S8" s="148">
        <v>37774</v>
      </c>
      <c r="T8" s="148">
        <v>38987</v>
      </c>
      <c r="U8" s="148">
        <v>40534</v>
      </c>
      <c r="V8" s="148">
        <v>41568</v>
      </c>
      <c r="W8" s="148">
        <v>43450</v>
      </c>
      <c r="X8" s="77">
        <v>3</v>
      </c>
    </row>
    <row r="9" spans="1:24" ht="19.7" customHeight="1" x14ac:dyDescent="0.2">
      <c r="A9" s="78">
        <v>4</v>
      </c>
      <c r="B9" s="213" t="s">
        <v>11</v>
      </c>
      <c r="C9" s="191"/>
      <c r="D9" s="148">
        <v>23961</v>
      </c>
      <c r="E9" s="148">
        <v>24829</v>
      </c>
      <c r="F9" s="148">
        <v>25674</v>
      </c>
      <c r="G9" s="148">
        <v>26294</v>
      </c>
      <c r="H9" s="148">
        <v>25969</v>
      </c>
      <c r="I9" s="148">
        <v>26006</v>
      </c>
      <c r="J9" s="148">
        <v>25715</v>
      </c>
      <c r="K9" s="148">
        <v>26255</v>
      </c>
      <c r="L9" s="148">
        <v>26743</v>
      </c>
      <c r="M9" s="148">
        <v>27299</v>
      </c>
      <c r="N9" s="148">
        <v>27784</v>
      </c>
      <c r="O9" s="148">
        <v>28544</v>
      </c>
      <c r="P9" s="148">
        <v>29691</v>
      </c>
      <c r="Q9" s="148">
        <v>30429</v>
      </c>
      <c r="R9" s="148">
        <v>31735</v>
      </c>
      <c r="S9" s="148">
        <v>32732</v>
      </c>
      <c r="T9" s="148">
        <v>33910</v>
      </c>
      <c r="U9" s="148">
        <v>35003</v>
      </c>
      <c r="V9" s="148">
        <v>35786</v>
      </c>
      <c r="W9" s="148">
        <v>36803</v>
      </c>
      <c r="X9" s="77">
        <v>4</v>
      </c>
    </row>
    <row r="10" spans="1:24" ht="19.7" customHeight="1" x14ac:dyDescent="0.2">
      <c r="A10" s="78">
        <v>5</v>
      </c>
      <c r="B10" s="213" t="s">
        <v>12</v>
      </c>
      <c r="C10" s="191"/>
      <c r="D10" s="148">
        <v>24975</v>
      </c>
      <c r="E10" s="148">
        <v>25807</v>
      </c>
      <c r="F10" s="148">
        <v>26218</v>
      </c>
      <c r="G10" s="148">
        <v>26698</v>
      </c>
      <c r="H10" s="148">
        <v>27207</v>
      </c>
      <c r="I10" s="148">
        <v>27538</v>
      </c>
      <c r="J10" s="148">
        <v>27400</v>
      </c>
      <c r="K10" s="148">
        <v>27306</v>
      </c>
      <c r="L10" s="148">
        <v>27872</v>
      </c>
      <c r="M10" s="148">
        <v>28573</v>
      </c>
      <c r="N10" s="148">
        <v>29612</v>
      </c>
      <c r="O10" s="148">
        <v>29780</v>
      </c>
      <c r="P10" s="148">
        <v>30876</v>
      </c>
      <c r="Q10" s="148">
        <v>31838</v>
      </c>
      <c r="R10" s="148">
        <v>33006</v>
      </c>
      <c r="S10" s="148">
        <v>34013</v>
      </c>
      <c r="T10" s="148">
        <v>34907</v>
      </c>
      <c r="U10" s="148">
        <v>36506</v>
      </c>
      <c r="V10" s="148">
        <v>37433</v>
      </c>
      <c r="W10" s="148">
        <v>38239</v>
      </c>
      <c r="X10" s="77">
        <v>5</v>
      </c>
    </row>
    <row r="11" spans="1:24" ht="19.7" customHeight="1" x14ac:dyDescent="0.2">
      <c r="A11" s="78">
        <v>6</v>
      </c>
      <c r="B11" s="213" t="s">
        <v>13</v>
      </c>
      <c r="C11" s="191"/>
      <c r="D11" s="148">
        <v>25138</v>
      </c>
      <c r="E11" s="148">
        <v>25849</v>
      </c>
      <c r="F11" s="148">
        <v>26704</v>
      </c>
      <c r="G11" s="148">
        <v>27691</v>
      </c>
      <c r="H11" s="148">
        <v>27166</v>
      </c>
      <c r="I11" s="148">
        <v>27381</v>
      </c>
      <c r="J11" s="148">
        <v>27913</v>
      </c>
      <c r="K11" s="148">
        <v>27876</v>
      </c>
      <c r="L11" s="148">
        <v>28409</v>
      </c>
      <c r="M11" s="148">
        <v>28028</v>
      </c>
      <c r="N11" s="148">
        <v>28763</v>
      </c>
      <c r="O11" s="148">
        <v>29419</v>
      </c>
      <c r="P11" s="148">
        <v>30661</v>
      </c>
      <c r="Q11" s="148">
        <v>31482</v>
      </c>
      <c r="R11" s="148">
        <v>33187</v>
      </c>
      <c r="S11" s="148">
        <v>34183</v>
      </c>
      <c r="T11" s="148">
        <v>35009</v>
      </c>
      <c r="U11" s="148">
        <v>35878</v>
      </c>
      <c r="V11" s="148">
        <v>37358</v>
      </c>
      <c r="W11" s="148">
        <v>37969</v>
      </c>
      <c r="X11" s="77">
        <v>6</v>
      </c>
    </row>
    <row r="12" spans="1:24" ht="18.95" customHeight="1" x14ac:dyDescent="0.2">
      <c r="A12" s="78"/>
      <c r="B12" s="213"/>
      <c r="C12" s="191"/>
      <c r="D12" s="148"/>
      <c r="E12" s="148"/>
      <c r="F12" s="148"/>
      <c r="G12" s="148"/>
      <c r="H12" s="148"/>
      <c r="I12" s="148"/>
      <c r="J12" s="148"/>
      <c r="K12" s="148"/>
      <c r="L12" s="148"/>
      <c r="M12" s="148"/>
      <c r="N12" s="148"/>
      <c r="O12" s="148"/>
      <c r="P12" s="148"/>
      <c r="Q12" s="148"/>
      <c r="R12" s="148"/>
      <c r="S12" s="148"/>
      <c r="T12" s="148"/>
      <c r="U12" s="148"/>
      <c r="V12" s="148"/>
      <c r="W12" s="148"/>
      <c r="X12" s="77"/>
    </row>
    <row r="13" spans="1:24" ht="19.7" customHeight="1" x14ac:dyDescent="0.2">
      <c r="A13" s="78">
        <v>7</v>
      </c>
      <c r="B13" s="213" t="s">
        <v>14</v>
      </c>
      <c r="C13" s="191"/>
      <c r="D13" s="148">
        <v>22299</v>
      </c>
      <c r="E13" s="148">
        <v>22941</v>
      </c>
      <c r="F13" s="148">
        <v>23436</v>
      </c>
      <c r="G13" s="148">
        <v>23938</v>
      </c>
      <c r="H13" s="148">
        <v>23989</v>
      </c>
      <c r="I13" s="148">
        <v>24054</v>
      </c>
      <c r="J13" s="148">
        <v>24276</v>
      </c>
      <c r="K13" s="148">
        <v>24356</v>
      </c>
      <c r="L13" s="148">
        <v>25077</v>
      </c>
      <c r="M13" s="148">
        <v>24897</v>
      </c>
      <c r="N13" s="148">
        <v>25406</v>
      </c>
      <c r="O13" s="148">
        <v>26106</v>
      </c>
      <c r="P13" s="148">
        <v>27032</v>
      </c>
      <c r="Q13" s="148">
        <v>28069</v>
      </c>
      <c r="R13" s="148">
        <v>29039</v>
      </c>
      <c r="S13" s="148">
        <v>30243</v>
      </c>
      <c r="T13" s="148">
        <v>31169</v>
      </c>
      <c r="U13" s="148">
        <v>32006</v>
      </c>
      <c r="V13" s="148">
        <v>33439</v>
      </c>
      <c r="W13" s="148">
        <v>34604</v>
      </c>
      <c r="X13" s="77">
        <v>7</v>
      </c>
    </row>
    <row r="14" spans="1:24" ht="19.7" customHeight="1" x14ac:dyDescent="0.2">
      <c r="A14" s="78">
        <v>8</v>
      </c>
      <c r="B14" s="213" t="s">
        <v>15</v>
      </c>
      <c r="C14" s="191"/>
      <c r="D14" s="148">
        <v>23276</v>
      </c>
      <c r="E14" s="148">
        <v>23960</v>
      </c>
      <c r="F14" s="148">
        <v>24295</v>
      </c>
      <c r="G14" s="148">
        <v>24558</v>
      </c>
      <c r="H14" s="148">
        <v>24894</v>
      </c>
      <c r="I14" s="148">
        <v>25008</v>
      </c>
      <c r="J14" s="148">
        <v>25502</v>
      </c>
      <c r="K14" s="148">
        <v>25748</v>
      </c>
      <c r="L14" s="148">
        <v>26218</v>
      </c>
      <c r="M14" s="148">
        <v>27014</v>
      </c>
      <c r="N14" s="148">
        <v>27384</v>
      </c>
      <c r="O14" s="148">
        <v>28168</v>
      </c>
      <c r="P14" s="148">
        <v>28743</v>
      </c>
      <c r="Q14" s="148">
        <v>29605</v>
      </c>
      <c r="R14" s="148">
        <v>30814</v>
      </c>
      <c r="S14" s="148">
        <v>31920</v>
      </c>
      <c r="T14" s="148">
        <v>32855</v>
      </c>
      <c r="U14" s="148">
        <v>33690</v>
      </c>
      <c r="V14" s="148">
        <v>34684</v>
      </c>
      <c r="W14" s="148">
        <v>35881</v>
      </c>
      <c r="X14" s="77">
        <v>8</v>
      </c>
    </row>
    <row r="15" spans="1:24" ht="19.7" customHeight="1" x14ac:dyDescent="0.2">
      <c r="A15" s="78">
        <v>9</v>
      </c>
      <c r="B15" s="213" t="s">
        <v>16</v>
      </c>
      <c r="C15" s="191"/>
      <c r="D15" s="148">
        <v>22796</v>
      </c>
      <c r="E15" s="148">
        <v>23757</v>
      </c>
      <c r="F15" s="148">
        <v>24469</v>
      </c>
      <c r="G15" s="148">
        <v>24978</v>
      </c>
      <c r="H15" s="148">
        <v>25160</v>
      </c>
      <c r="I15" s="148">
        <v>25316</v>
      </c>
      <c r="J15" s="148">
        <v>26099</v>
      </c>
      <c r="K15" s="148">
        <v>26684</v>
      </c>
      <c r="L15" s="148">
        <v>28278</v>
      </c>
      <c r="M15" s="148">
        <v>27795</v>
      </c>
      <c r="N15" s="148">
        <v>28808</v>
      </c>
      <c r="O15" s="148">
        <v>30666</v>
      </c>
      <c r="P15" s="148">
        <v>31635</v>
      </c>
      <c r="Q15" s="148">
        <v>32274</v>
      </c>
      <c r="R15" s="148">
        <v>33389</v>
      </c>
      <c r="S15" s="148">
        <v>34142</v>
      </c>
      <c r="T15" s="148">
        <v>34747</v>
      </c>
      <c r="U15" s="148">
        <v>36402</v>
      </c>
      <c r="V15" s="148">
        <v>37481</v>
      </c>
      <c r="W15" s="148">
        <v>38686</v>
      </c>
      <c r="X15" s="77">
        <v>9</v>
      </c>
    </row>
    <row r="16" spans="1:24" ht="19.7" customHeight="1" x14ac:dyDescent="0.2">
      <c r="A16" s="78">
        <v>10</v>
      </c>
      <c r="B16" s="213" t="s">
        <v>17</v>
      </c>
      <c r="C16" s="191"/>
      <c r="D16" s="148">
        <v>22659</v>
      </c>
      <c r="E16" s="148">
        <v>23226</v>
      </c>
      <c r="F16" s="148">
        <v>23595</v>
      </c>
      <c r="G16" s="148">
        <v>24209</v>
      </c>
      <c r="H16" s="148">
        <v>24548</v>
      </c>
      <c r="I16" s="148">
        <v>24759</v>
      </c>
      <c r="J16" s="148">
        <v>24915</v>
      </c>
      <c r="K16" s="148">
        <v>25062</v>
      </c>
      <c r="L16" s="148">
        <v>25880</v>
      </c>
      <c r="M16" s="148">
        <v>26101</v>
      </c>
      <c r="N16" s="148">
        <v>26942</v>
      </c>
      <c r="O16" s="148">
        <v>27687</v>
      </c>
      <c r="P16" s="148">
        <v>28176</v>
      </c>
      <c r="Q16" s="148">
        <v>28783</v>
      </c>
      <c r="R16" s="148">
        <v>29059</v>
      </c>
      <c r="S16" s="148">
        <v>30248</v>
      </c>
      <c r="T16" s="148">
        <v>31141</v>
      </c>
      <c r="U16" s="148">
        <v>32065</v>
      </c>
      <c r="V16" s="148">
        <v>32858</v>
      </c>
      <c r="W16" s="148">
        <v>34085</v>
      </c>
      <c r="X16" s="77">
        <v>10</v>
      </c>
    </row>
    <row r="17" spans="1:24" ht="19.7" customHeight="1" x14ac:dyDescent="0.2">
      <c r="A17" s="78">
        <v>11</v>
      </c>
      <c r="B17" s="213" t="s">
        <v>18</v>
      </c>
      <c r="C17" s="191"/>
      <c r="D17" s="148">
        <v>22727</v>
      </c>
      <c r="E17" s="148">
        <v>23267</v>
      </c>
      <c r="F17" s="148">
        <v>23758</v>
      </c>
      <c r="G17" s="148">
        <v>24675</v>
      </c>
      <c r="H17" s="148">
        <v>24865</v>
      </c>
      <c r="I17" s="148">
        <v>24997</v>
      </c>
      <c r="J17" s="148">
        <v>25243</v>
      </c>
      <c r="K17" s="148">
        <v>25880</v>
      </c>
      <c r="L17" s="148">
        <v>28013</v>
      </c>
      <c r="M17" s="148">
        <v>28684</v>
      </c>
      <c r="N17" s="148">
        <v>29524</v>
      </c>
      <c r="O17" s="148">
        <v>30628</v>
      </c>
      <c r="P17" s="148">
        <v>30648</v>
      </c>
      <c r="Q17" s="148">
        <v>30979</v>
      </c>
      <c r="R17" s="148">
        <v>32777</v>
      </c>
      <c r="S17" s="148">
        <v>34079</v>
      </c>
      <c r="T17" s="148">
        <v>34666</v>
      </c>
      <c r="U17" s="148">
        <v>36015</v>
      </c>
      <c r="V17" s="148">
        <v>37313</v>
      </c>
      <c r="W17" s="148">
        <v>38745</v>
      </c>
      <c r="X17" s="77">
        <v>11</v>
      </c>
    </row>
    <row r="18" spans="1:24" ht="19.7" customHeight="1" x14ac:dyDescent="0.2">
      <c r="A18" s="78">
        <v>12</v>
      </c>
      <c r="B18" s="213" t="s">
        <v>19</v>
      </c>
      <c r="C18" s="191"/>
      <c r="D18" s="148">
        <v>21922</v>
      </c>
      <c r="E18" s="148">
        <v>22429</v>
      </c>
      <c r="F18" s="148">
        <v>22918</v>
      </c>
      <c r="G18" s="148">
        <v>23586</v>
      </c>
      <c r="H18" s="148">
        <v>23870</v>
      </c>
      <c r="I18" s="148">
        <v>24023</v>
      </c>
      <c r="J18" s="148">
        <v>24337</v>
      </c>
      <c r="K18" s="148">
        <v>24675</v>
      </c>
      <c r="L18" s="148">
        <v>25260</v>
      </c>
      <c r="M18" s="148">
        <v>25343</v>
      </c>
      <c r="N18" s="148">
        <v>26419</v>
      </c>
      <c r="O18" s="148">
        <v>27259</v>
      </c>
      <c r="P18" s="148">
        <v>28099</v>
      </c>
      <c r="Q18" s="148">
        <v>28849</v>
      </c>
      <c r="R18" s="148">
        <v>29952</v>
      </c>
      <c r="S18" s="148">
        <v>31082</v>
      </c>
      <c r="T18" s="148">
        <v>31757</v>
      </c>
      <c r="U18" s="148">
        <v>32892</v>
      </c>
      <c r="V18" s="148">
        <v>33590</v>
      </c>
      <c r="W18" s="148">
        <v>34546</v>
      </c>
      <c r="X18" s="77">
        <v>12</v>
      </c>
    </row>
    <row r="19" spans="1:24" ht="18.95" customHeight="1" x14ac:dyDescent="0.2">
      <c r="A19" s="78"/>
      <c r="B19" s="213"/>
      <c r="C19" s="191"/>
      <c r="D19" s="148"/>
      <c r="E19" s="148"/>
      <c r="F19" s="148"/>
      <c r="G19" s="148"/>
      <c r="H19" s="148"/>
      <c r="I19" s="148"/>
      <c r="J19" s="148"/>
      <c r="K19" s="148"/>
      <c r="L19" s="148"/>
      <c r="M19" s="148"/>
      <c r="N19" s="148"/>
      <c r="O19" s="148"/>
      <c r="P19" s="148"/>
      <c r="Q19" s="148"/>
      <c r="R19" s="148"/>
      <c r="S19" s="148"/>
      <c r="T19" s="148"/>
      <c r="U19" s="148"/>
      <c r="V19" s="148"/>
      <c r="W19" s="148"/>
      <c r="X19" s="77"/>
    </row>
    <row r="20" spans="1:24" ht="19.7" customHeight="1" x14ac:dyDescent="0.2">
      <c r="A20" s="78">
        <v>13</v>
      </c>
      <c r="B20" s="213" t="s">
        <v>20</v>
      </c>
      <c r="C20" s="191"/>
      <c r="D20" s="148">
        <v>22543</v>
      </c>
      <c r="E20" s="148">
        <v>23115</v>
      </c>
      <c r="F20" s="148">
        <v>23571</v>
      </c>
      <c r="G20" s="148">
        <v>24172</v>
      </c>
      <c r="H20" s="148">
        <v>24604</v>
      </c>
      <c r="I20" s="148">
        <v>24776</v>
      </c>
      <c r="J20" s="148">
        <v>25139</v>
      </c>
      <c r="K20" s="148">
        <v>25633</v>
      </c>
      <c r="L20" s="148">
        <v>26881</v>
      </c>
      <c r="M20" s="148">
        <v>27074</v>
      </c>
      <c r="N20" s="148">
        <v>28189</v>
      </c>
      <c r="O20" s="148">
        <v>28996</v>
      </c>
      <c r="P20" s="148">
        <v>29805</v>
      </c>
      <c r="Q20" s="148">
        <v>30728</v>
      </c>
      <c r="R20" s="148">
        <v>32082</v>
      </c>
      <c r="S20" s="148">
        <v>32889</v>
      </c>
      <c r="T20" s="148">
        <v>33799</v>
      </c>
      <c r="U20" s="148">
        <v>35082</v>
      </c>
      <c r="V20" s="148">
        <v>35962</v>
      </c>
      <c r="W20" s="148">
        <v>37089</v>
      </c>
      <c r="X20" s="77">
        <v>13</v>
      </c>
    </row>
    <row r="21" spans="1:24" ht="19.7" customHeight="1" x14ac:dyDescent="0.2">
      <c r="A21" s="78">
        <v>14</v>
      </c>
      <c r="B21" s="213" t="s">
        <v>21</v>
      </c>
      <c r="C21" s="191"/>
      <c r="D21" s="148">
        <v>22381</v>
      </c>
      <c r="E21" s="148">
        <v>23240</v>
      </c>
      <c r="F21" s="148">
        <v>23628</v>
      </c>
      <c r="G21" s="148">
        <v>23956</v>
      </c>
      <c r="H21" s="148">
        <v>24174</v>
      </c>
      <c r="I21" s="148">
        <v>23951</v>
      </c>
      <c r="J21" s="148">
        <v>24183</v>
      </c>
      <c r="K21" s="148">
        <v>25002</v>
      </c>
      <c r="L21" s="148">
        <v>25617</v>
      </c>
      <c r="M21" s="148">
        <v>24992</v>
      </c>
      <c r="N21" s="148">
        <v>25223</v>
      </c>
      <c r="O21" s="148">
        <v>26088</v>
      </c>
      <c r="P21" s="148">
        <v>27665</v>
      </c>
      <c r="Q21" s="148">
        <v>28762</v>
      </c>
      <c r="R21" s="148">
        <v>29341</v>
      </c>
      <c r="S21" s="148">
        <v>31132</v>
      </c>
      <c r="T21" s="148">
        <v>32037</v>
      </c>
      <c r="U21" s="148">
        <v>33586</v>
      </c>
      <c r="V21" s="148">
        <v>34084</v>
      </c>
      <c r="W21" s="148">
        <v>35650</v>
      </c>
      <c r="X21" s="77">
        <v>14</v>
      </c>
    </row>
    <row r="22" spans="1:24" ht="19.7" customHeight="1" x14ac:dyDescent="0.2">
      <c r="A22" s="78">
        <v>15</v>
      </c>
      <c r="B22" s="213" t="s">
        <v>22</v>
      </c>
      <c r="C22" s="191"/>
      <c r="D22" s="148">
        <v>22060</v>
      </c>
      <c r="E22" s="148">
        <v>22747</v>
      </c>
      <c r="F22" s="148">
        <v>23129</v>
      </c>
      <c r="G22" s="148">
        <v>23621</v>
      </c>
      <c r="H22" s="148">
        <v>23725</v>
      </c>
      <c r="I22" s="148">
        <v>23907</v>
      </c>
      <c r="J22" s="148">
        <v>23941</v>
      </c>
      <c r="K22" s="148">
        <v>24701</v>
      </c>
      <c r="L22" s="148">
        <v>25250</v>
      </c>
      <c r="M22" s="148">
        <v>25104</v>
      </c>
      <c r="N22" s="148">
        <v>25879</v>
      </c>
      <c r="O22" s="148">
        <v>26747</v>
      </c>
      <c r="P22" s="148">
        <v>27423</v>
      </c>
      <c r="Q22" s="148">
        <v>28119</v>
      </c>
      <c r="R22" s="148">
        <v>29359</v>
      </c>
      <c r="S22" s="148">
        <v>30484</v>
      </c>
      <c r="T22" s="148">
        <v>31723</v>
      </c>
      <c r="U22" s="148">
        <v>32891</v>
      </c>
      <c r="V22" s="148">
        <v>33532</v>
      </c>
      <c r="W22" s="148">
        <v>35019</v>
      </c>
      <c r="X22" s="77">
        <v>15</v>
      </c>
    </row>
    <row r="23" spans="1:24" ht="19.7" customHeight="1" x14ac:dyDescent="0.2">
      <c r="A23" s="78">
        <v>16</v>
      </c>
      <c r="B23" s="213" t="s">
        <v>23</v>
      </c>
      <c r="C23" s="191"/>
      <c r="D23" s="148">
        <v>23032</v>
      </c>
      <c r="E23" s="148">
        <v>23590</v>
      </c>
      <c r="F23" s="148">
        <v>24098</v>
      </c>
      <c r="G23" s="148">
        <v>24683</v>
      </c>
      <c r="H23" s="148">
        <v>24792</v>
      </c>
      <c r="I23" s="148">
        <v>24944</v>
      </c>
      <c r="J23" s="148">
        <v>25753</v>
      </c>
      <c r="K23" s="148">
        <v>25988</v>
      </c>
      <c r="L23" s="148">
        <v>26954</v>
      </c>
      <c r="M23" s="148">
        <v>27247</v>
      </c>
      <c r="N23" s="148">
        <v>27796</v>
      </c>
      <c r="O23" s="148">
        <v>28861</v>
      </c>
      <c r="P23" s="148">
        <v>30438</v>
      </c>
      <c r="Q23" s="148">
        <v>31265</v>
      </c>
      <c r="R23" s="148">
        <v>31312</v>
      </c>
      <c r="S23" s="148">
        <v>32999</v>
      </c>
      <c r="T23" s="148">
        <v>33664</v>
      </c>
      <c r="U23" s="148">
        <v>34740</v>
      </c>
      <c r="V23" s="148">
        <v>35644</v>
      </c>
      <c r="W23" s="148">
        <v>37067</v>
      </c>
      <c r="X23" s="77">
        <v>16</v>
      </c>
    </row>
    <row r="24" spans="1:24" ht="19.7" customHeight="1" x14ac:dyDescent="0.2">
      <c r="A24" s="78">
        <v>17</v>
      </c>
      <c r="B24" s="213" t="s">
        <v>24</v>
      </c>
      <c r="C24" s="191"/>
      <c r="D24" s="148">
        <v>22869</v>
      </c>
      <c r="E24" s="148">
        <v>23147</v>
      </c>
      <c r="F24" s="148">
        <v>23930</v>
      </c>
      <c r="G24" s="148">
        <v>24868</v>
      </c>
      <c r="H24" s="148">
        <v>24865</v>
      </c>
      <c r="I24" s="148">
        <v>24993</v>
      </c>
      <c r="J24" s="148">
        <v>25180</v>
      </c>
      <c r="K24" s="148">
        <v>25579</v>
      </c>
      <c r="L24" s="148">
        <v>26650</v>
      </c>
      <c r="M24" s="148">
        <v>26818</v>
      </c>
      <c r="N24" s="148">
        <v>27474</v>
      </c>
      <c r="O24" s="148">
        <v>28686</v>
      </c>
      <c r="P24" s="148">
        <v>29427</v>
      </c>
      <c r="Q24" s="148">
        <v>29925</v>
      </c>
      <c r="R24" s="148">
        <v>30813</v>
      </c>
      <c r="S24" s="148">
        <v>32103</v>
      </c>
      <c r="T24" s="148">
        <v>32764</v>
      </c>
      <c r="U24" s="148">
        <v>33450</v>
      </c>
      <c r="V24" s="148">
        <v>34650</v>
      </c>
      <c r="W24" s="148">
        <v>35680</v>
      </c>
      <c r="X24" s="77">
        <v>17</v>
      </c>
    </row>
    <row r="25" spans="1:24" ht="19.7" customHeight="1" x14ac:dyDescent="0.2">
      <c r="A25" s="78">
        <v>18</v>
      </c>
      <c r="B25" s="213" t="s">
        <v>25</v>
      </c>
      <c r="C25" s="191"/>
      <c r="D25" s="148">
        <v>21125</v>
      </c>
      <c r="E25" s="148">
        <v>21912</v>
      </c>
      <c r="F25" s="148">
        <v>22320</v>
      </c>
      <c r="G25" s="148">
        <v>23208</v>
      </c>
      <c r="H25" s="148">
        <v>23283</v>
      </c>
      <c r="I25" s="148">
        <v>23405</v>
      </c>
      <c r="J25" s="148">
        <v>23717</v>
      </c>
      <c r="K25" s="148">
        <v>25000</v>
      </c>
      <c r="L25" s="148">
        <v>24897</v>
      </c>
      <c r="M25" s="148">
        <v>24814</v>
      </c>
      <c r="N25" s="148">
        <v>25587</v>
      </c>
      <c r="O25" s="148">
        <v>26364</v>
      </c>
      <c r="P25" s="148">
        <v>27300</v>
      </c>
      <c r="Q25" s="148">
        <v>28286</v>
      </c>
      <c r="R25" s="148">
        <v>29304</v>
      </c>
      <c r="S25" s="148">
        <v>30372</v>
      </c>
      <c r="T25" s="148">
        <v>31346</v>
      </c>
      <c r="U25" s="148">
        <v>31979</v>
      </c>
      <c r="V25" s="148">
        <v>33183</v>
      </c>
      <c r="W25" s="148">
        <v>33196</v>
      </c>
      <c r="X25" s="77">
        <v>18</v>
      </c>
    </row>
    <row r="26" spans="1:24" ht="18.95" customHeight="1" x14ac:dyDescent="0.2">
      <c r="A26" s="78"/>
      <c r="B26" s="213"/>
      <c r="C26" s="191"/>
      <c r="D26" s="148"/>
      <c r="E26" s="148"/>
      <c r="F26" s="148"/>
      <c r="G26" s="148"/>
      <c r="H26" s="148"/>
      <c r="I26" s="148"/>
      <c r="J26" s="148"/>
      <c r="K26" s="148"/>
      <c r="L26" s="148"/>
      <c r="M26" s="148"/>
      <c r="N26" s="148"/>
      <c r="O26" s="148"/>
      <c r="P26" s="148"/>
      <c r="Q26" s="148"/>
      <c r="R26" s="148"/>
      <c r="S26" s="148"/>
      <c r="T26" s="148"/>
      <c r="U26" s="148"/>
      <c r="V26" s="148"/>
      <c r="W26" s="148"/>
      <c r="X26" s="77"/>
    </row>
    <row r="27" spans="1:24" ht="19.7" customHeight="1" x14ac:dyDescent="0.2">
      <c r="A27" s="78">
        <v>19</v>
      </c>
      <c r="B27" s="213" t="s">
        <v>26</v>
      </c>
      <c r="C27" s="191"/>
      <c r="D27" s="148">
        <v>22746</v>
      </c>
      <c r="E27" s="148">
        <v>23351</v>
      </c>
      <c r="F27" s="148">
        <v>23662</v>
      </c>
      <c r="G27" s="148">
        <v>24292</v>
      </c>
      <c r="H27" s="148">
        <v>24732</v>
      </c>
      <c r="I27" s="148">
        <v>25066</v>
      </c>
      <c r="J27" s="148">
        <v>25317</v>
      </c>
      <c r="K27" s="148">
        <v>25450</v>
      </c>
      <c r="L27" s="148">
        <v>26566</v>
      </c>
      <c r="M27" s="148">
        <v>26969</v>
      </c>
      <c r="N27" s="148">
        <v>27335</v>
      </c>
      <c r="O27" s="148">
        <v>27866</v>
      </c>
      <c r="P27" s="148">
        <v>28868</v>
      </c>
      <c r="Q27" s="148">
        <v>29470</v>
      </c>
      <c r="R27" s="148">
        <v>30986</v>
      </c>
      <c r="S27" s="148">
        <v>32020</v>
      </c>
      <c r="T27" s="148">
        <v>32642</v>
      </c>
      <c r="U27" s="148">
        <v>33623</v>
      </c>
      <c r="V27" s="148">
        <v>34698</v>
      </c>
      <c r="W27" s="148">
        <v>36129</v>
      </c>
      <c r="X27" s="77">
        <v>19</v>
      </c>
    </row>
    <row r="28" spans="1:24" ht="19.7" customHeight="1" x14ac:dyDescent="0.2">
      <c r="A28" s="78">
        <v>20</v>
      </c>
      <c r="B28" s="213" t="s">
        <v>27</v>
      </c>
      <c r="C28" s="191"/>
      <c r="D28" s="148">
        <v>22638</v>
      </c>
      <c r="E28" s="148">
        <v>23190</v>
      </c>
      <c r="F28" s="148">
        <v>23039</v>
      </c>
      <c r="G28" s="148">
        <v>23528</v>
      </c>
      <c r="H28" s="148">
        <v>23716</v>
      </c>
      <c r="I28" s="148">
        <v>23853</v>
      </c>
      <c r="J28" s="148">
        <v>24261</v>
      </c>
      <c r="K28" s="148">
        <v>24606</v>
      </c>
      <c r="L28" s="148">
        <v>25115</v>
      </c>
      <c r="M28" s="148">
        <v>25282</v>
      </c>
      <c r="N28" s="148">
        <v>26641</v>
      </c>
      <c r="O28" s="148">
        <v>27865</v>
      </c>
      <c r="P28" s="148">
        <v>28342</v>
      </c>
      <c r="Q28" s="148">
        <v>29079</v>
      </c>
      <c r="R28" s="148">
        <v>29824</v>
      </c>
      <c r="S28" s="148">
        <v>31061</v>
      </c>
      <c r="T28" s="148">
        <v>31873</v>
      </c>
      <c r="U28" s="148">
        <v>33221</v>
      </c>
      <c r="V28" s="148">
        <v>34257</v>
      </c>
      <c r="W28" s="148">
        <v>34677</v>
      </c>
      <c r="X28" s="77">
        <v>20</v>
      </c>
    </row>
    <row r="29" spans="1:24" ht="19.7" customHeight="1" x14ac:dyDescent="0.2">
      <c r="A29" s="78">
        <v>21</v>
      </c>
      <c r="B29" s="213" t="s">
        <v>28</v>
      </c>
      <c r="C29" s="191"/>
      <c r="D29" s="148">
        <v>21351</v>
      </c>
      <c r="E29" s="148">
        <v>21786</v>
      </c>
      <c r="F29" s="148">
        <v>22148</v>
      </c>
      <c r="G29" s="148">
        <v>22644</v>
      </c>
      <c r="H29" s="148">
        <v>23010</v>
      </c>
      <c r="I29" s="148">
        <v>22964</v>
      </c>
      <c r="J29" s="148">
        <v>23288</v>
      </c>
      <c r="K29" s="148">
        <v>23824</v>
      </c>
      <c r="L29" s="148">
        <v>24255</v>
      </c>
      <c r="M29" s="148">
        <v>24517</v>
      </c>
      <c r="N29" s="148">
        <v>25066</v>
      </c>
      <c r="O29" s="148">
        <v>26199</v>
      </c>
      <c r="P29" s="148">
        <v>27142</v>
      </c>
      <c r="Q29" s="148">
        <v>27798</v>
      </c>
      <c r="R29" s="148">
        <v>28568</v>
      </c>
      <c r="S29" s="148">
        <v>29752</v>
      </c>
      <c r="T29" s="148">
        <v>30521</v>
      </c>
      <c r="U29" s="148">
        <v>31737</v>
      </c>
      <c r="V29" s="148">
        <v>32800</v>
      </c>
      <c r="W29" s="148">
        <v>33592</v>
      </c>
      <c r="X29" s="77">
        <v>21</v>
      </c>
    </row>
    <row r="30" spans="1:24" ht="19.7" customHeight="1" x14ac:dyDescent="0.2">
      <c r="A30" s="78">
        <v>22</v>
      </c>
      <c r="B30" s="213" t="s">
        <v>29</v>
      </c>
      <c r="C30" s="191"/>
      <c r="D30" s="148">
        <v>22042</v>
      </c>
      <c r="E30" s="148">
        <v>22588</v>
      </c>
      <c r="F30" s="148">
        <v>22971</v>
      </c>
      <c r="G30" s="148">
        <v>23322</v>
      </c>
      <c r="H30" s="148">
        <v>23605</v>
      </c>
      <c r="I30" s="148">
        <v>23511</v>
      </c>
      <c r="J30" s="148">
        <v>23903</v>
      </c>
      <c r="K30" s="148">
        <v>24370</v>
      </c>
      <c r="L30" s="148">
        <v>25122</v>
      </c>
      <c r="M30" s="148">
        <v>25186</v>
      </c>
      <c r="N30" s="148">
        <v>26214</v>
      </c>
      <c r="O30" s="148">
        <v>26893</v>
      </c>
      <c r="P30" s="148">
        <v>27260</v>
      </c>
      <c r="Q30" s="148">
        <v>28094</v>
      </c>
      <c r="R30" s="148">
        <v>29347</v>
      </c>
      <c r="S30" s="148">
        <v>30329</v>
      </c>
      <c r="T30" s="148">
        <v>31251</v>
      </c>
      <c r="U30" s="148">
        <v>32363</v>
      </c>
      <c r="V30" s="148">
        <v>33304</v>
      </c>
      <c r="W30" s="148">
        <v>34249</v>
      </c>
      <c r="X30" s="77">
        <v>22</v>
      </c>
    </row>
    <row r="31" spans="1:24" ht="19.7" customHeight="1" x14ac:dyDescent="0.2">
      <c r="A31" s="78">
        <v>23</v>
      </c>
      <c r="B31" s="213" t="s">
        <v>30</v>
      </c>
      <c r="C31" s="191"/>
      <c r="D31" s="148">
        <v>21666</v>
      </c>
      <c r="E31" s="148">
        <v>22130</v>
      </c>
      <c r="F31" s="148">
        <v>22673</v>
      </c>
      <c r="G31" s="148">
        <v>23159</v>
      </c>
      <c r="H31" s="148">
        <v>23284</v>
      </c>
      <c r="I31" s="148">
        <v>23331</v>
      </c>
      <c r="J31" s="148">
        <v>24179</v>
      </c>
      <c r="K31" s="148">
        <v>24245</v>
      </c>
      <c r="L31" s="148">
        <v>24789</v>
      </c>
      <c r="M31" s="148">
        <v>24887</v>
      </c>
      <c r="N31" s="148">
        <v>25379</v>
      </c>
      <c r="O31" s="148">
        <v>26081</v>
      </c>
      <c r="P31" s="148">
        <v>26947</v>
      </c>
      <c r="Q31" s="148">
        <v>27659</v>
      </c>
      <c r="R31" s="148">
        <v>28630</v>
      </c>
      <c r="S31" s="148">
        <v>29971</v>
      </c>
      <c r="T31" s="148">
        <v>30687</v>
      </c>
      <c r="U31" s="148">
        <v>32008</v>
      </c>
      <c r="V31" s="148">
        <v>33093</v>
      </c>
      <c r="W31" s="148">
        <v>34330</v>
      </c>
      <c r="X31" s="77">
        <v>23</v>
      </c>
    </row>
    <row r="32" spans="1:24" ht="18.95" customHeight="1" x14ac:dyDescent="0.2">
      <c r="A32" s="78"/>
      <c r="B32" s="213"/>
      <c r="C32" s="191"/>
      <c r="D32" s="148"/>
      <c r="E32" s="148"/>
      <c r="F32" s="148"/>
      <c r="G32" s="148"/>
      <c r="H32" s="148"/>
      <c r="I32" s="148"/>
      <c r="J32" s="148"/>
      <c r="K32" s="148"/>
      <c r="L32" s="148"/>
      <c r="M32" s="148"/>
      <c r="N32" s="148"/>
      <c r="O32" s="148"/>
      <c r="P32" s="148"/>
      <c r="Q32" s="148"/>
      <c r="R32" s="148"/>
      <c r="S32" s="148"/>
      <c r="T32" s="148"/>
      <c r="U32" s="148"/>
      <c r="V32" s="148"/>
      <c r="W32" s="148"/>
      <c r="X32" s="77"/>
    </row>
    <row r="33" spans="1:36" s="12" customFormat="1" ht="19.7" customHeight="1" x14ac:dyDescent="0.2">
      <c r="A33" s="80">
        <v>24</v>
      </c>
      <c r="B33" s="217" t="s">
        <v>31</v>
      </c>
      <c r="C33" s="208"/>
      <c r="D33" s="149">
        <v>23313</v>
      </c>
      <c r="E33" s="149">
        <v>23948</v>
      </c>
      <c r="F33" s="149">
        <v>24505</v>
      </c>
      <c r="G33" s="149">
        <v>25143</v>
      </c>
      <c r="H33" s="149">
        <v>25349</v>
      </c>
      <c r="I33" s="149">
        <v>25493</v>
      </c>
      <c r="J33" s="149">
        <v>25805</v>
      </c>
      <c r="K33" s="149">
        <v>26103</v>
      </c>
      <c r="L33" s="149">
        <v>26824</v>
      </c>
      <c r="M33" s="149">
        <v>27112</v>
      </c>
      <c r="N33" s="149">
        <v>27852</v>
      </c>
      <c r="O33" s="149">
        <v>28706</v>
      </c>
      <c r="P33" s="149">
        <v>29701</v>
      </c>
      <c r="Q33" s="149">
        <v>30534</v>
      </c>
      <c r="R33" s="149">
        <v>31660</v>
      </c>
      <c r="S33" s="149">
        <v>32866</v>
      </c>
      <c r="T33" s="149">
        <v>33778</v>
      </c>
      <c r="U33" s="149">
        <v>34964</v>
      </c>
      <c r="V33" s="149">
        <v>35968</v>
      </c>
      <c r="W33" s="149">
        <v>37162</v>
      </c>
      <c r="X33" s="79">
        <v>24</v>
      </c>
      <c r="Z33" s="10"/>
      <c r="AA33" s="10"/>
      <c r="AB33" s="10"/>
      <c r="AC33" s="10"/>
      <c r="AD33" s="10"/>
      <c r="AE33" s="10"/>
      <c r="AF33" s="10"/>
      <c r="AG33" s="10"/>
      <c r="AH33" s="10"/>
      <c r="AI33" s="10"/>
      <c r="AJ33" s="10"/>
    </row>
    <row r="34" spans="1:36" ht="19.7" customHeight="1" x14ac:dyDescent="0.2">
      <c r="A34" s="78"/>
      <c r="B34" s="84"/>
      <c r="C34" s="74" t="s">
        <v>32</v>
      </c>
      <c r="D34" s="148"/>
      <c r="E34" s="148"/>
      <c r="F34" s="148"/>
      <c r="G34" s="148"/>
      <c r="H34" s="148"/>
      <c r="I34" s="148"/>
      <c r="J34" s="148"/>
      <c r="K34" s="148"/>
      <c r="L34" s="148"/>
      <c r="M34" s="148"/>
      <c r="N34" s="148"/>
      <c r="O34" s="148"/>
      <c r="P34" s="148"/>
      <c r="Q34" s="148"/>
      <c r="R34" s="148"/>
      <c r="S34" s="148"/>
      <c r="T34" s="148"/>
      <c r="U34" s="148"/>
      <c r="V34" s="148"/>
      <c r="W34" s="148"/>
      <c r="X34" s="77"/>
    </row>
    <row r="35" spans="1:36" ht="19.7" customHeight="1" x14ac:dyDescent="0.2">
      <c r="A35" s="78">
        <v>25</v>
      </c>
      <c r="B35" s="84"/>
      <c r="C35" s="74" t="s">
        <v>33</v>
      </c>
      <c r="D35" s="148">
        <v>25198</v>
      </c>
      <c r="E35" s="148">
        <v>25876</v>
      </c>
      <c r="F35" s="148">
        <v>26674</v>
      </c>
      <c r="G35" s="148">
        <v>27443</v>
      </c>
      <c r="H35" s="148">
        <v>27574</v>
      </c>
      <c r="I35" s="148">
        <v>27785</v>
      </c>
      <c r="J35" s="148">
        <v>27898</v>
      </c>
      <c r="K35" s="148">
        <v>27967</v>
      </c>
      <c r="L35" s="148">
        <v>28405</v>
      </c>
      <c r="M35" s="148">
        <v>29040</v>
      </c>
      <c r="N35" s="148">
        <v>29732</v>
      </c>
      <c r="O35" s="148">
        <v>30419</v>
      </c>
      <c r="P35" s="148">
        <v>31748</v>
      </c>
      <c r="Q35" s="148">
        <v>32736</v>
      </c>
      <c r="R35" s="148">
        <v>34136</v>
      </c>
      <c r="S35" s="148">
        <v>35402</v>
      </c>
      <c r="T35" s="148">
        <v>36552</v>
      </c>
      <c r="U35" s="148">
        <v>37843</v>
      </c>
      <c r="V35" s="148">
        <v>38888</v>
      </c>
      <c r="W35" s="148">
        <v>40205</v>
      </c>
      <c r="X35" s="77">
        <v>25</v>
      </c>
    </row>
    <row r="36" spans="1:36" ht="19.7" customHeight="1" x14ac:dyDescent="0.2">
      <c r="A36" s="78">
        <v>26</v>
      </c>
      <c r="B36" s="84"/>
      <c r="C36" s="74" t="s">
        <v>34</v>
      </c>
      <c r="D36" s="148">
        <v>22397</v>
      </c>
      <c r="E36" s="148">
        <v>22995</v>
      </c>
      <c r="F36" s="148">
        <v>23430</v>
      </c>
      <c r="G36" s="148">
        <v>24000</v>
      </c>
      <c r="H36" s="148">
        <v>24239</v>
      </c>
      <c r="I36" s="148">
        <v>24356</v>
      </c>
      <c r="J36" s="148">
        <v>24751</v>
      </c>
      <c r="K36" s="148">
        <v>25161</v>
      </c>
      <c r="L36" s="148">
        <v>26028</v>
      </c>
      <c r="M36" s="148">
        <v>26143</v>
      </c>
      <c r="N36" s="148">
        <v>26897</v>
      </c>
      <c r="O36" s="148">
        <v>27828</v>
      </c>
      <c r="P36" s="148">
        <v>28668</v>
      </c>
      <c r="Q36" s="148">
        <v>29418</v>
      </c>
      <c r="R36" s="148">
        <v>30406</v>
      </c>
      <c r="S36" s="148">
        <v>31577</v>
      </c>
      <c r="T36" s="148">
        <v>32374</v>
      </c>
      <c r="U36" s="148">
        <v>33506</v>
      </c>
      <c r="V36" s="148">
        <v>34492</v>
      </c>
      <c r="W36" s="148">
        <v>35606</v>
      </c>
      <c r="X36" s="77">
        <v>26</v>
      </c>
    </row>
    <row r="37" spans="1:36" x14ac:dyDescent="0.2">
      <c r="H37" s="16"/>
      <c r="I37" s="15"/>
      <c r="J37" s="15"/>
      <c r="K37" s="15"/>
      <c r="L37" s="15"/>
      <c r="M37" s="15"/>
      <c r="R37" s="16"/>
      <c r="S37" s="15"/>
      <c r="T37" s="15"/>
      <c r="U37" s="15"/>
      <c r="V37" s="15"/>
      <c r="W37" s="15"/>
    </row>
    <row r="38" spans="1:36" x14ac:dyDescent="0.2">
      <c r="H38" s="16"/>
      <c r="I38" s="15"/>
      <c r="J38" s="15"/>
      <c r="K38" s="15"/>
      <c r="L38" s="15"/>
      <c r="M38" s="15"/>
      <c r="R38" s="16"/>
      <c r="S38" s="15"/>
      <c r="T38" s="15"/>
      <c r="U38" s="15"/>
      <c r="V38" s="15"/>
      <c r="W38" s="15"/>
    </row>
  </sheetData>
  <mergeCells count="38">
    <mergeCell ref="A4:L4"/>
    <mergeCell ref="M4:X4"/>
    <mergeCell ref="A1:L1"/>
    <mergeCell ref="M1:X1"/>
    <mergeCell ref="A2:L2"/>
    <mergeCell ref="M2:X2"/>
    <mergeCell ref="B3:C3"/>
    <mergeCell ref="B14:C14"/>
    <mergeCell ref="B5:C5"/>
    <mergeCell ref="D5:L5"/>
    <mergeCell ref="M5:W5"/>
    <mergeCell ref="B6:C6"/>
    <mergeCell ref="B7:C7"/>
    <mergeCell ref="B8:C8"/>
    <mergeCell ref="B9:C9"/>
    <mergeCell ref="B10:C10"/>
    <mergeCell ref="B11:C11"/>
    <mergeCell ref="B12:C12"/>
    <mergeCell ref="B13:C13"/>
    <mergeCell ref="B26:C26"/>
    <mergeCell ref="B15:C15"/>
    <mergeCell ref="B16:C16"/>
    <mergeCell ref="B17:C17"/>
    <mergeCell ref="B18:C18"/>
    <mergeCell ref="B19:C19"/>
    <mergeCell ref="B20:C20"/>
    <mergeCell ref="B21:C21"/>
    <mergeCell ref="B22:C22"/>
    <mergeCell ref="B23:C23"/>
    <mergeCell ref="B24:C24"/>
    <mergeCell ref="B25:C25"/>
    <mergeCell ref="B33:C33"/>
    <mergeCell ref="B27:C27"/>
    <mergeCell ref="B28:C28"/>
    <mergeCell ref="B29:C29"/>
    <mergeCell ref="B30:C30"/>
    <mergeCell ref="B31:C31"/>
    <mergeCell ref="B32:C32"/>
  </mergeCells>
  <pageMargins left="0.51181102362204722" right="0.51181102362204722" top="0.98425196850393704" bottom="0.59055118110236227" header="0.51181102362204722" footer="0"/>
  <pageSetup paperSize="9" firstPageNumber="20" orientation="portrait" useFirstPageNumber="1" r:id="rId1"/>
  <headerFooter differentFirst="1" scaleWithDoc="0" alignWithMargins="0">
    <oddHeader>&amp;C&amp;9- &amp;P -</oddHead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4"/>
  <dimension ref="A1:AB51"/>
  <sheetViews>
    <sheetView zoomScaleNormal="100" workbookViewId="0">
      <selection sqref="A1:M1"/>
    </sheetView>
  </sheetViews>
  <sheetFormatPr baseColWidth="10" defaultColWidth="11.5703125" defaultRowHeight="11.25" x14ac:dyDescent="0.2"/>
  <cols>
    <col min="1" max="1" width="5.28515625" style="27" customWidth="1"/>
    <col min="2" max="4" width="0.5703125" style="27" customWidth="1"/>
    <col min="5" max="5" width="55.7109375" style="33" customWidth="1"/>
    <col min="6" max="15" width="11" style="115" customWidth="1"/>
    <col min="16" max="16" width="5.28515625" style="27" customWidth="1"/>
    <col min="17" max="16384" width="11.5703125" style="27"/>
  </cols>
  <sheetData>
    <row r="1" spans="1:28" s="18" customFormat="1" ht="20.100000000000001" customHeight="1" x14ac:dyDescent="0.2">
      <c r="A1" s="237" t="s">
        <v>220</v>
      </c>
      <c r="B1" s="237"/>
      <c r="C1" s="237"/>
      <c r="D1" s="237"/>
      <c r="E1" s="237"/>
      <c r="F1" s="237"/>
      <c r="G1" s="237"/>
      <c r="H1" s="237"/>
      <c r="I1" s="237"/>
      <c r="J1" s="237"/>
      <c r="K1" s="237"/>
      <c r="L1" s="237"/>
      <c r="M1" s="237"/>
      <c r="N1" s="233"/>
      <c r="O1" s="233"/>
      <c r="P1" s="233"/>
    </row>
    <row r="2" spans="1:28" s="18" customFormat="1" ht="24.95" customHeight="1" x14ac:dyDescent="0.2">
      <c r="A2" s="167" t="s">
        <v>138</v>
      </c>
      <c r="B2" s="167"/>
      <c r="C2" s="167"/>
      <c r="D2" s="167"/>
      <c r="E2" s="167"/>
      <c r="F2" s="167"/>
      <c r="G2" s="167"/>
      <c r="H2" s="239"/>
      <c r="I2" s="239"/>
      <c r="J2" s="239"/>
      <c r="K2" s="239"/>
      <c r="L2" s="239"/>
      <c r="M2" s="239"/>
      <c r="N2" s="239"/>
      <c r="O2" s="239"/>
      <c r="P2" s="239"/>
    </row>
    <row r="3" spans="1:28" s="23" customFormat="1" ht="40.5" customHeight="1" x14ac:dyDescent="0.2">
      <c r="A3" s="19" t="s">
        <v>36</v>
      </c>
      <c r="B3" s="20"/>
      <c r="C3" s="20"/>
      <c r="D3" s="20"/>
      <c r="E3" s="21" t="s">
        <v>37</v>
      </c>
      <c r="F3" s="109">
        <v>2000</v>
      </c>
      <c r="G3" s="111">
        <v>2001</v>
      </c>
      <c r="H3" s="112">
        <v>2002</v>
      </c>
      <c r="I3" s="110">
        <v>2003</v>
      </c>
      <c r="J3" s="110">
        <v>2004</v>
      </c>
      <c r="K3" s="110">
        <v>2005</v>
      </c>
      <c r="L3" s="110">
        <v>2006</v>
      </c>
      <c r="M3" s="111">
        <v>2007</v>
      </c>
      <c r="N3" s="110">
        <v>2008</v>
      </c>
      <c r="O3" s="110">
        <v>2009</v>
      </c>
      <c r="P3" s="22" t="s">
        <v>36</v>
      </c>
      <c r="R3" s="72"/>
    </row>
    <row r="4" spans="1:28" s="23" customFormat="1" ht="12.95" customHeight="1" x14ac:dyDescent="0.2">
      <c r="A4" s="235"/>
      <c r="B4" s="235"/>
      <c r="C4" s="235"/>
      <c r="D4" s="235"/>
      <c r="E4" s="235"/>
      <c r="F4" s="235"/>
      <c r="G4" s="235"/>
      <c r="H4" s="235"/>
      <c r="I4" s="235"/>
      <c r="J4" s="235"/>
      <c r="K4" s="235"/>
      <c r="L4" s="235"/>
      <c r="M4" s="235"/>
      <c r="N4" s="235"/>
      <c r="O4" s="235"/>
      <c r="P4" s="235"/>
    </row>
    <row r="5" spans="1:28" s="24" customFormat="1" ht="14.1" customHeight="1" x14ac:dyDescent="0.2">
      <c r="A5" s="32"/>
      <c r="B5" s="231" t="s">
        <v>122</v>
      </c>
      <c r="C5" s="231"/>
      <c r="D5" s="231"/>
      <c r="E5" s="231"/>
      <c r="F5" s="231"/>
      <c r="G5" s="231"/>
      <c r="H5" s="236" t="s">
        <v>122</v>
      </c>
      <c r="I5" s="236"/>
      <c r="J5" s="236"/>
      <c r="K5" s="236"/>
      <c r="L5" s="236"/>
      <c r="M5" s="236"/>
      <c r="N5" s="236"/>
      <c r="O5" s="236"/>
      <c r="P5" s="99"/>
    </row>
    <row r="6" spans="1:28" s="25" customFormat="1" ht="14.1" customHeight="1" x14ac:dyDescent="0.2">
      <c r="A6" s="93" t="s">
        <v>38</v>
      </c>
      <c r="B6" s="227" t="s">
        <v>39</v>
      </c>
      <c r="C6" s="228"/>
      <c r="D6" s="228"/>
      <c r="E6" s="229"/>
      <c r="F6" s="107">
        <v>743</v>
      </c>
      <c r="G6" s="107">
        <v>724</v>
      </c>
      <c r="H6" s="107">
        <v>703</v>
      </c>
      <c r="I6" s="107">
        <v>687</v>
      </c>
      <c r="J6" s="107">
        <v>685</v>
      </c>
      <c r="K6" s="107">
        <v>665</v>
      </c>
      <c r="L6" s="107">
        <v>671</v>
      </c>
      <c r="M6" s="107">
        <v>686</v>
      </c>
      <c r="N6" s="107">
        <v>711</v>
      </c>
      <c r="O6" s="107">
        <v>712</v>
      </c>
      <c r="P6" s="96" t="s">
        <v>38</v>
      </c>
    </row>
    <row r="7" spans="1:28" ht="14.1" customHeight="1" x14ac:dyDescent="0.2">
      <c r="A7" s="94" t="s">
        <v>40</v>
      </c>
      <c r="B7" s="26"/>
      <c r="C7" s="225" t="s">
        <v>41</v>
      </c>
      <c r="D7" s="225"/>
      <c r="E7" s="226"/>
      <c r="F7" s="108">
        <v>35</v>
      </c>
      <c r="G7" s="108">
        <v>31</v>
      </c>
      <c r="H7" s="108">
        <v>28</v>
      </c>
      <c r="I7" s="108">
        <v>26</v>
      </c>
      <c r="J7" s="108">
        <v>22</v>
      </c>
      <c r="K7" s="108">
        <v>20</v>
      </c>
      <c r="L7" s="108">
        <v>19</v>
      </c>
      <c r="M7" s="108">
        <v>20</v>
      </c>
      <c r="N7" s="108">
        <v>21</v>
      </c>
      <c r="O7" s="108">
        <v>20</v>
      </c>
      <c r="P7" s="97" t="s">
        <v>40</v>
      </c>
      <c r="R7" s="25"/>
      <c r="S7" s="25"/>
      <c r="T7" s="25"/>
      <c r="U7" s="25"/>
      <c r="V7" s="25"/>
      <c r="W7" s="25"/>
      <c r="X7" s="25"/>
      <c r="Y7" s="25"/>
      <c r="Z7" s="25"/>
      <c r="AA7" s="25"/>
      <c r="AB7" s="25"/>
    </row>
    <row r="8" spans="1:28" s="29" customFormat="1" ht="14.1" customHeight="1" x14ac:dyDescent="0.2">
      <c r="A8" s="94" t="s">
        <v>42</v>
      </c>
      <c r="B8" s="28"/>
      <c r="C8" s="223" t="s">
        <v>43</v>
      </c>
      <c r="D8" s="223"/>
      <c r="E8" s="224"/>
      <c r="F8" s="108">
        <v>312</v>
      </c>
      <c r="G8" s="108">
        <v>301</v>
      </c>
      <c r="H8" s="108">
        <v>287</v>
      </c>
      <c r="I8" s="108">
        <v>274</v>
      </c>
      <c r="J8" s="108">
        <v>272</v>
      </c>
      <c r="K8" s="108">
        <v>255</v>
      </c>
      <c r="L8" s="108">
        <v>270</v>
      </c>
      <c r="M8" s="108">
        <v>290</v>
      </c>
      <c r="N8" s="108">
        <v>301</v>
      </c>
      <c r="O8" s="108">
        <v>296</v>
      </c>
      <c r="P8" s="98" t="s">
        <v>42</v>
      </c>
      <c r="R8" s="25"/>
      <c r="S8" s="25"/>
      <c r="T8" s="25"/>
      <c r="U8" s="25"/>
      <c r="V8" s="25"/>
      <c r="W8" s="25"/>
      <c r="X8" s="25"/>
      <c r="Y8" s="25"/>
      <c r="Z8" s="25"/>
      <c r="AA8" s="25"/>
      <c r="AB8" s="25"/>
    </row>
    <row r="9" spans="1:28" s="29" customFormat="1" ht="14.1" customHeight="1" x14ac:dyDescent="0.2">
      <c r="A9" s="94" t="s">
        <v>44</v>
      </c>
      <c r="B9" s="28"/>
      <c r="C9" s="137"/>
      <c r="D9" s="137" t="s">
        <v>45</v>
      </c>
      <c r="E9" s="138"/>
      <c r="F9" s="108">
        <v>171</v>
      </c>
      <c r="G9" s="108">
        <v>174</v>
      </c>
      <c r="H9" s="108">
        <v>178</v>
      </c>
      <c r="I9" s="108">
        <v>173</v>
      </c>
      <c r="J9" s="108">
        <v>179</v>
      </c>
      <c r="K9" s="108">
        <v>175</v>
      </c>
      <c r="L9" s="108">
        <v>188</v>
      </c>
      <c r="M9" s="108">
        <v>204</v>
      </c>
      <c r="N9" s="108">
        <v>215</v>
      </c>
      <c r="O9" s="108">
        <v>203</v>
      </c>
      <c r="P9" s="98" t="s">
        <v>44</v>
      </c>
      <c r="R9" s="25"/>
      <c r="S9" s="25"/>
      <c r="T9" s="25"/>
      <c r="U9" s="25"/>
      <c r="V9" s="25"/>
      <c r="W9" s="25"/>
      <c r="X9" s="25"/>
      <c r="Y9" s="25"/>
      <c r="Z9" s="25"/>
      <c r="AA9" s="25"/>
      <c r="AB9" s="25"/>
    </row>
    <row r="10" spans="1:28" ht="14.1" customHeight="1" x14ac:dyDescent="0.2">
      <c r="A10" s="94" t="s">
        <v>46</v>
      </c>
      <c r="B10" s="26"/>
      <c r="C10" s="30"/>
      <c r="D10" s="30"/>
      <c r="E10" s="31" t="s">
        <v>47</v>
      </c>
      <c r="F10" s="108">
        <v>158</v>
      </c>
      <c r="G10" s="108">
        <v>162</v>
      </c>
      <c r="H10" s="108">
        <v>164</v>
      </c>
      <c r="I10" s="108">
        <v>159</v>
      </c>
      <c r="J10" s="108">
        <v>164</v>
      </c>
      <c r="K10" s="108">
        <v>159</v>
      </c>
      <c r="L10" s="108">
        <v>169</v>
      </c>
      <c r="M10" s="108">
        <v>184</v>
      </c>
      <c r="N10" s="108">
        <v>196</v>
      </c>
      <c r="O10" s="108">
        <v>185</v>
      </c>
      <c r="P10" s="97" t="s">
        <v>46</v>
      </c>
      <c r="R10" s="25"/>
      <c r="S10" s="25"/>
      <c r="T10" s="25"/>
      <c r="U10" s="25"/>
      <c r="V10" s="25"/>
      <c r="W10" s="25"/>
      <c r="X10" s="25"/>
      <c r="Y10" s="25"/>
      <c r="Z10" s="25"/>
      <c r="AA10" s="25"/>
      <c r="AB10" s="25"/>
    </row>
    <row r="11" spans="1:28" ht="14.1" customHeight="1" x14ac:dyDescent="0.2">
      <c r="A11" s="94" t="s">
        <v>48</v>
      </c>
      <c r="B11" s="26"/>
      <c r="C11" s="30"/>
      <c r="D11" s="30" t="s">
        <v>49</v>
      </c>
      <c r="E11" s="31"/>
      <c r="F11" s="108">
        <v>141</v>
      </c>
      <c r="G11" s="108">
        <v>127</v>
      </c>
      <c r="H11" s="108">
        <v>109</v>
      </c>
      <c r="I11" s="108">
        <v>101</v>
      </c>
      <c r="J11" s="108">
        <v>93</v>
      </c>
      <c r="K11" s="108">
        <v>80</v>
      </c>
      <c r="L11" s="108">
        <v>82</v>
      </c>
      <c r="M11" s="108">
        <v>86</v>
      </c>
      <c r="N11" s="108">
        <v>86</v>
      </c>
      <c r="O11" s="108">
        <v>93</v>
      </c>
      <c r="P11" s="97" t="s">
        <v>48</v>
      </c>
      <c r="R11" s="25"/>
      <c r="S11" s="25"/>
      <c r="T11" s="25"/>
      <c r="U11" s="25"/>
      <c r="V11" s="25"/>
      <c r="W11" s="25"/>
      <c r="X11" s="25"/>
      <c r="Y11" s="25"/>
      <c r="Z11" s="25"/>
      <c r="AA11" s="25"/>
      <c r="AB11" s="25"/>
    </row>
    <row r="12" spans="1:28" ht="14.1" customHeight="1" x14ac:dyDescent="0.2">
      <c r="A12" s="94" t="s">
        <v>50</v>
      </c>
      <c r="B12" s="26"/>
      <c r="C12" s="225" t="s">
        <v>51</v>
      </c>
      <c r="D12" s="225"/>
      <c r="E12" s="226"/>
      <c r="F12" s="108">
        <v>396</v>
      </c>
      <c r="G12" s="108">
        <v>392</v>
      </c>
      <c r="H12" s="108">
        <v>387</v>
      </c>
      <c r="I12" s="108">
        <v>387</v>
      </c>
      <c r="J12" s="108">
        <v>391</v>
      </c>
      <c r="K12" s="108">
        <v>390</v>
      </c>
      <c r="L12" s="108">
        <v>381</v>
      </c>
      <c r="M12" s="108">
        <v>377</v>
      </c>
      <c r="N12" s="108">
        <v>390</v>
      </c>
      <c r="O12" s="108">
        <v>396</v>
      </c>
      <c r="P12" s="97" t="s">
        <v>50</v>
      </c>
      <c r="R12" s="25"/>
      <c r="S12" s="25"/>
      <c r="T12" s="25"/>
      <c r="U12" s="25"/>
      <c r="V12" s="25"/>
      <c r="W12" s="25"/>
      <c r="X12" s="25"/>
      <c r="Y12" s="25"/>
      <c r="Z12" s="25"/>
      <c r="AA12" s="25"/>
      <c r="AB12" s="25"/>
    </row>
    <row r="13" spans="1:28" customFormat="1" ht="14.1" customHeight="1" x14ac:dyDescent="0.2">
      <c r="A13" s="94" t="s">
        <v>52</v>
      </c>
      <c r="B13" s="26"/>
      <c r="C13" s="139"/>
      <c r="D13" s="139" t="s">
        <v>53</v>
      </c>
      <c r="E13" s="140"/>
      <c r="F13" s="108">
        <v>156</v>
      </c>
      <c r="G13" s="108">
        <v>152</v>
      </c>
      <c r="H13" s="108">
        <v>148</v>
      </c>
      <c r="I13" s="108">
        <v>150</v>
      </c>
      <c r="J13" s="108">
        <v>153</v>
      </c>
      <c r="K13" s="108">
        <v>155</v>
      </c>
      <c r="L13" s="108">
        <v>151</v>
      </c>
      <c r="M13" s="108">
        <v>149</v>
      </c>
      <c r="N13" s="108">
        <v>152</v>
      </c>
      <c r="O13" s="108">
        <v>147</v>
      </c>
      <c r="P13" s="97" t="s">
        <v>52</v>
      </c>
    </row>
    <row r="14" spans="1:28" ht="14.1" customHeight="1" x14ac:dyDescent="0.2">
      <c r="A14" s="94" t="s">
        <v>54</v>
      </c>
      <c r="B14" s="26"/>
      <c r="C14" s="139"/>
      <c r="D14" s="139" t="s">
        <v>222</v>
      </c>
      <c r="E14" s="140"/>
      <c r="F14" s="108">
        <v>50</v>
      </c>
      <c r="G14" s="108">
        <v>48</v>
      </c>
      <c r="H14" s="108">
        <v>47</v>
      </c>
      <c r="I14" s="108">
        <v>43</v>
      </c>
      <c r="J14" s="108">
        <v>44</v>
      </c>
      <c r="K14" s="108">
        <v>42</v>
      </c>
      <c r="L14" s="108">
        <v>44</v>
      </c>
      <c r="M14" s="108">
        <v>41</v>
      </c>
      <c r="N14" s="108">
        <v>43</v>
      </c>
      <c r="O14" s="108">
        <v>44</v>
      </c>
      <c r="P14" s="97" t="s">
        <v>54</v>
      </c>
      <c r="R14" s="25"/>
      <c r="S14" s="25"/>
      <c r="T14" s="25"/>
      <c r="U14" s="25"/>
      <c r="V14" s="25"/>
      <c r="W14" s="25"/>
      <c r="X14" s="25"/>
      <c r="Y14" s="25"/>
      <c r="Z14" s="25"/>
      <c r="AA14" s="25"/>
      <c r="AB14" s="25"/>
    </row>
    <row r="15" spans="1:28" ht="14.1" customHeight="1" x14ac:dyDescent="0.2">
      <c r="A15" s="94" t="s">
        <v>55</v>
      </c>
      <c r="B15" s="26"/>
      <c r="C15" s="139"/>
      <c r="D15" s="139" t="s">
        <v>180</v>
      </c>
      <c r="E15" s="140"/>
      <c r="F15" s="108">
        <v>191</v>
      </c>
      <c r="G15" s="108">
        <v>192</v>
      </c>
      <c r="H15" s="108">
        <v>193</v>
      </c>
      <c r="I15" s="108">
        <v>193</v>
      </c>
      <c r="J15" s="108">
        <v>194</v>
      </c>
      <c r="K15" s="108">
        <v>193</v>
      </c>
      <c r="L15" s="108">
        <v>187</v>
      </c>
      <c r="M15" s="108">
        <v>187</v>
      </c>
      <c r="N15" s="108">
        <v>195</v>
      </c>
      <c r="O15" s="108">
        <v>206</v>
      </c>
      <c r="P15" s="97" t="s">
        <v>55</v>
      </c>
      <c r="R15" s="25"/>
      <c r="S15" s="25"/>
      <c r="T15" s="25"/>
      <c r="U15" s="25"/>
      <c r="V15" s="25"/>
      <c r="W15" s="25"/>
      <c r="X15" s="25"/>
      <c r="Y15" s="25"/>
      <c r="Z15" s="25"/>
      <c r="AA15" s="25"/>
      <c r="AB15" s="25"/>
    </row>
    <row r="16" spans="1:28" s="30" customFormat="1" ht="12.95" customHeight="1" x14ac:dyDescent="0.2">
      <c r="A16" s="230"/>
      <c r="B16" s="230"/>
      <c r="C16" s="230"/>
      <c r="D16" s="230"/>
      <c r="E16" s="230"/>
      <c r="F16" s="230"/>
      <c r="G16" s="230"/>
      <c r="H16" s="230"/>
      <c r="I16" s="230"/>
      <c r="J16" s="230"/>
      <c r="K16" s="230"/>
      <c r="L16" s="230"/>
      <c r="M16" s="230"/>
      <c r="N16" s="230"/>
      <c r="O16" s="230"/>
      <c r="P16" s="230"/>
      <c r="R16" s="25"/>
      <c r="S16" s="25"/>
      <c r="T16" s="25"/>
      <c r="U16" s="25"/>
      <c r="V16" s="25"/>
      <c r="W16" s="25"/>
      <c r="X16" s="25"/>
      <c r="Y16" s="25"/>
      <c r="Z16" s="25"/>
      <c r="AA16" s="25"/>
      <c r="AB16" s="25"/>
    </row>
    <row r="17" spans="1:28" s="32" customFormat="1" ht="14.1" customHeight="1" x14ac:dyDescent="0.2">
      <c r="A17" s="100"/>
      <c r="B17" s="231" t="s">
        <v>56</v>
      </c>
      <c r="C17" s="231"/>
      <c r="D17" s="231"/>
      <c r="E17" s="231"/>
      <c r="F17" s="231"/>
      <c r="G17" s="231"/>
      <c r="H17" s="236" t="s">
        <v>56</v>
      </c>
      <c r="I17" s="236"/>
      <c r="J17" s="236"/>
      <c r="K17" s="236"/>
      <c r="L17" s="236"/>
      <c r="M17" s="236"/>
      <c r="N17" s="236"/>
      <c r="O17" s="236"/>
      <c r="P17" s="100"/>
      <c r="R17" s="25"/>
      <c r="S17" s="25"/>
      <c r="T17" s="25"/>
      <c r="U17" s="25"/>
      <c r="V17" s="25"/>
      <c r="W17" s="25"/>
      <c r="X17" s="25"/>
      <c r="Y17" s="25"/>
      <c r="Z17" s="25"/>
      <c r="AA17" s="25"/>
      <c r="AB17" s="25"/>
    </row>
    <row r="18" spans="1:28" s="25" customFormat="1" ht="14.1" customHeight="1" x14ac:dyDescent="0.2">
      <c r="A18" s="95" t="s">
        <v>38</v>
      </c>
      <c r="B18" s="227" t="s">
        <v>39</v>
      </c>
      <c r="C18" s="228"/>
      <c r="D18" s="228"/>
      <c r="E18" s="229"/>
      <c r="F18" s="122" t="s">
        <v>217</v>
      </c>
      <c r="G18" s="122">
        <v>-2.5</v>
      </c>
      <c r="H18" s="122">
        <v>-3</v>
      </c>
      <c r="I18" s="122">
        <v>-2.2999999999999998</v>
      </c>
      <c r="J18" s="122">
        <v>-0.2</v>
      </c>
      <c r="K18" s="122">
        <v>-2.9</v>
      </c>
      <c r="L18" s="122">
        <v>0.8</v>
      </c>
      <c r="M18" s="122">
        <v>2.4</v>
      </c>
      <c r="N18" s="122">
        <v>3.6</v>
      </c>
      <c r="O18" s="122">
        <v>0.1</v>
      </c>
      <c r="P18" s="96" t="s">
        <v>38</v>
      </c>
    </row>
    <row r="19" spans="1:28" ht="14.1" customHeight="1" x14ac:dyDescent="0.2">
      <c r="A19" s="94" t="s">
        <v>40</v>
      </c>
      <c r="B19" s="26"/>
      <c r="C19" s="225" t="s">
        <v>41</v>
      </c>
      <c r="D19" s="225"/>
      <c r="E19" s="226"/>
      <c r="F19" s="123" t="s">
        <v>217</v>
      </c>
      <c r="G19" s="123">
        <v>-10.3</v>
      </c>
      <c r="H19" s="123">
        <v>-8.6999999999999993</v>
      </c>
      <c r="I19" s="123">
        <v>-7.6</v>
      </c>
      <c r="J19" s="123">
        <v>-16.3</v>
      </c>
      <c r="K19" s="123">
        <v>-11.1</v>
      </c>
      <c r="L19" s="123">
        <v>-0.4</v>
      </c>
      <c r="M19" s="123">
        <v>2.2999999999999998</v>
      </c>
      <c r="N19" s="123">
        <v>5</v>
      </c>
      <c r="O19" s="123">
        <v>-4.0999999999999996</v>
      </c>
      <c r="P19" s="97" t="s">
        <v>40</v>
      </c>
      <c r="R19" s="25"/>
      <c r="S19" s="25"/>
      <c r="T19" s="25"/>
      <c r="U19" s="25"/>
      <c r="V19" s="25"/>
      <c r="W19" s="25"/>
      <c r="X19" s="25"/>
      <c r="Y19" s="25"/>
      <c r="Z19" s="25"/>
      <c r="AA19" s="25"/>
      <c r="AB19" s="25"/>
    </row>
    <row r="20" spans="1:28" ht="14.1" customHeight="1" x14ac:dyDescent="0.2">
      <c r="A20" s="94" t="s">
        <v>42</v>
      </c>
      <c r="B20" s="28"/>
      <c r="C20" s="223" t="s">
        <v>43</v>
      </c>
      <c r="D20" s="223"/>
      <c r="E20" s="224"/>
      <c r="F20" s="123" t="s">
        <v>217</v>
      </c>
      <c r="G20" s="123">
        <v>-3.4</v>
      </c>
      <c r="H20" s="123">
        <v>-4.8</v>
      </c>
      <c r="I20" s="123">
        <v>-4.5</v>
      </c>
      <c r="J20" s="123">
        <v>-0.8</v>
      </c>
      <c r="K20" s="123">
        <v>-6.1</v>
      </c>
      <c r="L20" s="123">
        <v>5.9</v>
      </c>
      <c r="M20" s="123">
        <v>7.1</v>
      </c>
      <c r="N20" s="123">
        <v>3.9</v>
      </c>
      <c r="O20" s="123">
        <v>-1.7</v>
      </c>
      <c r="P20" s="98" t="s">
        <v>42</v>
      </c>
      <c r="R20" s="25"/>
      <c r="S20" s="25"/>
      <c r="T20" s="25"/>
      <c r="U20" s="25"/>
      <c r="V20" s="25"/>
      <c r="W20" s="25"/>
      <c r="X20" s="25"/>
      <c r="Y20" s="25"/>
      <c r="Z20" s="25"/>
      <c r="AA20" s="25"/>
      <c r="AB20" s="25"/>
    </row>
    <row r="21" spans="1:28" ht="14.1" customHeight="1" x14ac:dyDescent="0.2">
      <c r="A21" s="94" t="s">
        <v>44</v>
      </c>
      <c r="B21" s="28"/>
      <c r="C21" s="137"/>
      <c r="D21" s="137" t="s">
        <v>45</v>
      </c>
      <c r="E21" s="138"/>
      <c r="F21" s="123" t="s">
        <v>217</v>
      </c>
      <c r="G21" s="123">
        <v>2.2999999999999998</v>
      </c>
      <c r="H21" s="123">
        <v>1.9</v>
      </c>
      <c r="I21" s="123">
        <v>-2.5</v>
      </c>
      <c r="J21" s="123">
        <v>3.6</v>
      </c>
      <c r="K21" s="123">
        <v>-2.5</v>
      </c>
      <c r="L21" s="123">
        <v>7.7</v>
      </c>
      <c r="M21" s="123">
        <v>8.1</v>
      </c>
      <c r="N21" s="123">
        <v>5.6</v>
      </c>
      <c r="O21" s="123">
        <v>-5.6</v>
      </c>
      <c r="P21" s="98" t="s">
        <v>44</v>
      </c>
      <c r="R21" s="25"/>
      <c r="S21" s="25"/>
      <c r="T21" s="25"/>
      <c r="U21" s="25"/>
      <c r="V21" s="25"/>
      <c r="W21" s="25"/>
      <c r="X21" s="25"/>
      <c r="Y21" s="25"/>
      <c r="Z21" s="25"/>
      <c r="AA21" s="25"/>
      <c r="AB21" s="25"/>
    </row>
    <row r="22" spans="1:28" ht="14.1" customHeight="1" x14ac:dyDescent="0.2">
      <c r="A22" s="94" t="s">
        <v>46</v>
      </c>
      <c r="B22" s="26"/>
      <c r="C22" s="30"/>
      <c r="D22" s="30"/>
      <c r="E22" s="31" t="s">
        <v>47</v>
      </c>
      <c r="F22" s="123" t="s">
        <v>217</v>
      </c>
      <c r="G22" s="123">
        <v>2.5</v>
      </c>
      <c r="H22" s="123">
        <v>1.7</v>
      </c>
      <c r="I22" s="123">
        <v>-3</v>
      </c>
      <c r="J22" s="123">
        <v>2.6</v>
      </c>
      <c r="K22" s="123">
        <v>-3</v>
      </c>
      <c r="L22" s="123">
        <v>6.7</v>
      </c>
      <c r="M22" s="123">
        <v>8.9</v>
      </c>
      <c r="N22" s="123">
        <v>6.1</v>
      </c>
      <c r="O22" s="123">
        <v>-5.6</v>
      </c>
      <c r="P22" s="97" t="s">
        <v>46</v>
      </c>
      <c r="R22" s="25"/>
      <c r="S22" s="25"/>
      <c r="T22" s="25"/>
      <c r="U22" s="25"/>
      <c r="V22" s="25"/>
      <c r="W22" s="25"/>
      <c r="X22" s="25"/>
      <c r="Y22" s="25"/>
      <c r="Z22" s="25"/>
      <c r="AA22" s="25"/>
      <c r="AB22" s="25"/>
    </row>
    <row r="23" spans="1:28" ht="14.1" customHeight="1" x14ac:dyDescent="0.2">
      <c r="A23" s="94" t="s">
        <v>48</v>
      </c>
      <c r="B23" s="26"/>
      <c r="C23" s="30"/>
      <c r="D23" s="30" t="s">
        <v>49</v>
      </c>
      <c r="E23" s="31"/>
      <c r="F23" s="123" t="s">
        <v>217</v>
      </c>
      <c r="G23" s="123">
        <v>-10.199999999999999</v>
      </c>
      <c r="H23" s="123">
        <v>-14</v>
      </c>
      <c r="I23" s="123">
        <v>-7.7</v>
      </c>
      <c r="J23" s="123">
        <v>-8.1999999999999993</v>
      </c>
      <c r="K23" s="123">
        <v>-13.2</v>
      </c>
      <c r="L23" s="123">
        <v>2.1</v>
      </c>
      <c r="M23" s="123">
        <v>4.8</v>
      </c>
      <c r="N23" s="123">
        <v>0</v>
      </c>
      <c r="O23" s="123">
        <v>8</v>
      </c>
      <c r="P23" s="97" t="s">
        <v>48</v>
      </c>
      <c r="R23" s="25"/>
      <c r="S23" s="25"/>
      <c r="T23" s="25"/>
      <c r="U23" s="25"/>
      <c r="V23" s="25"/>
      <c r="W23" s="25"/>
      <c r="X23" s="25"/>
      <c r="Y23" s="25"/>
      <c r="Z23" s="25"/>
      <c r="AA23" s="25"/>
      <c r="AB23" s="25"/>
    </row>
    <row r="24" spans="1:28" ht="14.1" customHeight="1" x14ac:dyDescent="0.2">
      <c r="A24" s="94" t="s">
        <v>50</v>
      </c>
      <c r="B24" s="26"/>
      <c r="C24" s="225" t="s">
        <v>51</v>
      </c>
      <c r="D24" s="225"/>
      <c r="E24" s="226"/>
      <c r="F24" s="123" t="s">
        <v>217</v>
      </c>
      <c r="G24" s="123">
        <v>-1.1000000000000001</v>
      </c>
      <c r="H24" s="123">
        <v>-1.1000000000000001</v>
      </c>
      <c r="I24" s="123">
        <v>-0.2</v>
      </c>
      <c r="J24" s="123">
        <v>1.2</v>
      </c>
      <c r="K24" s="123">
        <v>-0.3</v>
      </c>
      <c r="L24" s="123">
        <v>-2.5</v>
      </c>
      <c r="M24" s="123">
        <v>-1</v>
      </c>
      <c r="N24" s="123">
        <v>3.4</v>
      </c>
      <c r="O24" s="123">
        <v>1.7</v>
      </c>
      <c r="P24" s="97" t="s">
        <v>50</v>
      </c>
      <c r="R24" s="25"/>
      <c r="S24" s="25"/>
      <c r="T24" s="25"/>
      <c r="U24" s="25"/>
      <c r="V24" s="25"/>
      <c r="W24" s="25"/>
      <c r="X24" s="25"/>
      <c r="Y24" s="25"/>
      <c r="Z24" s="25"/>
      <c r="AA24" s="25"/>
      <c r="AB24" s="25"/>
    </row>
    <row r="25" spans="1:28" ht="14.1" customHeight="1" x14ac:dyDescent="0.2">
      <c r="A25" s="128" t="s">
        <v>52</v>
      </c>
      <c r="B25" s="30"/>
      <c r="C25" s="139"/>
      <c r="D25" s="139" t="s">
        <v>53</v>
      </c>
      <c r="E25" s="140"/>
      <c r="F25" s="123" t="s">
        <v>217</v>
      </c>
      <c r="G25" s="123">
        <v>-2.5</v>
      </c>
      <c r="H25" s="123">
        <v>-2.7</v>
      </c>
      <c r="I25" s="123">
        <v>1.7</v>
      </c>
      <c r="J25" s="123">
        <v>1.9</v>
      </c>
      <c r="K25" s="123">
        <v>0.9</v>
      </c>
      <c r="L25" s="123">
        <v>-2.6</v>
      </c>
      <c r="M25" s="123">
        <v>-1</v>
      </c>
      <c r="N25" s="123">
        <v>2.2000000000000002</v>
      </c>
      <c r="O25" s="123">
        <v>-3.7</v>
      </c>
      <c r="P25" s="97" t="s">
        <v>52</v>
      </c>
      <c r="R25" s="25"/>
      <c r="S25" s="25"/>
      <c r="T25" s="25"/>
      <c r="U25" s="25"/>
      <c r="V25" s="25"/>
      <c r="W25" s="25"/>
      <c r="X25" s="25"/>
      <c r="Y25" s="25"/>
      <c r="Z25" s="25"/>
      <c r="AA25" s="25"/>
      <c r="AB25" s="25"/>
    </row>
    <row r="26" spans="1:28" ht="14.1" customHeight="1" x14ac:dyDescent="0.2">
      <c r="A26" s="128" t="s">
        <v>54</v>
      </c>
      <c r="B26" s="30"/>
      <c r="C26" s="139"/>
      <c r="D26" s="139" t="s">
        <v>222</v>
      </c>
      <c r="E26" s="140"/>
      <c r="F26" s="123" t="s">
        <v>217</v>
      </c>
      <c r="G26" s="123">
        <v>-3.9</v>
      </c>
      <c r="H26" s="123">
        <v>-2.6</v>
      </c>
      <c r="I26" s="123">
        <v>-7.6</v>
      </c>
      <c r="J26" s="123">
        <v>1.3</v>
      </c>
      <c r="K26" s="123">
        <v>-3.6</v>
      </c>
      <c r="L26" s="123">
        <v>2.9</v>
      </c>
      <c r="M26" s="123">
        <v>-6.4</v>
      </c>
      <c r="N26" s="123">
        <v>4.3</v>
      </c>
      <c r="O26" s="123">
        <v>3.5</v>
      </c>
      <c r="P26" s="97" t="s">
        <v>54</v>
      </c>
      <c r="R26" s="25"/>
      <c r="S26" s="25"/>
      <c r="T26" s="25"/>
      <c r="U26" s="25"/>
      <c r="V26" s="25"/>
      <c r="W26" s="25"/>
      <c r="X26" s="25"/>
      <c r="Y26" s="25"/>
      <c r="Z26" s="25"/>
      <c r="AA26" s="25"/>
      <c r="AB26" s="25"/>
    </row>
    <row r="27" spans="1:28" ht="14.1" customHeight="1" x14ac:dyDescent="0.2">
      <c r="A27" s="128" t="s">
        <v>55</v>
      </c>
      <c r="B27" s="30"/>
      <c r="C27" s="139"/>
      <c r="D27" s="139" t="s">
        <v>180</v>
      </c>
      <c r="E27" s="140"/>
      <c r="F27" s="123" t="s">
        <v>217</v>
      </c>
      <c r="G27" s="123">
        <v>0.7</v>
      </c>
      <c r="H27" s="123">
        <v>0.5</v>
      </c>
      <c r="I27" s="123">
        <v>0.2</v>
      </c>
      <c r="J27" s="123">
        <v>0.6</v>
      </c>
      <c r="K27" s="123">
        <v>-0.4</v>
      </c>
      <c r="L27" s="123">
        <v>-3.5</v>
      </c>
      <c r="M27" s="123">
        <v>0.3</v>
      </c>
      <c r="N27" s="123">
        <v>4.0999999999999996</v>
      </c>
      <c r="O27" s="123">
        <v>5.5</v>
      </c>
      <c r="P27" s="97" t="s">
        <v>55</v>
      </c>
      <c r="R27" s="25"/>
      <c r="S27" s="25"/>
      <c r="T27" s="25"/>
      <c r="U27" s="25"/>
      <c r="V27" s="25"/>
      <c r="W27" s="25"/>
      <c r="X27" s="25"/>
      <c r="Y27" s="25"/>
      <c r="Z27" s="25"/>
      <c r="AA27" s="25"/>
      <c r="AB27" s="25"/>
    </row>
    <row r="28" spans="1:28" s="30" customFormat="1" ht="12.95" customHeight="1" x14ac:dyDescent="0.2">
      <c r="A28" s="230"/>
      <c r="B28" s="230"/>
      <c r="C28" s="230"/>
      <c r="D28" s="230"/>
      <c r="E28" s="230"/>
      <c r="F28" s="230"/>
      <c r="G28" s="230"/>
      <c r="H28" s="230"/>
      <c r="I28" s="230"/>
      <c r="J28" s="230"/>
      <c r="K28" s="230"/>
      <c r="L28" s="230"/>
      <c r="M28" s="230"/>
      <c r="N28" s="230"/>
      <c r="O28" s="230"/>
      <c r="P28" s="230"/>
      <c r="R28" s="25"/>
      <c r="S28" s="25"/>
      <c r="T28" s="25"/>
      <c r="U28" s="25"/>
      <c r="V28" s="25"/>
      <c r="W28" s="25"/>
      <c r="X28" s="25"/>
      <c r="Y28" s="25"/>
      <c r="Z28" s="25"/>
      <c r="AA28" s="25"/>
      <c r="AB28" s="25"/>
    </row>
    <row r="29" spans="1:28" s="32" customFormat="1" ht="14.1" customHeight="1" x14ac:dyDescent="0.2">
      <c r="A29" s="100"/>
      <c r="B29" s="231" t="s">
        <v>142</v>
      </c>
      <c r="C29" s="231"/>
      <c r="D29" s="231"/>
      <c r="E29" s="231"/>
      <c r="F29" s="231"/>
      <c r="G29" s="231"/>
      <c r="H29" s="231" t="s">
        <v>142</v>
      </c>
      <c r="I29" s="231"/>
      <c r="J29" s="231"/>
      <c r="K29" s="231"/>
      <c r="L29" s="231"/>
      <c r="M29" s="231"/>
      <c r="N29" s="231"/>
      <c r="O29" s="231"/>
      <c r="P29" s="100"/>
      <c r="R29" s="25"/>
      <c r="S29" s="25"/>
      <c r="T29" s="25"/>
      <c r="U29" s="25"/>
      <c r="V29" s="25"/>
      <c r="W29" s="25"/>
      <c r="X29" s="25"/>
      <c r="Y29" s="25"/>
      <c r="Z29" s="25"/>
      <c r="AA29" s="25"/>
      <c r="AB29" s="25"/>
    </row>
    <row r="30" spans="1:28" s="25" customFormat="1" ht="14.1" customHeight="1" x14ac:dyDescent="0.2">
      <c r="A30" s="95" t="s">
        <v>38</v>
      </c>
      <c r="B30" s="227" t="s">
        <v>39</v>
      </c>
      <c r="C30" s="228"/>
      <c r="D30" s="228"/>
      <c r="E30" s="229"/>
      <c r="F30" s="113">
        <v>100</v>
      </c>
      <c r="G30" s="113">
        <v>100</v>
      </c>
      <c r="H30" s="113">
        <v>100</v>
      </c>
      <c r="I30" s="113">
        <v>100</v>
      </c>
      <c r="J30" s="113">
        <v>100</v>
      </c>
      <c r="K30" s="113">
        <v>100</v>
      </c>
      <c r="L30" s="113">
        <v>100</v>
      </c>
      <c r="M30" s="113">
        <v>100</v>
      </c>
      <c r="N30" s="113">
        <v>100</v>
      </c>
      <c r="O30" s="113">
        <v>100</v>
      </c>
      <c r="P30" s="96" t="s">
        <v>38</v>
      </c>
    </row>
    <row r="31" spans="1:28" ht="14.1" customHeight="1" x14ac:dyDescent="0.2">
      <c r="A31" s="94" t="s">
        <v>40</v>
      </c>
      <c r="B31" s="26"/>
      <c r="C31" s="225" t="s">
        <v>41</v>
      </c>
      <c r="D31" s="225"/>
      <c r="E31" s="226"/>
      <c r="F31" s="114">
        <v>4.7</v>
      </c>
      <c r="G31" s="114">
        <v>4.3</v>
      </c>
      <c r="H31" s="114">
        <v>4</v>
      </c>
      <c r="I31" s="114">
        <v>3.8</v>
      </c>
      <c r="J31" s="114">
        <v>3.2</v>
      </c>
      <c r="K31" s="114">
        <v>3</v>
      </c>
      <c r="L31" s="114">
        <v>2.8</v>
      </c>
      <c r="M31" s="114">
        <v>2.9</v>
      </c>
      <c r="N31" s="114">
        <v>3</v>
      </c>
      <c r="O31" s="114">
        <v>2.8</v>
      </c>
      <c r="P31" s="97" t="s">
        <v>40</v>
      </c>
      <c r="R31" s="25"/>
      <c r="S31" s="25"/>
      <c r="T31" s="25"/>
      <c r="U31" s="25"/>
      <c r="V31" s="25"/>
      <c r="W31" s="25"/>
      <c r="X31" s="25"/>
      <c r="Y31" s="25"/>
      <c r="Z31" s="25"/>
      <c r="AA31" s="25"/>
      <c r="AB31" s="25"/>
    </row>
    <row r="32" spans="1:28" ht="14.1" customHeight="1" x14ac:dyDescent="0.2">
      <c r="A32" s="94" t="s">
        <v>42</v>
      </c>
      <c r="B32" s="28"/>
      <c r="C32" s="223" t="s">
        <v>43</v>
      </c>
      <c r="D32" s="223"/>
      <c r="E32" s="224"/>
      <c r="F32" s="114">
        <v>42</v>
      </c>
      <c r="G32" s="114">
        <v>41.6</v>
      </c>
      <c r="H32" s="114">
        <v>40.799999999999997</v>
      </c>
      <c r="I32" s="114">
        <v>39.9</v>
      </c>
      <c r="J32" s="114">
        <v>39.700000000000003</v>
      </c>
      <c r="K32" s="114">
        <v>38.299999999999997</v>
      </c>
      <c r="L32" s="114">
        <v>40.200000000000003</v>
      </c>
      <c r="M32" s="114">
        <v>42.3</v>
      </c>
      <c r="N32" s="114">
        <v>42.3</v>
      </c>
      <c r="O32" s="114">
        <v>41.6</v>
      </c>
      <c r="P32" s="98" t="s">
        <v>42</v>
      </c>
      <c r="R32" s="25"/>
      <c r="S32" s="25"/>
      <c r="T32" s="25"/>
      <c r="U32" s="25"/>
      <c r="V32" s="25"/>
      <c r="W32" s="25"/>
      <c r="X32" s="25"/>
      <c r="Y32" s="25"/>
      <c r="Z32" s="25"/>
      <c r="AA32" s="25"/>
      <c r="AB32" s="25"/>
    </row>
    <row r="33" spans="1:28" ht="14.1" customHeight="1" x14ac:dyDescent="0.2">
      <c r="A33" s="94" t="s">
        <v>44</v>
      </c>
      <c r="B33" s="28"/>
      <c r="C33" s="137"/>
      <c r="D33" s="137" t="s">
        <v>45</v>
      </c>
      <c r="E33" s="138"/>
      <c r="F33" s="114">
        <v>23</v>
      </c>
      <c r="G33" s="114">
        <v>24</v>
      </c>
      <c r="H33" s="114">
        <v>25.3</v>
      </c>
      <c r="I33" s="114">
        <v>25.2</v>
      </c>
      <c r="J33" s="114">
        <v>26.1</v>
      </c>
      <c r="K33" s="114">
        <v>26.3</v>
      </c>
      <c r="L33" s="114">
        <v>28</v>
      </c>
      <c r="M33" s="114">
        <v>29.7</v>
      </c>
      <c r="N33" s="114">
        <v>30.2</v>
      </c>
      <c r="O33" s="114">
        <v>28.5</v>
      </c>
      <c r="P33" s="98" t="s">
        <v>44</v>
      </c>
      <c r="R33" s="25"/>
      <c r="S33" s="25"/>
      <c r="T33" s="25"/>
      <c r="U33" s="25"/>
      <c r="V33" s="25"/>
      <c r="W33" s="25"/>
      <c r="X33" s="25"/>
      <c r="Y33" s="25"/>
      <c r="Z33" s="25"/>
      <c r="AA33" s="25"/>
      <c r="AB33" s="25"/>
    </row>
    <row r="34" spans="1:28" ht="14.1" customHeight="1" x14ac:dyDescent="0.2">
      <c r="A34" s="94" t="s">
        <v>46</v>
      </c>
      <c r="B34" s="26"/>
      <c r="C34" s="30"/>
      <c r="D34" s="30"/>
      <c r="E34" s="31" t="s">
        <v>47</v>
      </c>
      <c r="F34" s="114">
        <v>21.3</v>
      </c>
      <c r="G34" s="114">
        <v>22.4</v>
      </c>
      <c r="H34" s="114">
        <v>23.3</v>
      </c>
      <c r="I34" s="114">
        <v>23.1</v>
      </c>
      <c r="J34" s="114">
        <v>23.9</v>
      </c>
      <c r="K34" s="114">
        <v>23.9</v>
      </c>
      <c r="L34" s="114">
        <v>25.2</v>
      </c>
      <c r="M34" s="114">
        <v>26.8</v>
      </c>
      <c r="N34" s="114">
        <v>27.6</v>
      </c>
      <c r="O34" s="114">
        <v>26</v>
      </c>
      <c r="P34" s="97" t="s">
        <v>46</v>
      </c>
      <c r="R34" s="25"/>
      <c r="S34" s="25"/>
      <c r="T34" s="25"/>
      <c r="U34" s="25"/>
      <c r="V34" s="25"/>
      <c r="W34" s="25"/>
      <c r="X34" s="25"/>
      <c r="Y34" s="25"/>
      <c r="Z34" s="25"/>
      <c r="AA34" s="25"/>
      <c r="AB34" s="25"/>
    </row>
    <row r="35" spans="1:28" ht="14.1" customHeight="1" x14ac:dyDescent="0.2">
      <c r="A35" s="94" t="s">
        <v>48</v>
      </c>
      <c r="B35" s="26"/>
      <c r="C35" s="30"/>
      <c r="D35" s="30" t="s">
        <v>49</v>
      </c>
      <c r="E35" s="31"/>
      <c r="F35" s="114">
        <v>19</v>
      </c>
      <c r="G35" s="114">
        <v>17.5</v>
      </c>
      <c r="H35" s="114">
        <v>15.5</v>
      </c>
      <c r="I35" s="114">
        <v>14.7</v>
      </c>
      <c r="J35" s="114">
        <v>13.6</v>
      </c>
      <c r="K35" s="114">
        <v>12</v>
      </c>
      <c r="L35" s="114">
        <v>12.2</v>
      </c>
      <c r="M35" s="114">
        <v>12.5</v>
      </c>
      <c r="N35" s="114">
        <v>12.1</v>
      </c>
      <c r="O35" s="114">
        <v>13.1</v>
      </c>
      <c r="P35" s="97" t="s">
        <v>48</v>
      </c>
      <c r="R35" s="25"/>
      <c r="S35" s="25"/>
      <c r="T35" s="25"/>
      <c r="U35" s="25"/>
      <c r="V35" s="25"/>
      <c r="W35" s="25"/>
      <c r="X35" s="25"/>
      <c r="Y35" s="25"/>
      <c r="Z35" s="25"/>
      <c r="AA35" s="25"/>
      <c r="AB35" s="25"/>
    </row>
    <row r="36" spans="1:28" ht="14.1" customHeight="1" x14ac:dyDescent="0.2">
      <c r="A36" s="94" t="s">
        <v>50</v>
      </c>
      <c r="B36" s="26"/>
      <c r="C36" s="225" t="s">
        <v>51</v>
      </c>
      <c r="D36" s="225"/>
      <c r="E36" s="226"/>
      <c r="F36" s="114">
        <v>53.3</v>
      </c>
      <c r="G36" s="114">
        <v>54.1</v>
      </c>
      <c r="H36" s="114">
        <v>55</v>
      </c>
      <c r="I36" s="114">
        <v>56.3</v>
      </c>
      <c r="J36" s="114">
        <v>57.1</v>
      </c>
      <c r="K36" s="114">
        <v>58.6</v>
      </c>
      <c r="L36" s="114">
        <v>56.8</v>
      </c>
      <c r="M36" s="114">
        <v>55</v>
      </c>
      <c r="N36" s="114">
        <v>54.9</v>
      </c>
      <c r="O36" s="114">
        <v>55.6</v>
      </c>
      <c r="P36" s="97" t="s">
        <v>50</v>
      </c>
      <c r="R36" s="25"/>
      <c r="S36" s="25"/>
      <c r="T36" s="25"/>
      <c r="U36" s="25"/>
      <c r="V36" s="25"/>
      <c r="W36" s="25"/>
      <c r="X36" s="25"/>
      <c r="Y36" s="25"/>
      <c r="Z36" s="25"/>
      <c r="AA36" s="25"/>
      <c r="AB36" s="25"/>
    </row>
    <row r="37" spans="1:28" ht="14.1" customHeight="1" x14ac:dyDescent="0.2">
      <c r="A37" s="128" t="s">
        <v>52</v>
      </c>
      <c r="B37" s="30"/>
      <c r="C37" s="139"/>
      <c r="D37" s="139" t="s">
        <v>53</v>
      </c>
      <c r="E37" s="140"/>
      <c r="F37" s="114">
        <v>21</v>
      </c>
      <c r="G37" s="114">
        <v>21</v>
      </c>
      <c r="H37" s="114">
        <v>21.1</v>
      </c>
      <c r="I37" s="114">
        <v>21.8</v>
      </c>
      <c r="J37" s="114">
        <v>22.3</v>
      </c>
      <c r="K37" s="114">
        <v>23.3</v>
      </c>
      <c r="L37" s="114">
        <v>22.5</v>
      </c>
      <c r="M37" s="114">
        <v>21.7</v>
      </c>
      <c r="N37" s="114">
        <v>21.4</v>
      </c>
      <c r="O37" s="114">
        <v>20.6</v>
      </c>
      <c r="P37" s="97" t="s">
        <v>52</v>
      </c>
      <c r="R37" s="25"/>
      <c r="S37" s="25"/>
      <c r="T37" s="25"/>
      <c r="U37" s="25"/>
      <c r="V37" s="25"/>
      <c r="W37" s="25"/>
      <c r="X37" s="25"/>
      <c r="Y37" s="25"/>
      <c r="Z37" s="25"/>
      <c r="AA37" s="25"/>
      <c r="AB37" s="25"/>
    </row>
    <row r="38" spans="1:28" ht="14.1" customHeight="1" x14ac:dyDescent="0.2">
      <c r="A38" s="128" t="s">
        <v>54</v>
      </c>
      <c r="B38" s="30"/>
      <c r="C38" s="139"/>
      <c r="D38" s="139" t="s">
        <v>222</v>
      </c>
      <c r="E38" s="140"/>
      <c r="F38" s="114">
        <v>6.7</v>
      </c>
      <c r="G38" s="114">
        <v>6.6</v>
      </c>
      <c r="H38" s="114">
        <v>6.7</v>
      </c>
      <c r="I38" s="114">
        <v>6.3</v>
      </c>
      <c r="J38" s="114">
        <v>6.4</v>
      </c>
      <c r="K38" s="114">
        <v>6.3</v>
      </c>
      <c r="L38" s="114">
        <v>6.6</v>
      </c>
      <c r="M38" s="114">
        <v>6</v>
      </c>
      <c r="N38" s="114">
        <v>6</v>
      </c>
      <c r="O38" s="114">
        <v>6.2</v>
      </c>
      <c r="P38" s="97" t="s">
        <v>54</v>
      </c>
      <c r="R38" s="25"/>
      <c r="S38" s="25"/>
      <c r="T38" s="25"/>
      <c r="U38" s="25"/>
      <c r="V38" s="25"/>
      <c r="W38" s="25"/>
      <c r="X38" s="25"/>
      <c r="Y38" s="25"/>
      <c r="Z38" s="25"/>
      <c r="AA38" s="25"/>
      <c r="AB38" s="25"/>
    </row>
    <row r="39" spans="1:28" ht="14.1" customHeight="1" x14ac:dyDescent="0.2">
      <c r="A39" s="128" t="s">
        <v>55</v>
      </c>
      <c r="B39" s="30"/>
      <c r="C39" s="139"/>
      <c r="D39" s="139" t="s">
        <v>180</v>
      </c>
      <c r="E39" s="140"/>
      <c r="F39" s="114">
        <v>25.7</v>
      </c>
      <c r="G39" s="114">
        <v>26.5</v>
      </c>
      <c r="H39" s="114">
        <v>27.5</v>
      </c>
      <c r="I39" s="114">
        <v>28.1</v>
      </c>
      <c r="J39" s="114">
        <v>28.3</v>
      </c>
      <c r="K39" s="114">
        <v>29</v>
      </c>
      <c r="L39" s="114">
        <v>27.9</v>
      </c>
      <c r="M39" s="114">
        <v>27.3</v>
      </c>
      <c r="N39" s="114">
        <v>27.4</v>
      </c>
      <c r="O39" s="114">
        <v>28.9</v>
      </c>
      <c r="P39" s="97" t="s">
        <v>55</v>
      </c>
      <c r="R39" s="25"/>
      <c r="S39" s="25"/>
      <c r="T39" s="25"/>
      <c r="U39" s="25"/>
      <c r="V39" s="25"/>
      <c r="W39" s="25"/>
      <c r="X39" s="25"/>
      <c r="Y39" s="25"/>
      <c r="Z39" s="25"/>
      <c r="AA39" s="25"/>
      <c r="AB39" s="25"/>
    </row>
    <row r="40" spans="1:28" s="30" customFormat="1" ht="12.95" customHeight="1" x14ac:dyDescent="0.2">
      <c r="A40" s="230"/>
      <c r="B40" s="230"/>
      <c r="C40" s="230"/>
      <c r="D40" s="230"/>
      <c r="E40" s="230"/>
      <c r="F40" s="230"/>
      <c r="G40" s="230"/>
      <c r="H40" s="230"/>
      <c r="I40" s="230"/>
      <c r="J40" s="230"/>
      <c r="K40" s="230"/>
      <c r="L40" s="230"/>
      <c r="M40" s="230"/>
      <c r="N40" s="230"/>
      <c r="O40" s="230"/>
      <c r="P40" s="230"/>
      <c r="R40" s="25"/>
      <c r="S40" s="25"/>
      <c r="T40" s="25"/>
      <c r="U40" s="25"/>
      <c r="V40" s="25"/>
      <c r="W40" s="25"/>
      <c r="X40" s="25"/>
      <c r="Y40" s="25"/>
      <c r="Z40" s="25"/>
      <c r="AA40" s="25"/>
      <c r="AB40" s="25"/>
    </row>
    <row r="41" spans="1:28" s="32" customFormat="1" ht="14.1" customHeight="1" x14ac:dyDescent="0.2">
      <c r="A41" s="100"/>
      <c r="B41" s="231" t="s">
        <v>57</v>
      </c>
      <c r="C41" s="231"/>
      <c r="D41" s="231"/>
      <c r="E41" s="231"/>
      <c r="F41" s="231"/>
      <c r="G41" s="231"/>
      <c r="H41" s="231" t="s">
        <v>57</v>
      </c>
      <c r="I41" s="231"/>
      <c r="J41" s="231"/>
      <c r="K41" s="231"/>
      <c r="L41" s="231"/>
      <c r="M41" s="231"/>
      <c r="N41" s="231"/>
      <c r="O41" s="231"/>
      <c r="P41" s="100"/>
      <c r="R41" s="25"/>
      <c r="S41" s="25"/>
      <c r="T41" s="25"/>
      <c r="U41" s="25"/>
      <c r="V41" s="25"/>
      <c r="W41" s="25"/>
      <c r="X41" s="25"/>
      <c r="Y41" s="25"/>
      <c r="Z41" s="25"/>
      <c r="AA41" s="25"/>
      <c r="AB41" s="25"/>
    </row>
    <row r="42" spans="1:28" s="25" customFormat="1" ht="14.1" customHeight="1" x14ac:dyDescent="0.2">
      <c r="A42" s="95" t="s">
        <v>38</v>
      </c>
      <c r="B42" s="227" t="s">
        <v>39</v>
      </c>
      <c r="C42" s="228"/>
      <c r="D42" s="228"/>
      <c r="E42" s="229"/>
      <c r="F42" s="122">
        <v>3.9</v>
      </c>
      <c r="G42" s="122">
        <v>3.8</v>
      </c>
      <c r="H42" s="122">
        <v>3.7</v>
      </c>
      <c r="I42" s="122">
        <v>3.7</v>
      </c>
      <c r="J42" s="122">
        <v>3.6</v>
      </c>
      <c r="K42" s="122">
        <v>3.5</v>
      </c>
      <c r="L42" s="122">
        <v>3.5</v>
      </c>
      <c r="M42" s="122">
        <v>3.4</v>
      </c>
      <c r="N42" s="122">
        <v>3.4</v>
      </c>
      <c r="O42" s="122">
        <v>3.5</v>
      </c>
      <c r="P42" s="96" t="s">
        <v>38</v>
      </c>
    </row>
    <row r="43" spans="1:28" ht="14.1" customHeight="1" x14ac:dyDescent="0.2">
      <c r="A43" s="94" t="s">
        <v>40</v>
      </c>
      <c r="B43" s="26"/>
      <c r="C43" s="225" t="s">
        <v>41</v>
      </c>
      <c r="D43" s="225"/>
      <c r="E43" s="226"/>
      <c r="F43" s="123">
        <v>8</v>
      </c>
      <c r="G43" s="123">
        <v>7.8</v>
      </c>
      <c r="H43" s="123">
        <v>7.4</v>
      </c>
      <c r="I43" s="123">
        <v>7.3</v>
      </c>
      <c r="J43" s="123">
        <v>6.3</v>
      </c>
      <c r="K43" s="123">
        <v>6.1</v>
      </c>
      <c r="L43" s="123">
        <v>6.1</v>
      </c>
      <c r="M43" s="123">
        <v>6</v>
      </c>
      <c r="N43" s="123">
        <v>6.1</v>
      </c>
      <c r="O43" s="123">
        <v>6</v>
      </c>
      <c r="P43" s="97" t="s">
        <v>40</v>
      </c>
      <c r="R43" s="25"/>
      <c r="S43" s="25"/>
      <c r="T43" s="25"/>
      <c r="U43" s="25"/>
      <c r="V43" s="25"/>
      <c r="W43" s="25"/>
      <c r="X43" s="25"/>
      <c r="Y43" s="25"/>
      <c r="Z43" s="25"/>
      <c r="AA43" s="25"/>
      <c r="AB43" s="25"/>
    </row>
    <row r="44" spans="1:28" ht="14.1" customHeight="1" x14ac:dyDescent="0.2">
      <c r="A44" s="94" t="s">
        <v>42</v>
      </c>
      <c r="B44" s="28"/>
      <c r="C44" s="223" t="s">
        <v>43</v>
      </c>
      <c r="D44" s="223"/>
      <c r="E44" s="224"/>
      <c r="F44" s="123">
        <v>4.9000000000000004</v>
      </c>
      <c r="G44" s="123">
        <v>4.7</v>
      </c>
      <c r="H44" s="123">
        <v>4.5999999999999996</v>
      </c>
      <c r="I44" s="123">
        <v>4.5</v>
      </c>
      <c r="J44" s="123">
        <v>4.4000000000000004</v>
      </c>
      <c r="K44" s="123">
        <v>4.2</v>
      </c>
      <c r="L44" s="123">
        <v>4.3</v>
      </c>
      <c r="M44" s="123">
        <v>4.4000000000000004</v>
      </c>
      <c r="N44" s="123">
        <v>4.3</v>
      </c>
      <c r="O44" s="123">
        <v>4.4000000000000004</v>
      </c>
      <c r="P44" s="98" t="s">
        <v>42</v>
      </c>
      <c r="R44" s="25"/>
      <c r="S44" s="25"/>
      <c r="T44" s="25"/>
      <c r="U44" s="25"/>
      <c r="V44" s="25"/>
      <c r="W44" s="25"/>
      <c r="X44" s="25"/>
      <c r="Y44" s="25"/>
      <c r="Z44" s="25"/>
      <c r="AA44" s="25"/>
      <c r="AB44" s="25"/>
    </row>
    <row r="45" spans="1:28" ht="14.1" customHeight="1" x14ac:dyDescent="0.2">
      <c r="A45" s="94" t="s">
        <v>44</v>
      </c>
      <c r="B45" s="28"/>
      <c r="C45" s="137"/>
      <c r="D45" s="137" t="s">
        <v>45</v>
      </c>
      <c r="E45" s="138"/>
      <c r="F45" s="123">
        <v>3.9</v>
      </c>
      <c r="G45" s="123">
        <v>3.8</v>
      </c>
      <c r="H45" s="123">
        <v>3.8</v>
      </c>
      <c r="I45" s="123">
        <v>3.7</v>
      </c>
      <c r="J45" s="123">
        <v>3.7</v>
      </c>
      <c r="K45" s="123">
        <v>3.6</v>
      </c>
      <c r="L45" s="123">
        <v>3.8</v>
      </c>
      <c r="M45" s="123">
        <v>3.9</v>
      </c>
      <c r="N45" s="123">
        <v>3.9</v>
      </c>
      <c r="O45" s="123">
        <v>3.8</v>
      </c>
      <c r="P45" s="98" t="s">
        <v>44</v>
      </c>
      <c r="R45" s="25"/>
      <c r="S45" s="25"/>
      <c r="T45" s="25"/>
      <c r="U45" s="25"/>
      <c r="V45" s="25"/>
      <c r="W45" s="25"/>
      <c r="X45" s="25"/>
      <c r="Y45" s="25"/>
      <c r="Z45" s="25"/>
      <c r="AA45" s="25"/>
      <c r="AB45" s="25"/>
    </row>
    <row r="46" spans="1:28" ht="14.1" customHeight="1" x14ac:dyDescent="0.2">
      <c r="A46" s="94" t="s">
        <v>46</v>
      </c>
      <c r="B46" s="26"/>
      <c r="C46" s="30"/>
      <c r="D46" s="30"/>
      <c r="E46" s="31" t="s">
        <v>47</v>
      </c>
      <c r="F46" s="123">
        <v>4.0999999999999996</v>
      </c>
      <c r="G46" s="123">
        <v>3.9</v>
      </c>
      <c r="H46" s="123">
        <v>3.9</v>
      </c>
      <c r="I46" s="123">
        <v>3.8</v>
      </c>
      <c r="J46" s="123">
        <v>3.8</v>
      </c>
      <c r="K46" s="123">
        <v>3.6</v>
      </c>
      <c r="L46" s="123">
        <v>3.8</v>
      </c>
      <c r="M46" s="123">
        <v>3.9</v>
      </c>
      <c r="N46" s="123">
        <v>3.9</v>
      </c>
      <c r="O46" s="123">
        <v>3.9</v>
      </c>
      <c r="P46" s="97" t="s">
        <v>46</v>
      </c>
      <c r="R46" s="25"/>
      <c r="S46" s="25"/>
      <c r="T46" s="25"/>
      <c r="U46" s="25"/>
      <c r="V46" s="25"/>
      <c r="W46" s="25"/>
      <c r="X46" s="25"/>
      <c r="Y46" s="25"/>
      <c r="Z46" s="25"/>
      <c r="AA46" s="25"/>
      <c r="AB46" s="25"/>
    </row>
    <row r="47" spans="1:28" ht="14.1" customHeight="1" x14ac:dyDescent="0.2">
      <c r="A47" s="94" t="s">
        <v>48</v>
      </c>
      <c r="B47" s="26"/>
      <c r="C47" s="30"/>
      <c r="D47" s="30" t="s">
        <v>49</v>
      </c>
      <c r="E47" s="31"/>
      <c r="F47" s="123">
        <v>6.9</v>
      </c>
      <c r="G47" s="123">
        <v>7</v>
      </c>
      <c r="H47" s="123">
        <v>6.9</v>
      </c>
      <c r="I47" s="123">
        <v>6.9</v>
      </c>
      <c r="J47" s="123">
        <v>6.7</v>
      </c>
      <c r="K47" s="123">
        <v>6.2</v>
      </c>
      <c r="L47" s="123">
        <v>6.2</v>
      </c>
      <c r="M47" s="123">
        <v>6.2</v>
      </c>
      <c r="N47" s="123">
        <v>6.1</v>
      </c>
      <c r="O47" s="123">
        <v>6.1</v>
      </c>
      <c r="P47" s="97" t="s">
        <v>48</v>
      </c>
      <c r="R47" s="25"/>
      <c r="S47" s="25"/>
      <c r="T47" s="25"/>
      <c r="U47" s="25"/>
      <c r="V47" s="25"/>
      <c r="W47" s="25"/>
      <c r="X47" s="25"/>
      <c r="Y47" s="25"/>
      <c r="Z47" s="25"/>
      <c r="AA47" s="25"/>
      <c r="AB47" s="25"/>
    </row>
    <row r="48" spans="1:28" ht="14.1" customHeight="1" x14ac:dyDescent="0.2">
      <c r="A48" s="94" t="s">
        <v>50</v>
      </c>
      <c r="B48" s="26"/>
      <c r="C48" s="225" t="s">
        <v>51</v>
      </c>
      <c r="D48" s="225"/>
      <c r="E48" s="226"/>
      <c r="F48" s="123">
        <v>3.3</v>
      </c>
      <c r="G48" s="123">
        <v>3.2</v>
      </c>
      <c r="H48" s="123">
        <v>3.2</v>
      </c>
      <c r="I48" s="123">
        <v>3.1</v>
      </c>
      <c r="J48" s="123">
        <v>3.1</v>
      </c>
      <c r="K48" s="123">
        <v>3.1</v>
      </c>
      <c r="L48" s="123">
        <v>3</v>
      </c>
      <c r="M48" s="123">
        <v>2.9</v>
      </c>
      <c r="N48" s="123">
        <v>2.9</v>
      </c>
      <c r="O48" s="123">
        <v>2.9</v>
      </c>
      <c r="P48" s="97" t="s">
        <v>50</v>
      </c>
      <c r="R48" s="25"/>
      <c r="S48" s="25"/>
      <c r="T48" s="25"/>
      <c r="U48" s="25"/>
      <c r="V48" s="25"/>
      <c r="W48" s="25"/>
      <c r="X48" s="25"/>
      <c r="Y48" s="25"/>
      <c r="Z48" s="25"/>
      <c r="AA48" s="25"/>
      <c r="AB48" s="25"/>
    </row>
    <row r="49" spans="1:28" ht="14.1" customHeight="1" x14ac:dyDescent="0.2">
      <c r="A49" s="128" t="s">
        <v>52</v>
      </c>
      <c r="B49" s="30"/>
      <c r="C49" s="139"/>
      <c r="D49" s="139" t="s">
        <v>53</v>
      </c>
      <c r="E49" s="140"/>
      <c r="F49" s="123">
        <v>4.5</v>
      </c>
      <c r="G49" s="123">
        <v>4.3</v>
      </c>
      <c r="H49" s="123">
        <v>4.3</v>
      </c>
      <c r="I49" s="123">
        <v>4.4000000000000004</v>
      </c>
      <c r="J49" s="123">
        <v>4.4000000000000004</v>
      </c>
      <c r="K49" s="123">
        <v>4.5</v>
      </c>
      <c r="L49" s="123">
        <v>4.3</v>
      </c>
      <c r="M49" s="123">
        <v>4.2</v>
      </c>
      <c r="N49" s="123">
        <v>4.0999999999999996</v>
      </c>
      <c r="O49" s="123">
        <v>4.0999999999999996</v>
      </c>
      <c r="P49" s="97" t="s">
        <v>52</v>
      </c>
      <c r="R49" s="25"/>
      <c r="S49" s="25"/>
      <c r="T49" s="25"/>
      <c r="U49" s="25"/>
      <c r="V49" s="25"/>
      <c r="W49" s="25"/>
      <c r="X49" s="25"/>
      <c r="Y49" s="25"/>
      <c r="Z49" s="25"/>
      <c r="AA49" s="25"/>
      <c r="AB49" s="25"/>
    </row>
    <row r="50" spans="1:28" ht="14.1" customHeight="1" x14ac:dyDescent="0.2">
      <c r="A50" s="128" t="s">
        <v>54</v>
      </c>
      <c r="B50" s="30"/>
      <c r="C50" s="139"/>
      <c r="D50" s="139" t="s">
        <v>222</v>
      </c>
      <c r="E50" s="140"/>
      <c r="F50" s="123">
        <v>2.7</v>
      </c>
      <c r="G50" s="123">
        <v>2.6</v>
      </c>
      <c r="H50" s="123">
        <v>2.5</v>
      </c>
      <c r="I50" s="123">
        <v>2.2999999999999998</v>
      </c>
      <c r="J50" s="123">
        <v>2.2000000000000002</v>
      </c>
      <c r="K50" s="123">
        <v>2.1</v>
      </c>
      <c r="L50" s="123">
        <v>2.1</v>
      </c>
      <c r="M50" s="123">
        <v>1.8</v>
      </c>
      <c r="N50" s="123">
        <v>1.9</v>
      </c>
      <c r="O50" s="123">
        <v>2</v>
      </c>
      <c r="P50" s="97" t="s">
        <v>54</v>
      </c>
      <c r="R50" s="25"/>
      <c r="S50" s="25"/>
      <c r="T50" s="25"/>
      <c r="U50" s="25"/>
      <c r="V50" s="25"/>
      <c r="W50" s="25"/>
      <c r="X50" s="25"/>
      <c r="Y50" s="25"/>
      <c r="Z50" s="25"/>
      <c r="AA50" s="25"/>
      <c r="AB50" s="25"/>
    </row>
    <row r="51" spans="1:28" ht="14.1" customHeight="1" x14ac:dyDescent="0.2">
      <c r="A51" s="128" t="s">
        <v>55</v>
      </c>
      <c r="B51" s="30"/>
      <c r="C51" s="139"/>
      <c r="D51" s="139" t="s">
        <v>180</v>
      </c>
      <c r="E51" s="140"/>
      <c r="F51" s="123">
        <v>2.8</v>
      </c>
      <c r="G51" s="123">
        <v>2.8</v>
      </c>
      <c r="H51" s="123">
        <v>2.8</v>
      </c>
      <c r="I51" s="123">
        <v>2.8</v>
      </c>
      <c r="J51" s="123">
        <v>2.8</v>
      </c>
      <c r="K51" s="123">
        <v>2.7</v>
      </c>
      <c r="L51" s="123">
        <v>2.6</v>
      </c>
      <c r="M51" s="123">
        <v>2.6</v>
      </c>
      <c r="N51" s="123">
        <v>2.6</v>
      </c>
      <c r="O51" s="123">
        <v>2.7</v>
      </c>
      <c r="P51" s="97" t="s">
        <v>55</v>
      </c>
      <c r="R51" s="25"/>
      <c r="S51" s="25"/>
      <c r="T51" s="25"/>
      <c r="U51" s="25"/>
      <c r="V51" s="25"/>
      <c r="W51" s="25"/>
      <c r="X51" s="25"/>
      <c r="Y51" s="25"/>
      <c r="Z51" s="25"/>
      <c r="AA51" s="25"/>
      <c r="AB51" s="25"/>
    </row>
  </sheetData>
  <mergeCells count="32">
    <mergeCell ref="B42:E42"/>
    <mergeCell ref="C43:E43"/>
    <mergeCell ref="C44:E44"/>
    <mergeCell ref="C48:E48"/>
    <mergeCell ref="B30:E30"/>
    <mergeCell ref="C31:E31"/>
    <mergeCell ref="C32:E32"/>
    <mergeCell ref="C36:E36"/>
    <mergeCell ref="A40:P40"/>
    <mergeCell ref="B41:G41"/>
    <mergeCell ref="H41:O41"/>
    <mergeCell ref="B29:G29"/>
    <mergeCell ref="H29:O29"/>
    <mergeCell ref="B6:E6"/>
    <mergeCell ref="C7:E7"/>
    <mergeCell ref="C8:E8"/>
    <mergeCell ref="C12:E12"/>
    <mergeCell ref="A16:P16"/>
    <mergeCell ref="B17:G17"/>
    <mergeCell ref="H17:O17"/>
    <mergeCell ref="B18:E18"/>
    <mergeCell ref="C19:E19"/>
    <mergeCell ref="C20:E20"/>
    <mergeCell ref="C24:E24"/>
    <mergeCell ref="A28:P28"/>
    <mergeCell ref="B5:G5"/>
    <mergeCell ref="H5:O5"/>
    <mergeCell ref="A1:M1"/>
    <mergeCell ref="N1:P1"/>
    <mergeCell ref="A2:G2"/>
    <mergeCell ref="H2:P2"/>
    <mergeCell ref="A4:P4"/>
  </mergeCells>
  <pageMargins left="0.47244094488188981" right="0.47244094488188981" top="0.98425196850393704" bottom="0.51181102362204722" header="0.51181102362204722" footer="0"/>
  <pageSetup paperSize="9" firstPageNumber="218" orientation="portrait" useFirstPageNumber="1" r:id="rId1"/>
  <headerFooter differentFirst="1" scaleWithDoc="0" alignWithMargins="0">
    <oddHeader>&amp;C&amp;9- &amp;P -</oddHead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5"/>
  <dimension ref="A1:AB51"/>
  <sheetViews>
    <sheetView zoomScaleNormal="100" workbookViewId="0">
      <selection sqref="A1:E1"/>
    </sheetView>
  </sheetViews>
  <sheetFormatPr baseColWidth="10" defaultColWidth="11.5703125" defaultRowHeight="11.25" x14ac:dyDescent="0.2"/>
  <cols>
    <col min="1" max="1" width="5.28515625" style="27" customWidth="1"/>
    <col min="2" max="4" width="0.5703125" style="27" customWidth="1"/>
    <col min="5" max="5" width="55.7109375" style="33" customWidth="1"/>
    <col min="6" max="15" width="11" style="115" customWidth="1"/>
    <col min="16" max="16" width="5.28515625" style="27" customWidth="1"/>
    <col min="17" max="16384" width="11.5703125" style="27"/>
  </cols>
  <sheetData>
    <row r="1" spans="1:28" s="18" customFormat="1" ht="20.100000000000001" customHeight="1" x14ac:dyDescent="0.2">
      <c r="A1" s="237" t="s">
        <v>220</v>
      </c>
      <c r="B1" s="237"/>
      <c r="C1" s="237"/>
      <c r="D1" s="237"/>
      <c r="E1" s="237"/>
      <c r="F1" s="135"/>
      <c r="G1" s="233"/>
      <c r="H1" s="233"/>
      <c r="I1" s="233"/>
      <c r="J1" s="233"/>
      <c r="K1" s="233"/>
      <c r="L1" s="233"/>
      <c r="M1" s="233"/>
      <c r="N1" s="233"/>
      <c r="O1" s="233"/>
      <c r="P1" s="233"/>
    </row>
    <row r="2" spans="1:28" s="18" customFormat="1" ht="24.95" customHeight="1" x14ac:dyDescent="0.2">
      <c r="A2" s="167" t="s">
        <v>138</v>
      </c>
      <c r="B2" s="167"/>
      <c r="C2" s="167"/>
      <c r="D2" s="167"/>
      <c r="E2" s="167"/>
      <c r="F2" s="167"/>
      <c r="G2" s="167"/>
      <c r="H2" s="234"/>
      <c r="I2" s="234"/>
      <c r="J2" s="234"/>
      <c r="K2" s="234"/>
      <c r="L2" s="234"/>
      <c r="M2" s="234"/>
      <c r="N2" s="234"/>
      <c r="O2" s="234"/>
      <c r="P2" s="234"/>
    </row>
    <row r="3" spans="1:28" s="23" customFormat="1" ht="40.5" customHeight="1" x14ac:dyDescent="0.2">
      <c r="A3" s="19" t="s">
        <v>36</v>
      </c>
      <c r="B3" s="20"/>
      <c r="C3" s="20"/>
      <c r="D3" s="20"/>
      <c r="E3" s="21" t="s">
        <v>37</v>
      </c>
      <c r="F3" s="110">
        <v>2010</v>
      </c>
      <c r="G3" s="111">
        <v>2011</v>
      </c>
      <c r="H3" s="112">
        <v>2012</v>
      </c>
      <c r="I3" s="110">
        <v>2013</v>
      </c>
      <c r="J3" s="111">
        <v>2014</v>
      </c>
      <c r="K3" s="111">
        <v>2015</v>
      </c>
      <c r="L3" s="111">
        <v>2016</v>
      </c>
      <c r="M3" s="111">
        <v>2017</v>
      </c>
      <c r="N3" s="111">
        <v>2018</v>
      </c>
      <c r="O3" s="111">
        <v>2019</v>
      </c>
      <c r="P3" s="22" t="s">
        <v>36</v>
      </c>
      <c r="R3" s="72"/>
    </row>
    <row r="4" spans="1:28" s="23" customFormat="1" ht="12.95" customHeight="1" x14ac:dyDescent="0.2">
      <c r="A4" s="235"/>
      <c r="B4" s="235"/>
      <c r="C4" s="235"/>
      <c r="D4" s="235"/>
      <c r="E4" s="235"/>
      <c r="F4" s="235"/>
      <c r="G4" s="235"/>
      <c r="H4" s="235"/>
      <c r="I4" s="235"/>
      <c r="J4" s="235"/>
      <c r="K4" s="235"/>
      <c r="L4" s="235"/>
      <c r="M4" s="235"/>
      <c r="N4" s="235"/>
      <c r="O4" s="235"/>
      <c r="P4" s="235"/>
    </row>
    <row r="5" spans="1:28" s="24" customFormat="1" ht="14.1" customHeight="1" x14ac:dyDescent="0.2">
      <c r="A5" s="32"/>
      <c r="B5" s="231" t="s">
        <v>122</v>
      </c>
      <c r="C5" s="231"/>
      <c r="D5" s="231"/>
      <c r="E5" s="231"/>
      <c r="F5" s="231"/>
      <c r="G5" s="231"/>
      <c r="H5" s="236" t="s">
        <v>122</v>
      </c>
      <c r="I5" s="236"/>
      <c r="J5" s="236"/>
      <c r="K5" s="236"/>
      <c r="L5" s="236"/>
      <c r="M5" s="236"/>
      <c r="N5" s="236"/>
      <c r="O5" s="236"/>
      <c r="P5" s="99"/>
    </row>
    <row r="6" spans="1:28" s="25" customFormat="1" ht="14.1" customHeight="1" x14ac:dyDescent="0.2">
      <c r="A6" s="93" t="s">
        <v>38</v>
      </c>
      <c r="B6" s="227" t="s">
        <v>39</v>
      </c>
      <c r="C6" s="228"/>
      <c r="D6" s="228"/>
      <c r="E6" s="229"/>
      <c r="F6" s="107">
        <v>728</v>
      </c>
      <c r="G6" s="107">
        <v>753</v>
      </c>
      <c r="H6" s="107">
        <v>766</v>
      </c>
      <c r="I6" s="107">
        <v>792</v>
      </c>
      <c r="J6" s="107">
        <v>828</v>
      </c>
      <c r="K6" s="107">
        <v>856</v>
      </c>
      <c r="L6" s="107">
        <v>884</v>
      </c>
      <c r="M6" s="107">
        <v>927</v>
      </c>
      <c r="N6" s="107">
        <v>960</v>
      </c>
      <c r="O6" s="107">
        <v>982</v>
      </c>
      <c r="P6" s="96" t="s">
        <v>38</v>
      </c>
    </row>
    <row r="7" spans="1:28" ht="14.1" customHeight="1" x14ac:dyDescent="0.2">
      <c r="A7" s="94" t="s">
        <v>40</v>
      </c>
      <c r="B7" s="26"/>
      <c r="C7" s="225" t="s">
        <v>41</v>
      </c>
      <c r="D7" s="225"/>
      <c r="E7" s="226"/>
      <c r="F7" s="108">
        <v>20</v>
      </c>
      <c r="G7" s="108">
        <v>21</v>
      </c>
      <c r="H7" s="108">
        <v>23</v>
      </c>
      <c r="I7" s="108">
        <v>23</v>
      </c>
      <c r="J7" s="108">
        <v>22</v>
      </c>
      <c r="K7" s="108">
        <v>22</v>
      </c>
      <c r="L7" s="108">
        <v>23</v>
      </c>
      <c r="M7" s="108">
        <v>23</v>
      </c>
      <c r="N7" s="108">
        <v>23</v>
      </c>
      <c r="O7" s="108">
        <v>24</v>
      </c>
      <c r="P7" s="97" t="s">
        <v>40</v>
      </c>
      <c r="R7" s="25"/>
      <c r="S7" s="25"/>
      <c r="T7" s="25"/>
      <c r="U7" s="25"/>
      <c r="V7" s="25"/>
      <c r="W7" s="25"/>
      <c r="X7" s="25"/>
      <c r="Y7" s="25"/>
      <c r="Z7" s="25"/>
      <c r="AA7" s="25"/>
      <c r="AB7" s="25"/>
    </row>
    <row r="8" spans="1:28" s="29" customFormat="1" ht="14.1" customHeight="1" x14ac:dyDescent="0.2">
      <c r="A8" s="94" t="s">
        <v>42</v>
      </c>
      <c r="B8" s="28"/>
      <c r="C8" s="223" t="s">
        <v>43</v>
      </c>
      <c r="D8" s="223"/>
      <c r="E8" s="224"/>
      <c r="F8" s="108">
        <v>306</v>
      </c>
      <c r="G8" s="108">
        <v>324</v>
      </c>
      <c r="H8" s="108">
        <v>322</v>
      </c>
      <c r="I8" s="108">
        <v>341</v>
      </c>
      <c r="J8" s="108">
        <v>357</v>
      </c>
      <c r="K8" s="108">
        <v>364</v>
      </c>
      <c r="L8" s="108">
        <v>372</v>
      </c>
      <c r="M8" s="108">
        <v>389</v>
      </c>
      <c r="N8" s="108">
        <v>404</v>
      </c>
      <c r="O8" s="108">
        <v>414</v>
      </c>
      <c r="P8" s="98" t="s">
        <v>42</v>
      </c>
      <c r="R8" s="25"/>
      <c r="S8" s="25"/>
      <c r="T8" s="25"/>
      <c r="U8" s="25"/>
      <c r="V8" s="25"/>
      <c r="W8" s="25"/>
      <c r="X8" s="25"/>
      <c r="Y8" s="25"/>
      <c r="Z8" s="25"/>
      <c r="AA8" s="25"/>
      <c r="AB8" s="25"/>
    </row>
    <row r="9" spans="1:28" s="29" customFormat="1" ht="14.1" customHeight="1" x14ac:dyDescent="0.2">
      <c r="A9" s="94" t="s">
        <v>44</v>
      </c>
      <c r="B9" s="28"/>
      <c r="C9" s="137"/>
      <c r="D9" s="137" t="s">
        <v>45</v>
      </c>
      <c r="E9" s="138"/>
      <c r="F9" s="108">
        <v>212</v>
      </c>
      <c r="G9" s="108">
        <v>224</v>
      </c>
      <c r="H9" s="108">
        <v>227</v>
      </c>
      <c r="I9" s="108">
        <v>235</v>
      </c>
      <c r="J9" s="108">
        <v>243</v>
      </c>
      <c r="K9" s="108">
        <v>250</v>
      </c>
      <c r="L9" s="108">
        <v>256</v>
      </c>
      <c r="M9" s="108">
        <v>269</v>
      </c>
      <c r="N9" s="108">
        <v>281</v>
      </c>
      <c r="O9" s="108">
        <v>288</v>
      </c>
      <c r="P9" s="98" t="s">
        <v>44</v>
      </c>
      <c r="R9" s="25"/>
      <c r="S9" s="25"/>
      <c r="T9" s="25"/>
      <c r="U9" s="25"/>
      <c r="V9" s="25"/>
      <c r="W9" s="25"/>
      <c r="X9" s="25"/>
      <c r="Y9" s="25"/>
      <c r="Z9" s="25"/>
      <c r="AA9" s="25"/>
      <c r="AB9" s="25"/>
    </row>
    <row r="10" spans="1:28" ht="14.1" customHeight="1" x14ac:dyDescent="0.2">
      <c r="A10" s="94" t="s">
        <v>46</v>
      </c>
      <c r="B10" s="26"/>
      <c r="C10" s="30"/>
      <c r="D10" s="30"/>
      <c r="E10" s="31" t="s">
        <v>47</v>
      </c>
      <c r="F10" s="108">
        <v>193</v>
      </c>
      <c r="G10" s="108">
        <v>207</v>
      </c>
      <c r="H10" s="108">
        <v>208</v>
      </c>
      <c r="I10" s="108">
        <v>216</v>
      </c>
      <c r="J10" s="108">
        <v>224</v>
      </c>
      <c r="K10" s="108">
        <v>232</v>
      </c>
      <c r="L10" s="108">
        <v>239</v>
      </c>
      <c r="M10" s="108">
        <v>251</v>
      </c>
      <c r="N10" s="108">
        <v>260</v>
      </c>
      <c r="O10" s="108">
        <v>268</v>
      </c>
      <c r="P10" s="97" t="s">
        <v>46</v>
      </c>
      <c r="R10" s="25"/>
      <c r="S10" s="25"/>
      <c r="T10" s="25"/>
      <c r="U10" s="25"/>
      <c r="V10" s="25"/>
      <c r="W10" s="25"/>
      <c r="X10" s="25"/>
      <c r="Y10" s="25"/>
      <c r="Z10" s="25"/>
      <c r="AA10" s="25"/>
      <c r="AB10" s="25"/>
    </row>
    <row r="11" spans="1:28" ht="14.1" customHeight="1" x14ac:dyDescent="0.2">
      <c r="A11" s="94" t="s">
        <v>48</v>
      </c>
      <c r="B11" s="26"/>
      <c r="C11" s="30"/>
      <c r="D11" s="30" t="s">
        <v>49</v>
      </c>
      <c r="E11" s="31"/>
      <c r="F11" s="108">
        <v>94</v>
      </c>
      <c r="G11" s="108">
        <v>100</v>
      </c>
      <c r="H11" s="108">
        <v>95</v>
      </c>
      <c r="I11" s="108">
        <v>106</v>
      </c>
      <c r="J11" s="108">
        <v>114</v>
      </c>
      <c r="K11" s="108">
        <v>114</v>
      </c>
      <c r="L11" s="108">
        <v>116</v>
      </c>
      <c r="M11" s="108">
        <v>120</v>
      </c>
      <c r="N11" s="108">
        <v>123</v>
      </c>
      <c r="O11" s="108">
        <v>127</v>
      </c>
      <c r="P11" s="97" t="s">
        <v>48</v>
      </c>
      <c r="R11" s="25"/>
      <c r="S11" s="25"/>
      <c r="T11" s="25"/>
      <c r="U11" s="25"/>
      <c r="V11" s="25"/>
      <c r="W11" s="25"/>
      <c r="X11" s="25"/>
      <c r="Y11" s="25"/>
      <c r="Z11" s="25"/>
      <c r="AA11" s="25"/>
      <c r="AB11" s="25"/>
    </row>
    <row r="12" spans="1:28" ht="14.1" customHeight="1" x14ac:dyDescent="0.2">
      <c r="A12" s="94" t="s">
        <v>50</v>
      </c>
      <c r="B12" s="26"/>
      <c r="C12" s="225" t="s">
        <v>51</v>
      </c>
      <c r="D12" s="225"/>
      <c r="E12" s="226"/>
      <c r="F12" s="108">
        <v>403</v>
      </c>
      <c r="G12" s="108">
        <v>408</v>
      </c>
      <c r="H12" s="108">
        <v>421</v>
      </c>
      <c r="I12" s="108">
        <v>428</v>
      </c>
      <c r="J12" s="108">
        <v>449</v>
      </c>
      <c r="K12" s="108">
        <v>470</v>
      </c>
      <c r="L12" s="108">
        <v>489</v>
      </c>
      <c r="M12" s="108">
        <v>515</v>
      </c>
      <c r="N12" s="108">
        <v>533</v>
      </c>
      <c r="O12" s="108">
        <v>544</v>
      </c>
      <c r="P12" s="97" t="s">
        <v>50</v>
      </c>
      <c r="R12" s="25"/>
      <c r="S12" s="25"/>
      <c r="T12" s="25"/>
      <c r="U12" s="25"/>
      <c r="V12" s="25"/>
      <c r="W12" s="25"/>
      <c r="X12" s="25"/>
      <c r="Y12" s="25"/>
      <c r="Z12" s="25"/>
      <c r="AA12" s="25"/>
      <c r="AB12" s="25"/>
    </row>
    <row r="13" spans="1:28" customFormat="1" ht="14.1" customHeight="1" x14ac:dyDescent="0.2">
      <c r="A13" s="94" t="s">
        <v>52</v>
      </c>
      <c r="B13" s="26"/>
      <c r="C13" s="139"/>
      <c r="D13" s="139" t="s">
        <v>53</v>
      </c>
      <c r="E13" s="140"/>
      <c r="F13" s="108">
        <v>151</v>
      </c>
      <c r="G13" s="108">
        <v>155</v>
      </c>
      <c r="H13" s="108">
        <v>160</v>
      </c>
      <c r="I13" s="108">
        <v>162</v>
      </c>
      <c r="J13" s="108">
        <v>167</v>
      </c>
      <c r="K13" s="108">
        <v>174</v>
      </c>
      <c r="L13" s="108">
        <v>180</v>
      </c>
      <c r="M13" s="108">
        <v>192</v>
      </c>
      <c r="N13" s="108">
        <v>200</v>
      </c>
      <c r="O13" s="108">
        <v>205</v>
      </c>
      <c r="P13" s="97" t="s">
        <v>52</v>
      </c>
    </row>
    <row r="14" spans="1:28" ht="14.1" customHeight="1" x14ac:dyDescent="0.2">
      <c r="A14" s="94" t="s">
        <v>54</v>
      </c>
      <c r="B14" s="26"/>
      <c r="C14" s="139"/>
      <c r="D14" s="139" t="s">
        <v>222</v>
      </c>
      <c r="E14" s="140"/>
      <c r="F14" s="108">
        <v>43</v>
      </c>
      <c r="G14" s="108">
        <v>45</v>
      </c>
      <c r="H14" s="108">
        <v>47</v>
      </c>
      <c r="I14" s="108">
        <v>47</v>
      </c>
      <c r="J14" s="108">
        <v>50</v>
      </c>
      <c r="K14" s="108">
        <v>53</v>
      </c>
      <c r="L14" s="108">
        <v>54</v>
      </c>
      <c r="M14" s="108">
        <v>56</v>
      </c>
      <c r="N14" s="108">
        <v>63</v>
      </c>
      <c r="O14" s="108">
        <v>65</v>
      </c>
      <c r="P14" s="97" t="s">
        <v>54</v>
      </c>
      <c r="R14" s="25"/>
      <c r="S14" s="25"/>
      <c r="T14" s="25"/>
      <c r="U14" s="25"/>
      <c r="V14" s="25"/>
      <c r="W14" s="25"/>
      <c r="X14" s="25"/>
      <c r="Y14" s="25"/>
      <c r="Z14" s="25"/>
      <c r="AA14" s="25"/>
      <c r="AB14" s="25"/>
    </row>
    <row r="15" spans="1:28" ht="14.1" customHeight="1" x14ac:dyDescent="0.2">
      <c r="A15" s="94" t="s">
        <v>55</v>
      </c>
      <c r="B15" s="26"/>
      <c r="C15" s="139"/>
      <c r="D15" s="139" t="s">
        <v>180</v>
      </c>
      <c r="E15" s="140"/>
      <c r="F15" s="108">
        <v>208</v>
      </c>
      <c r="G15" s="108">
        <v>209</v>
      </c>
      <c r="H15" s="108">
        <v>215</v>
      </c>
      <c r="I15" s="108">
        <v>220</v>
      </c>
      <c r="J15" s="108">
        <v>233</v>
      </c>
      <c r="K15" s="108">
        <v>244</v>
      </c>
      <c r="L15" s="108">
        <v>256</v>
      </c>
      <c r="M15" s="108">
        <v>268</v>
      </c>
      <c r="N15" s="108">
        <v>270</v>
      </c>
      <c r="O15" s="108">
        <v>274</v>
      </c>
      <c r="P15" s="97" t="s">
        <v>55</v>
      </c>
      <c r="R15" s="25"/>
      <c r="S15" s="25"/>
      <c r="T15" s="25"/>
      <c r="U15" s="25"/>
      <c r="V15" s="25"/>
      <c r="W15" s="25"/>
      <c r="X15" s="25"/>
      <c r="Y15" s="25"/>
      <c r="Z15" s="25"/>
      <c r="AA15" s="25"/>
      <c r="AB15" s="25"/>
    </row>
    <row r="16" spans="1:28" s="30" customFormat="1" ht="12.95" customHeight="1" x14ac:dyDescent="0.2">
      <c r="A16" s="230"/>
      <c r="B16" s="230"/>
      <c r="C16" s="230"/>
      <c r="D16" s="230"/>
      <c r="E16" s="230"/>
      <c r="F16" s="230"/>
      <c r="G16" s="230"/>
      <c r="H16" s="230"/>
      <c r="I16" s="230"/>
      <c r="J16" s="230"/>
      <c r="K16" s="230"/>
      <c r="L16" s="230"/>
      <c r="M16" s="230"/>
      <c r="N16" s="230"/>
      <c r="O16" s="230"/>
      <c r="P16" s="230"/>
      <c r="R16" s="25"/>
      <c r="S16" s="25"/>
      <c r="T16" s="25"/>
      <c r="U16" s="25"/>
      <c r="V16" s="25"/>
      <c r="W16" s="25"/>
      <c r="X16" s="25"/>
      <c r="Y16" s="25"/>
      <c r="Z16" s="25"/>
      <c r="AA16" s="25"/>
      <c r="AB16" s="25"/>
    </row>
    <row r="17" spans="1:28" s="32" customFormat="1" ht="14.1" customHeight="1" x14ac:dyDescent="0.2">
      <c r="A17" s="100"/>
      <c r="B17" s="231" t="s">
        <v>56</v>
      </c>
      <c r="C17" s="231"/>
      <c r="D17" s="231"/>
      <c r="E17" s="231"/>
      <c r="F17" s="231"/>
      <c r="G17" s="231"/>
      <c r="H17" s="231" t="s">
        <v>56</v>
      </c>
      <c r="I17" s="231"/>
      <c r="J17" s="231"/>
      <c r="K17" s="231"/>
      <c r="L17" s="231"/>
      <c r="M17" s="231"/>
      <c r="N17" s="231"/>
      <c r="O17" s="231"/>
      <c r="P17" s="100"/>
      <c r="R17" s="25"/>
      <c r="S17" s="25"/>
      <c r="T17" s="25"/>
      <c r="U17" s="25"/>
      <c r="V17" s="25"/>
      <c r="W17" s="25"/>
      <c r="X17" s="25"/>
      <c r="Y17" s="25"/>
      <c r="Z17" s="25"/>
      <c r="AA17" s="25"/>
      <c r="AB17" s="25"/>
    </row>
    <row r="18" spans="1:28" s="25" customFormat="1" ht="14.1" customHeight="1" x14ac:dyDescent="0.2">
      <c r="A18" s="95" t="s">
        <v>38</v>
      </c>
      <c r="B18" s="227" t="s">
        <v>39</v>
      </c>
      <c r="C18" s="228"/>
      <c r="D18" s="228"/>
      <c r="E18" s="229"/>
      <c r="F18" s="122">
        <v>2.2000000000000002</v>
      </c>
      <c r="G18" s="122">
        <v>3.5</v>
      </c>
      <c r="H18" s="122">
        <v>1.7</v>
      </c>
      <c r="I18" s="122">
        <v>3.5</v>
      </c>
      <c r="J18" s="122">
        <v>4.5</v>
      </c>
      <c r="K18" s="122">
        <v>3.4</v>
      </c>
      <c r="L18" s="122">
        <v>3.3</v>
      </c>
      <c r="M18" s="122">
        <v>4.8</v>
      </c>
      <c r="N18" s="122">
        <v>3.6</v>
      </c>
      <c r="O18" s="122">
        <v>2.2000000000000002</v>
      </c>
      <c r="P18" s="96" t="s">
        <v>38</v>
      </c>
    </row>
    <row r="19" spans="1:28" ht="14.1" customHeight="1" x14ac:dyDescent="0.2">
      <c r="A19" s="94" t="s">
        <v>40</v>
      </c>
      <c r="B19" s="26"/>
      <c r="C19" s="225" t="s">
        <v>41</v>
      </c>
      <c r="D19" s="225"/>
      <c r="E19" s="226"/>
      <c r="F19" s="123">
        <v>-0.7</v>
      </c>
      <c r="G19" s="123">
        <v>4.5999999999999996</v>
      </c>
      <c r="H19" s="123">
        <v>9.4</v>
      </c>
      <c r="I19" s="123">
        <v>0.7</v>
      </c>
      <c r="J19" s="123">
        <v>-2.2000000000000002</v>
      </c>
      <c r="K19" s="123">
        <v>-1.6</v>
      </c>
      <c r="L19" s="123">
        <v>4.0999999999999996</v>
      </c>
      <c r="M19" s="123">
        <v>-0.2</v>
      </c>
      <c r="N19" s="123">
        <v>1.3</v>
      </c>
      <c r="O19" s="123">
        <v>2.2000000000000002</v>
      </c>
      <c r="P19" s="97" t="s">
        <v>40</v>
      </c>
      <c r="R19" s="25"/>
      <c r="S19" s="25"/>
      <c r="T19" s="25"/>
      <c r="U19" s="25"/>
      <c r="V19" s="25"/>
      <c r="W19" s="25"/>
      <c r="X19" s="25"/>
      <c r="Y19" s="25"/>
      <c r="Z19" s="25"/>
      <c r="AA19" s="25"/>
      <c r="AB19" s="25"/>
    </row>
    <row r="20" spans="1:28" ht="14.1" customHeight="1" x14ac:dyDescent="0.2">
      <c r="A20" s="94" t="s">
        <v>42</v>
      </c>
      <c r="B20" s="28"/>
      <c r="C20" s="223" t="s">
        <v>43</v>
      </c>
      <c r="D20" s="223"/>
      <c r="E20" s="224"/>
      <c r="F20" s="123">
        <v>3.3</v>
      </c>
      <c r="G20" s="123">
        <v>6</v>
      </c>
      <c r="H20" s="123">
        <v>-0.7</v>
      </c>
      <c r="I20" s="123">
        <v>6.1</v>
      </c>
      <c r="J20" s="123">
        <v>4.5999999999999996</v>
      </c>
      <c r="K20" s="123">
        <v>2</v>
      </c>
      <c r="L20" s="123">
        <v>2.2000000000000002</v>
      </c>
      <c r="M20" s="123">
        <v>4.5999999999999996</v>
      </c>
      <c r="N20" s="123">
        <v>3.9</v>
      </c>
      <c r="O20" s="123">
        <v>2.5</v>
      </c>
      <c r="P20" s="98" t="s">
        <v>42</v>
      </c>
      <c r="R20" s="25"/>
      <c r="S20" s="25"/>
      <c r="T20" s="25"/>
      <c r="U20" s="25"/>
      <c r="V20" s="25"/>
      <c r="W20" s="25"/>
      <c r="X20" s="25"/>
      <c r="Y20" s="25"/>
      <c r="Z20" s="25"/>
      <c r="AA20" s="25"/>
      <c r="AB20" s="25"/>
    </row>
    <row r="21" spans="1:28" ht="14.1" customHeight="1" x14ac:dyDescent="0.2">
      <c r="A21" s="94" t="s">
        <v>44</v>
      </c>
      <c r="B21" s="28"/>
      <c r="C21" s="137"/>
      <c r="D21" s="137" t="s">
        <v>45</v>
      </c>
      <c r="E21" s="138"/>
      <c r="F21" s="123">
        <v>4.2</v>
      </c>
      <c r="G21" s="123">
        <v>5.8</v>
      </c>
      <c r="H21" s="123">
        <v>1.3</v>
      </c>
      <c r="I21" s="123">
        <v>3.8</v>
      </c>
      <c r="J21" s="123">
        <v>3.3</v>
      </c>
      <c r="K21" s="123">
        <v>3</v>
      </c>
      <c r="L21" s="123">
        <v>2.4</v>
      </c>
      <c r="M21" s="123">
        <v>4.8</v>
      </c>
      <c r="N21" s="123">
        <v>4.5</v>
      </c>
      <c r="O21" s="123">
        <v>2.4</v>
      </c>
      <c r="P21" s="98" t="s">
        <v>44</v>
      </c>
      <c r="R21" s="25"/>
      <c r="S21" s="25"/>
      <c r="T21" s="25"/>
      <c r="U21" s="25"/>
      <c r="V21" s="25"/>
      <c r="W21" s="25"/>
      <c r="X21" s="25"/>
      <c r="Y21" s="25"/>
      <c r="Z21" s="25"/>
      <c r="AA21" s="25"/>
      <c r="AB21" s="25"/>
    </row>
    <row r="22" spans="1:28" ht="14.1" customHeight="1" x14ac:dyDescent="0.2">
      <c r="A22" s="94" t="s">
        <v>46</v>
      </c>
      <c r="B22" s="26"/>
      <c r="C22" s="30"/>
      <c r="D22" s="30"/>
      <c r="E22" s="31" t="s">
        <v>47</v>
      </c>
      <c r="F22" s="123">
        <v>4.8</v>
      </c>
      <c r="G22" s="123">
        <v>6.9</v>
      </c>
      <c r="H22" s="123">
        <v>0.7</v>
      </c>
      <c r="I22" s="123">
        <v>3.9</v>
      </c>
      <c r="J22" s="123">
        <v>3.7</v>
      </c>
      <c r="K22" s="123">
        <v>3.2</v>
      </c>
      <c r="L22" s="123">
        <v>3.2</v>
      </c>
      <c r="M22" s="123">
        <v>4.9000000000000004</v>
      </c>
      <c r="N22" s="123">
        <v>4</v>
      </c>
      <c r="O22" s="123">
        <v>2.9</v>
      </c>
      <c r="P22" s="97" t="s">
        <v>46</v>
      </c>
      <c r="R22" s="25"/>
      <c r="S22" s="25"/>
      <c r="T22" s="25"/>
      <c r="U22" s="25"/>
      <c r="V22" s="25"/>
      <c r="W22" s="25"/>
      <c r="X22" s="25"/>
      <c r="Y22" s="25"/>
      <c r="Z22" s="25"/>
      <c r="AA22" s="25"/>
      <c r="AB22" s="25"/>
    </row>
    <row r="23" spans="1:28" ht="14.1" customHeight="1" x14ac:dyDescent="0.2">
      <c r="A23" s="94" t="s">
        <v>48</v>
      </c>
      <c r="B23" s="26"/>
      <c r="C23" s="30"/>
      <c r="D23" s="30" t="s">
        <v>49</v>
      </c>
      <c r="E23" s="31"/>
      <c r="F23" s="123">
        <v>1.3</v>
      </c>
      <c r="G23" s="123">
        <v>6.4</v>
      </c>
      <c r="H23" s="123">
        <v>-5.2</v>
      </c>
      <c r="I23" s="123">
        <v>11.6</v>
      </c>
      <c r="J23" s="123">
        <v>7.4</v>
      </c>
      <c r="K23" s="123">
        <v>-0.1</v>
      </c>
      <c r="L23" s="123">
        <v>1.7</v>
      </c>
      <c r="M23" s="123">
        <v>4</v>
      </c>
      <c r="N23" s="123">
        <v>2.5</v>
      </c>
      <c r="O23" s="123">
        <v>2.8</v>
      </c>
      <c r="P23" s="97" t="s">
        <v>48</v>
      </c>
      <c r="R23" s="25"/>
      <c r="S23" s="25"/>
      <c r="T23" s="25"/>
      <c r="U23" s="25"/>
      <c r="V23" s="25"/>
      <c r="W23" s="25"/>
      <c r="X23" s="25"/>
      <c r="Y23" s="25"/>
      <c r="Z23" s="25"/>
      <c r="AA23" s="25"/>
      <c r="AB23" s="25"/>
    </row>
    <row r="24" spans="1:28" ht="14.1" customHeight="1" x14ac:dyDescent="0.2">
      <c r="A24" s="94" t="s">
        <v>50</v>
      </c>
      <c r="B24" s="26"/>
      <c r="C24" s="225" t="s">
        <v>51</v>
      </c>
      <c r="D24" s="225"/>
      <c r="E24" s="226"/>
      <c r="F24" s="123">
        <v>1.6</v>
      </c>
      <c r="G24" s="123">
        <v>1.4</v>
      </c>
      <c r="H24" s="123">
        <v>3.1</v>
      </c>
      <c r="I24" s="123">
        <v>1.7</v>
      </c>
      <c r="J24" s="123">
        <v>4.9000000000000004</v>
      </c>
      <c r="K24" s="123">
        <v>4.7</v>
      </c>
      <c r="L24" s="123">
        <v>4.0999999999999996</v>
      </c>
      <c r="M24" s="123">
        <v>5.3</v>
      </c>
      <c r="N24" s="123">
        <v>3.5</v>
      </c>
      <c r="O24" s="123">
        <v>2</v>
      </c>
      <c r="P24" s="97" t="s">
        <v>50</v>
      </c>
      <c r="R24" s="25"/>
      <c r="S24" s="25"/>
      <c r="T24" s="25"/>
      <c r="U24" s="25"/>
      <c r="V24" s="25"/>
      <c r="W24" s="25"/>
      <c r="X24" s="25"/>
      <c r="Y24" s="25"/>
      <c r="Z24" s="25"/>
      <c r="AA24" s="25"/>
      <c r="AB24" s="25"/>
    </row>
    <row r="25" spans="1:28" ht="14.1" customHeight="1" x14ac:dyDescent="0.2">
      <c r="A25" s="128" t="s">
        <v>52</v>
      </c>
      <c r="B25" s="30"/>
      <c r="C25" s="139"/>
      <c r="D25" s="139" t="s">
        <v>53</v>
      </c>
      <c r="E25" s="140"/>
      <c r="F25" s="123">
        <v>3.2</v>
      </c>
      <c r="G25" s="123">
        <v>2.4</v>
      </c>
      <c r="H25" s="123">
        <v>3</v>
      </c>
      <c r="I25" s="123">
        <v>1.4</v>
      </c>
      <c r="J25" s="123">
        <v>3</v>
      </c>
      <c r="K25" s="123">
        <v>4.4000000000000004</v>
      </c>
      <c r="L25" s="123">
        <v>3.6</v>
      </c>
      <c r="M25" s="123">
        <v>6.4</v>
      </c>
      <c r="N25" s="123">
        <v>4.2</v>
      </c>
      <c r="O25" s="123">
        <v>2.4</v>
      </c>
      <c r="P25" s="97" t="s">
        <v>52</v>
      </c>
      <c r="R25" s="25"/>
      <c r="S25" s="25"/>
      <c r="T25" s="25"/>
      <c r="U25" s="25"/>
      <c r="V25" s="25"/>
      <c r="W25" s="25"/>
      <c r="X25" s="25"/>
      <c r="Y25" s="25"/>
      <c r="Z25" s="25"/>
      <c r="AA25" s="25"/>
      <c r="AB25" s="25"/>
    </row>
    <row r="26" spans="1:28" ht="14.1" customHeight="1" x14ac:dyDescent="0.2">
      <c r="A26" s="128" t="s">
        <v>54</v>
      </c>
      <c r="B26" s="30"/>
      <c r="C26" s="139"/>
      <c r="D26" s="139" t="s">
        <v>222</v>
      </c>
      <c r="E26" s="140"/>
      <c r="F26" s="123">
        <v>-2.2999999999999998</v>
      </c>
      <c r="G26" s="123">
        <v>3.9</v>
      </c>
      <c r="H26" s="123">
        <v>4.4000000000000004</v>
      </c>
      <c r="I26" s="123">
        <v>0</v>
      </c>
      <c r="J26" s="123">
        <v>6.6</v>
      </c>
      <c r="K26" s="123">
        <v>5.8</v>
      </c>
      <c r="L26" s="123">
        <v>1.7</v>
      </c>
      <c r="M26" s="123">
        <v>4</v>
      </c>
      <c r="N26" s="123">
        <v>13.3</v>
      </c>
      <c r="O26" s="123">
        <v>2.8</v>
      </c>
      <c r="P26" s="97" t="s">
        <v>54</v>
      </c>
      <c r="R26" s="25"/>
      <c r="S26" s="25"/>
      <c r="T26" s="25"/>
      <c r="U26" s="25"/>
      <c r="V26" s="25"/>
      <c r="W26" s="25"/>
      <c r="X26" s="25"/>
      <c r="Y26" s="25"/>
      <c r="Z26" s="25"/>
      <c r="AA26" s="25"/>
      <c r="AB26" s="25"/>
    </row>
    <row r="27" spans="1:28" ht="14.1" customHeight="1" x14ac:dyDescent="0.2">
      <c r="A27" s="128" t="s">
        <v>55</v>
      </c>
      <c r="B27" s="30"/>
      <c r="C27" s="139"/>
      <c r="D27" s="139" t="s">
        <v>180</v>
      </c>
      <c r="E27" s="140"/>
      <c r="F27" s="123">
        <v>1.3</v>
      </c>
      <c r="G27" s="123">
        <v>0.2</v>
      </c>
      <c r="H27" s="123">
        <v>3</v>
      </c>
      <c r="I27" s="123">
        <v>2.2999999999999998</v>
      </c>
      <c r="J27" s="123">
        <v>5.9</v>
      </c>
      <c r="K27" s="123">
        <v>4.7</v>
      </c>
      <c r="L27" s="123">
        <v>4.9000000000000004</v>
      </c>
      <c r="M27" s="123">
        <v>4.7</v>
      </c>
      <c r="N27" s="123">
        <v>0.9</v>
      </c>
      <c r="O27" s="123">
        <v>1.5</v>
      </c>
      <c r="P27" s="97" t="s">
        <v>55</v>
      </c>
      <c r="R27" s="25"/>
      <c r="S27" s="25"/>
      <c r="T27" s="25"/>
      <c r="U27" s="25"/>
      <c r="V27" s="25"/>
      <c r="W27" s="25"/>
      <c r="X27" s="25"/>
      <c r="Y27" s="25"/>
      <c r="Z27" s="25"/>
      <c r="AA27" s="25"/>
      <c r="AB27" s="25"/>
    </row>
    <row r="28" spans="1:28" s="30" customFormat="1" ht="12.95" customHeight="1" x14ac:dyDescent="0.2">
      <c r="A28" s="230"/>
      <c r="B28" s="230"/>
      <c r="C28" s="230"/>
      <c r="D28" s="230"/>
      <c r="E28" s="230"/>
      <c r="F28" s="230"/>
      <c r="G28" s="230"/>
      <c r="H28" s="230"/>
      <c r="I28" s="230"/>
      <c r="J28" s="230"/>
      <c r="K28" s="230"/>
      <c r="L28" s="230"/>
      <c r="M28" s="230"/>
      <c r="N28" s="230"/>
      <c r="O28" s="230"/>
      <c r="P28" s="230"/>
      <c r="R28" s="25"/>
      <c r="S28" s="25"/>
      <c r="T28" s="25"/>
      <c r="U28" s="25"/>
      <c r="V28" s="25"/>
      <c r="W28" s="25"/>
      <c r="X28" s="25"/>
      <c r="Y28" s="25"/>
      <c r="Z28" s="25"/>
      <c r="AA28" s="25"/>
      <c r="AB28" s="25"/>
    </row>
    <row r="29" spans="1:28" s="32" customFormat="1" ht="14.1" customHeight="1" x14ac:dyDescent="0.2">
      <c r="A29" s="100"/>
      <c r="B29" s="238" t="s">
        <v>142</v>
      </c>
      <c r="C29" s="238"/>
      <c r="D29" s="238"/>
      <c r="E29" s="238"/>
      <c r="F29" s="238"/>
      <c r="G29" s="238"/>
      <c r="H29" s="236" t="s">
        <v>142</v>
      </c>
      <c r="I29" s="236"/>
      <c r="J29" s="236"/>
      <c r="K29" s="236"/>
      <c r="L29" s="236"/>
      <c r="M29" s="236"/>
      <c r="N29" s="236"/>
      <c r="O29" s="236"/>
      <c r="P29" s="100"/>
      <c r="R29" s="25"/>
      <c r="S29" s="25"/>
      <c r="T29" s="25"/>
      <c r="U29" s="25"/>
      <c r="V29" s="25"/>
      <c r="W29" s="25"/>
      <c r="X29" s="25"/>
      <c r="Y29" s="25"/>
      <c r="Z29" s="25"/>
      <c r="AA29" s="25"/>
      <c r="AB29" s="25"/>
    </row>
    <row r="30" spans="1:28" s="25" customFormat="1" ht="14.1" customHeight="1" x14ac:dyDescent="0.2">
      <c r="A30" s="95" t="s">
        <v>38</v>
      </c>
      <c r="B30" s="227" t="s">
        <v>39</v>
      </c>
      <c r="C30" s="228"/>
      <c r="D30" s="228"/>
      <c r="E30" s="229"/>
      <c r="F30" s="113">
        <v>100</v>
      </c>
      <c r="G30" s="113">
        <v>100</v>
      </c>
      <c r="H30" s="113">
        <v>100</v>
      </c>
      <c r="I30" s="113">
        <v>100</v>
      </c>
      <c r="J30" s="113">
        <v>100</v>
      </c>
      <c r="K30" s="113">
        <v>100</v>
      </c>
      <c r="L30" s="113">
        <v>100</v>
      </c>
      <c r="M30" s="113">
        <v>100</v>
      </c>
      <c r="N30" s="113">
        <v>100</v>
      </c>
      <c r="O30" s="113">
        <v>100</v>
      </c>
      <c r="P30" s="96" t="s">
        <v>38</v>
      </c>
    </row>
    <row r="31" spans="1:28" ht="14.1" customHeight="1" x14ac:dyDescent="0.2">
      <c r="A31" s="94" t="s">
        <v>40</v>
      </c>
      <c r="B31" s="26"/>
      <c r="C31" s="225" t="s">
        <v>41</v>
      </c>
      <c r="D31" s="225"/>
      <c r="E31" s="226"/>
      <c r="F31" s="114">
        <v>2.7</v>
      </c>
      <c r="G31" s="114">
        <v>2.8</v>
      </c>
      <c r="H31" s="114">
        <v>3</v>
      </c>
      <c r="I31" s="114">
        <v>2.9</v>
      </c>
      <c r="J31" s="114">
        <v>2.7</v>
      </c>
      <c r="K31" s="114">
        <v>2.6</v>
      </c>
      <c r="L31" s="114">
        <v>2.6</v>
      </c>
      <c r="M31" s="114">
        <v>2.5</v>
      </c>
      <c r="N31" s="114">
        <v>2.4</v>
      </c>
      <c r="O31" s="114">
        <v>2.4</v>
      </c>
      <c r="P31" s="97" t="s">
        <v>40</v>
      </c>
      <c r="R31" s="25"/>
      <c r="S31" s="25"/>
      <c r="T31" s="25"/>
      <c r="U31" s="25"/>
      <c r="V31" s="25"/>
      <c r="W31" s="25"/>
      <c r="X31" s="25"/>
      <c r="Y31" s="25"/>
      <c r="Z31" s="25"/>
      <c r="AA31" s="25"/>
      <c r="AB31" s="25"/>
    </row>
    <row r="32" spans="1:28" ht="14.1" customHeight="1" x14ac:dyDescent="0.2">
      <c r="A32" s="94" t="s">
        <v>42</v>
      </c>
      <c r="B32" s="28"/>
      <c r="C32" s="223" t="s">
        <v>43</v>
      </c>
      <c r="D32" s="223"/>
      <c r="E32" s="224"/>
      <c r="F32" s="114">
        <v>42</v>
      </c>
      <c r="G32" s="114">
        <v>43</v>
      </c>
      <c r="H32" s="114">
        <v>42</v>
      </c>
      <c r="I32" s="114">
        <v>43.1</v>
      </c>
      <c r="J32" s="114">
        <v>43.1</v>
      </c>
      <c r="K32" s="114">
        <v>42.5</v>
      </c>
      <c r="L32" s="114">
        <v>42.1</v>
      </c>
      <c r="M32" s="114">
        <v>42</v>
      </c>
      <c r="N32" s="114">
        <v>42.1</v>
      </c>
      <c r="O32" s="114">
        <v>42.2</v>
      </c>
      <c r="P32" s="98" t="s">
        <v>42</v>
      </c>
      <c r="R32" s="25"/>
      <c r="S32" s="25"/>
      <c r="T32" s="25"/>
      <c r="U32" s="25"/>
      <c r="V32" s="25"/>
      <c r="W32" s="25"/>
      <c r="X32" s="25"/>
      <c r="Y32" s="25"/>
      <c r="Z32" s="25"/>
      <c r="AA32" s="25"/>
      <c r="AB32" s="25"/>
    </row>
    <row r="33" spans="1:28" ht="14.1" customHeight="1" x14ac:dyDescent="0.2">
      <c r="A33" s="94" t="s">
        <v>44</v>
      </c>
      <c r="B33" s="28"/>
      <c r="C33" s="137"/>
      <c r="D33" s="137" t="s">
        <v>45</v>
      </c>
      <c r="E33" s="138"/>
      <c r="F33" s="114">
        <v>29.1</v>
      </c>
      <c r="G33" s="114">
        <v>29.7</v>
      </c>
      <c r="H33" s="114">
        <v>29.6</v>
      </c>
      <c r="I33" s="114">
        <v>29.7</v>
      </c>
      <c r="J33" s="114">
        <v>29.3</v>
      </c>
      <c r="K33" s="114">
        <v>29.2</v>
      </c>
      <c r="L33" s="114">
        <v>29</v>
      </c>
      <c r="M33" s="114">
        <v>29</v>
      </c>
      <c r="N33" s="114">
        <v>29.3</v>
      </c>
      <c r="O33" s="114">
        <v>29.3</v>
      </c>
      <c r="P33" s="98" t="s">
        <v>44</v>
      </c>
      <c r="R33" s="25"/>
      <c r="S33" s="25"/>
      <c r="T33" s="25"/>
      <c r="U33" s="25"/>
      <c r="V33" s="25"/>
      <c r="W33" s="25"/>
      <c r="X33" s="25"/>
      <c r="Y33" s="25"/>
      <c r="Z33" s="25"/>
      <c r="AA33" s="25"/>
      <c r="AB33" s="25"/>
    </row>
    <row r="34" spans="1:28" ht="14.1" customHeight="1" x14ac:dyDescent="0.2">
      <c r="A34" s="94" t="s">
        <v>46</v>
      </c>
      <c r="B34" s="26"/>
      <c r="C34" s="30"/>
      <c r="D34" s="30"/>
      <c r="E34" s="31" t="s">
        <v>47</v>
      </c>
      <c r="F34" s="114">
        <v>26.5</v>
      </c>
      <c r="G34" s="114">
        <v>27.5</v>
      </c>
      <c r="H34" s="114">
        <v>27.2</v>
      </c>
      <c r="I34" s="114">
        <v>27.3</v>
      </c>
      <c r="J34" s="114">
        <v>27.1</v>
      </c>
      <c r="K34" s="114">
        <v>27.1</v>
      </c>
      <c r="L34" s="114">
        <v>27</v>
      </c>
      <c r="M34" s="114">
        <v>27.1</v>
      </c>
      <c r="N34" s="114">
        <v>27.1</v>
      </c>
      <c r="O34" s="114">
        <v>27.3</v>
      </c>
      <c r="P34" s="97" t="s">
        <v>46</v>
      </c>
      <c r="R34" s="25"/>
      <c r="S34" s="25"/>
      <c r="T34" s="25"/>
      <c r="U34" s="25"/>
      <c r="V34" s="25"/>
      <c r="W34" s="25"/>
      <c r="X34" s="25"/>
      <c r="Y34" s="25"/>
      <c r="Z34" s="25"/>
      <c r="AA34" s="25"/>
      <c r="AB34" s="25"/>
    </row>
    <row r="35" spans="1:28" ht="14.1" customHeight="1" x14ac:dyDescent="0.2">
      <c r="A35" s="94" t="s">
        <v>48</v>
      </c>
      <c r="B35" s="26"/>
      <c r="C35" s="30"/>
      <c r="D35" s="30" t="s">
        <v>49</v>
      </c>
      <c r="E35" s="31"/>
      <c r="F35" s="114">
        <v>12.9</v>
      </c>
      <c r="G35" s="114">
        <v>13.3</v>
      </c>
      <c r="H35" s="114">
        <v>12.4</v>
      </c>
      <c r="I35" s="114">
        <v>13.4</v>
      </c>
      <c r="J35" s="114">
        <v>13.8</v>
      </c>
      <c r="K35" s="114">
        <v>13.3</v>
      </c>
      <c r="L35" s="114">
        <v>13.1</v>
      </c>
      <c r="M35" s="114">
        <v>12.9</v>
      </c>
      <c r="N35" s="114">
        <v>12.8</v>
      </c>
      <c r="O35" s="114">
        <v>12.9</v>
      </c>
      <c r="P35" s="97" t="s">
        <v>48</v>
      </c>
      <c r="R35" s="25"/>
      <c r="S35" s="25"/>
      <c r="T35" s="25"/>
      <c r="U35" s="25"/>
      <c r="V35" s="25"/>
      <c r="W35" s="25"/>
      <c r="X35" s="25"/>
      <c r="Y35" s="25"/>
      <c r="Z35" s="25"/>
      <c r="AA35" s="25"/>
      <c r="AB35" s="25"/>
    </row>
    <row r="36" spans="1:28" ht="14.1" customHeight="1" x14ac:dyDescent="0.2">
      <c r="A36" s="94" t="s">
        <v>50</v>
      </c>
      <c r="B36" s="26"/>
      <c r="C36" s="225" t="s">
        <v>51</v>
      </c>
      <c r="D36" s="225"/>
      <c r="E36" s="226"/>
      <c r="F36" s="114">
        <v>55.4</v>
      </c>
      <c r="G36" s="114">
        <v>54.2</v>
      </c>
      <c r="H36" s="114">
        <v>55</v>
      </c>
      <c r="I36" s="114">
        <v>54</v>
      </c>
      <c r="J36" s="114">
        <v>54.2</v>
      </c>
      <c r="K36" s="114">
        <v>54.9</v>
      </c>
      <c r="L36" s="114">
        <v>55.3</v>
      </c>
      <c r="M36" s="114">
        <v>55.6</v>
      </c>
      <c r="N36" s="114">
        <v>55.5</v>
      </c>
      <c r="O36" s="114">
        <v>55.4</v>
      </c>
      <c r="P36" s="97" t="s">
        <v>50</v>
      </c>
      <c r="R36" s="25"/>
      <c r="S36" s="25"/>
      <c r="T36" s="25"/>
      <c r="U36" s="25"/>
      <c r="V36" s="25"/>
      <c r="W36" s="25"/>
      <c r="X36" s="25"/>
      <c r="Y36" s="25"/>
      <c r="Z36" s="25"/>
      <c r="AA36" s="25"/>
      <c r="AB36" s="25"/>
    </row>
    <row r="37" spans="1:28" ht="14.1" customHeight="1" x14ac:dyDescent="0.2">
      <c r="A37" s="128" t="s">
        <v>52</v>
      </c>
      <c r="B37" s="30"/>
      <c r="C37" s="139"/>
      <c r="D37" s="139" t="s">
        <v>53</v>
      </c>
      <c r="E37" s="140"/>
      <c r="F37" s="114">
        <v>20.7</v>
      </c>
      <c r="G37" s="114">
        <v>20.6</v>
      </c>
      <c r="H37" s="114">
        <v>20.9</v>
      </c>
      <c r="I37" s="114">
        <v>20.5</v>
      </c>
      <c r="J37" s="114">
        <v>20.2</v>
      </c>
      <c r="K37" s="114">
        <v>20.3</v>
      </c>
      <c r="L37" s="114">
        <v>20.399999999999999</v>
      </c>
      <c r="M37" s="114">
        <v>20.7</v>
      </c>
      <c r="N37" s="114">
        <v>20.8</v>
      </c>
      <c r="O37" s="114">
        <v>20.9</v>
      </c>
      <c r="P37" s="97" t="s">
        <v>52</v>
      </c>
      <c r="R37" s="25"/>
      <c r="S37" s="25"/>
      <c r="T37" s="25"/>
      <c r="U37" s="25"/>
      <c r="V37" s="25"/>
      <c r="W37" s="25"/>
      <c r="X37" s="25"/>
      <c r="Y37" s="25"/>
      <c r="Z37" s="25"/>
      <c r="AA37" s="25"/>
      <c r="AB37" s="25"/>
    </row>
    <row r="38" spans="1:28" ht="14.1" customHeight="1" x14ac:dyDescent="0.2">
      <c r="A38" s="128" t="s">
        <v>54</v>
      </c>
      <c r="B38" s="30"/>
      <c r="C38" s="139"/>
      <c r="D38" s="139" t="s">
        <v>222</v>
      </c>
      <c r="E38" s="140"/>
      <c r="F38" s="114">
        <v>5.9</v>
      </c>
      <c r="G38" s="114">
        <v>6</v>
      </c>
      <c r="H38" s="114">
        <v>6.1</v>
      </c>
      <c r="I38" s="114">
        <v>5.9</v>
      </c>
      <c r="J38" s="114">
        <v>6</v>
      </c>
      <c r="K38" s="114">
        <v>6.2</v>
      </c>
      <c r="L38" s="114">
        <v>6.1</v>
      </c>
      <c r="M38" s="114">
        <v>6</v>
      </c>
      <c r="N38" s="114">
        <v>6.6</v>
      </c>
      <c r="O38" s="114">
        <v>6.6</v>
      </c>
      <c r="P38" s="97" t="s">
        <v>54</v>
      </c>
      <c r="R38" s="25"/>
      <c r="S38" s="25"/>
      <c r="T38" s="25"/>
      <c r="U38" s="25"/>
      <c r="V38" s="25"/>
      <c r="W38" s="25"/>
      <c r="X38" s="25"/>
      <c r="Y38" s="25"/>
      <c r="Z38" s="25"/>
      <c r="AA38" s="25"/>
      <c r="AB38" s="25"/>
    </row>
    <row r="39" spans="1:28" ht="14.1" customHeight="1" x14ac:dyDescent="0.2">
      <c r="A39" s="128" t="s">
        <v>55</v>
      </c>
      <c r="B39" s="30"/>
      <c r="C39" s="139"/>
      <c r="D39" s="139" t="s">
        <v>180</v>
      </c>
      <c r="E39" s="140"/>
      <c r="F39" s="114">
        <v>28.6</v>
      </c>
      <c r="G39" s="114">
        <v>27.8</v>
      </c>
      <c r="H39" s="114">
        <v>28.1</v>
      </c>
      <c r="I39" s="114">
        <v>27.8</v>
      </c>
      <c r="J39" s="114">
        <v>28.1</v>
      </c>
      <c r="K39" s="114">
        <v>28.5</v>
      </c>
      <c r="L39" s="114">
        <v>29</v>
      </c>
      <c r="M39" s="114">
        <v>28.9</v>
      </c>
      <c r="N39" s="114">
        <v>28.1</v>
      </c>
      <c r="O39" s="114">
        <v>27.9</v>
      </c>
      <c r="P39" s="97" t="s">
        <v>55</v>
      </c>
      <c r="R39" s="25"/>
      <c r="S39" s="25"/>
      <c r="T39" s="25"/>
      <c r="U39" s="25"/>
      <c r="V39" s="25"/>
      <c r="W39" s="25"/>
      <c r="X39" s="25"/>
      <c r="Y39" s="25"/>
      <c r="Z39" s="25"/>
      <c r="AA39" s="25"/>
      <c r="AB39" s="25"/>
    </row>
    <row r="40" spans="1:28" s="30" customFormat="1" ht="12.95" customHeight="1" x14ac:dyDescent="0.2">
      <c r="A40" s="230"/>
      <c r="B40" s="230"/>
      <c r="C40" s="230"/>
      <c r="D40" s="230"/>
      <c r="E40" s="230"/>
      <c r="F40" s="230"/>
      <c r="G40" s="230"/>
      <c r="H40" s="230"/>
      <c r="I40" s="230"/>
      <c r="J40" s="230"/>
      <c r="K40" s="230"/>
      <c r="L40" s="230"/>
      <c r="M40" s="230"/>
      <c r="N40" s="230"/>
      <c r="O40" s="230"/>
      <c r="P40" s="230"/>
      <c r="R40" s="25"/>
      <c r="S40" s="25"/>
      <c r="T40" s="25"/>
      <c r="U40" s="25"/>
      <c r="V40" s="25"/>
      <c r="W40" s="25"/>
      <c r="X40" s="25"/>
      <c r="Y40" s="25"/>
      <c r="Z40" s="25"/>
      <c r="AA40" s="25"/>
      <c r="AB40" s="25"/>
    </row>
    <row r="41" spans="1:28" s="32" customFormat="1" ht="14.1" customHeight="1" x14ac:dyDescent="0.2">
      <c r="A41" s="100"/>
      <c r="B41" s="238" t="s">
        <v>57</v>
      </c>
      <c r="C41" s="238"/>
      <c r="D41" s="238"/>
      <c r="E41" s="238"/>
      <c r="F41" s="238"/>
      <c r="G41" s="238"/>
      <c r="H41" s="236" t="s">
        <v>57</v>
      </c>
      <c r="I41" s="236"/>
      <c r="J41" s="236"/>
      <c r="K41" s="236"/>
      <c r="L41" s="236"/>
      <c r="M41" s="236"/>
      <c r="N41" s="236"/>
      <c r="O41" s="236"/>
      <c r="P41" s="100"/>
      <c r="R41" s="25"/>
      <c r="S41" s="25"/>
      <c r="T41" s="25"/>
      <c r="U41" s="25"/>
      <c r="V41" s="25"/>
      <c r="W41" s="25"/>
      <c r="X41" s="25"/>
      <c r="Y41" s="25"/>
      <c r="Z41" s="25"/>
      <c r="AA41" s="25"/>
      <c r="AB41" s="25"/>
    </row>
    <row r="42" spans="1:28" s="25" customFormat="1" ht="14.1" customHeight="1" x14ac:dyDescent="0.2">
      <c r="A42" s="95" t="s">
        <v>38</v>
      </c>
      <c r="B42" s="227" t="s">
        <v>39</v>
      </c>
      <c r="C42" s="228"/>
      <c r="D42" s="228"/>
      <c r="E42" s="229"/>
      <c r="F42" s="122">
        <v>3.4</v>
      </c>
      <c r="G42" s="122">
        <v>3.4</v>
      </c>
      <c r="H42" s="122">
        <v>3.3</v>
      </c>
      <c r="I42" s="122">
        <v>3.4</v>
      </c>
      <c r="J42" s="122">
        <v>3.4</v>
      </c>
      <c r="K42" s="122">
        <v>3.4</v>
      </c>
      <c r="L42" s="122">
        <v>3.4</v>
      </c>
      <c r="M42" s="122">
        <v>3.4</v>
      </c>
      <c r="N42" s="122">
        <v>3.4</v>
      </c>
      <c r="O42" s="122">
        <v>3.4</v>
      </c>
      <c r="P42" s="96" t="s">
        <v>38</v>
      </c>
    </row>
    <row r="43" spans="1:28" ht="14.1" customHeight="1" x14ac:dyDescent="0.2">
      <c r="A43" s="94" t="s">
        <v>40</v>
      </c>
      <c r="B43" s="26"/>
      <c r="C43" s="225" t="s">
        <v>41</v>
      </c>
      <c r="D43" s="225"/>
      <c r="E43" s="226"/>
      <c r="F43" s="123">
        <v>5.9</v>
      </c>
      <c r="G43" s="123">
        <v>5.9</v>
      </c>
      <c r="H43" s="123">
        <v>6</v>
      </c>
      <c r="I43" s="123">
        <v>6.1</v>
      </c>
      <c r="J43" s="123">
        <v>6.2</v>
      </c>
      <c r="K43" s="123">
        <v>6.1</v>
      </c>
      <c r="L43" s="123">
        <v>6.1</v>
      </c>
      <c r="M43" s="123">
        <v>6.2</v>
      </c>
      <c r="N43" s="123">
        <v>6.2</v>
      </c>
      <c r="O43" s="123">
        <v>6.4</v>
      </c>
      <c r="P43" s="97" t="s">
        <v>40</v>
      </c>
      <c r="R43" s="25"/>
      <c r="S43" s="25"/>
      <c r="T43" s="25"/>
      <c r="U43" s="25"/>
      <c r="V43" s="25"/>
      <c r="W43" s="25"/>
      <c r="X43" s="25"/>
      <c r="Y43" s="25"/>
      <c r="Z43" s="25"/>
      <c r="AA43" s="25"/>
      <c r="AB43" s="25"/>
    </row>
    <row r="44" spans="1:28" ht="14.1" customHeight="1" x14ac:dyDescent="0.2">
      <c r="A44" s="94" t="s">
        <v>42</v>
      </c>
      <c r="B44" s="28"/>
      <c r="C44" s="223" t="s">
        <v>43</v>
      </c>
      <c r="D44" s="223"/>
      <c r="E44" s="224"/>
      <c r="F44" s="123">
        <v>4.3</v>
      </c>
      <c r="G44" s="123">
        <v>4.3</v>
      </c>
      <c r="H44" s="123">
        <v>4.0999999999999996</v>
      </c>
      <c r="I44" s="123">
        <v>4.2</v>
      </c>
      <c r="J44" s="123">
        <v>4.3</v>
      </c>
      <c r="K44" s="123">
        <v>4.3</v>
      </c>
      <c r="L44" s="123">
        <v>4.3</v>
      </c>
      <c r="M44" s="123">
        <v>4.3</v>
      </c>
      <c r="N44" s="123">
        <v>4.3</v>
      </c>
      <c r="O44" s="123">
        <v>4.3</v>
      </c>
      <c r="P44" s="98" t="s">
        <v>42</v>
      </c>
      <c r="R44" s="25"/>
      <c r="S44" s="25"/>
      <c r="T44" s="25"/>
      <c r="U44" s="25"/>
      <c r="V44" s="25"/>
      <c r="W44" s="25"/>
      <c r="X44" s="25"/>
      <c r="Y44" s="25"/>
      <c r="Z44" s="25"/>
      <c r="AA44" s="25"/>
      <c r="AB44" s="25"/>
    </row>
    <row r="45" spans="1:28" ht="14.1" customHeight="1" x14ac:dyDescent="0.2">
      <c r="A45" s="94" t="s">
        <v>44</v>
      </c>
      <c r="B45" s="28"/>
      <c r="C45" s="137"/>
      <c r="D45" s="137" t="s">
        <v>45</v>
      </c>
      <c r="E45" s="138"/>
      <c r="F45" s="123">
        <v>3.8</v>
      </c>
      <c r="G45" s="123">
        <v>3.8</v>
      </c>
      <c r="H45" s="123">
        <v>3.6</v>
      </c>
      <c r="I45" s="123">
        <v>3.6</v>
      </c>
      <c r="J45" s="123">
        <v>3.7</v>
      </c>
      <c r="K45" s="123">
        <v>3.7</v>
      </c>
      <c r="L45" s="123">
        <v>3.7</v>
      </c>
      <c r="M45" s="123">
        <v>3.7</v>
      </c>
      <c r="N45" s="123">
        <v>3.7</v>
      </c>
      <c r="O45" s="123">
        <v>3.7</v>
      </c>
      <c r="P45" s="98" t="s">
        <v>44</v>
      </c>
      <c r="R45" s="25"/>
      <c r="S45" s="25"/>
      <c r="T45" s="25"/>
      <c r="U45" s="25"/>
      <c r="V45" s="25"/>
      <c r="W45" s="25"/>
      <c r="X45" s="25"/>
      <c r="Y45" s="25"/>
      <c r="Z45" s="25"/>
      <c r="AA45" s="25"/>
      <c r="AB45" s="25"/>
    </row>
    <row r="46" spans="1:28" ht="14.1" customHeight="1" x14ac:dyDescent="0.2">
      <c r="A46" s="94" t="s">
        <v>46</v>
      </c>
      <c r="B46" s="26"/>
      <c r="C46" s="30"/>
      <c r="D46" s="30"/>
      <c r="E46" s="31" t="s">
        <v>47</v>
      </c>
      <c r="F46" s="123">
        <v>3.9</v>
      </c>
      <c r="G46" s="123">
        <v>3.8</v>
      </c>
      <c r="H46" s="123">
        <v>3.7</v>
      </c>
      <c r="I46" s="123">
        <v>3.7</v>
      </c>
      <c r="J46" s="123">
        <v>3.7</v>
      </c>
      <c r="K46" s="123">
        <v>3.7</v>
      </c>
      <c r="L46" s="123">
        <v>3.7</v>
      </c>
      <c r="M46" s="123">
        <v>3.7</v>
      </c>
      <c r="N46" s="123">
        <v>3.7</v>
      </c>
      <c r="O46" s="123">
        <v>3.8</v>
      </c>
      <c r="P46" s="97" t="s">
        <v>46</v>
      </c>
      <c r="R46" s="25"/>
      <c r="S46" s="25"/>
      <c r="T46" s="25"/>
      <c r="U46" s="25"/>
      <c r="V46" s="25"/>
      <c r="W46" s="25"/>
      <c r="X46" s="25"/>
      <c r="Y46" s="25"/>
      <c r="Z46" s="25"/>
      <c r="AA46" s="25"/>
      <c r="AB46" s="25"/>
    </row>
    <row r="47" spans="1:28" ht="14.1" customHeight="1" x14ac:dyDescent="0.2">
      <c r="A47" s="94" t="s">
        <v>48</v>
      </c>
      <c r="B47" s="26"/>
      <c r="C47" s="30"/>
      <c r="D47" s="30" t="s">
        <v>49</v>
      </c>
      <c r="E47" s="31"/>
      <c r="F47" s="123">
        <v>6.1</v>
      </c>
      <c r="G47" s="123">
        <v>6.2</v>
      </c>
      <c r="H47" s="123">
        <v>5.8</v>
      </c>
      <c r="I47" s="123">
        <v>6.5</v>
      </c>
      <c r="J47" s="123">
        <v>6.8</v>
      </c>
      <c r="K47" s="123">
        <v>6.7</v>
      </c>
      <c r="L47" s="123">
        <v>6.7</v>
      </c>
      <c r="M47" s="123">
        <v>6.8</v>
      </c>
      <c r="N47" s="123">
        <v>6.7</v>
      </c>
      <c r="O47" s="123">
        <v>6.7</v>
      </c>
      <c r="P47" s="97" t="s">
        <v>48</v>
      </c>
      <c r="R47" s="25"/>
      <c r="S47" s="25"/>
      <c r="T47" s="25"/>
      <c r="U47" s="25"/>
      <c r="V47" s="25"/>
      <c r="W47" s="25"/>
      <c r="X47" s="25"/>
      <c r="Y47" s="25"/>
      <c r="Z47" s="25"/>
      <c r="AA47" s="25"/>
      <c r="AB47" s="25"/>
    </row>
    <row r="48" spans="1:28" ht="14.1" customHeight="1" x14ac:dyDescent="0.2">
      <c r="A48" s="94" t="s">
        <v>50</v>
      </c>
      <c r="B48" s="26"/>
      <c r="C48" s="225" t="s">
        <v>51</v>
      </c>
      <c r="D48" s="225"/>
      <c r="E48" s="226"/>
      <c r="F48" s="123">
        <v>2.9</v>
      </c>
      <c r="G48" s="123">
        <v>2.9</v>
      </c>
      <c r="H48" s="123">
        <v>2.9</v>
      </c>
      <c r="I48" s="123">
        <v>2.8</v>
      </c>
      <c r="J48" s="123">
        <v>2.8</v>
      </c>
      <c r="K48" s="123">
        <v>2.8</v>
      </c>
      <c r="L48" s="123">
        <v>2.8</v>
      </c>
      <c r="M48" s="123">
        <v>2.9</v>
      </c>
      <c r="N48" s="123">
        <v>2.9</v>
      </c>
      <c r="O48" s="123">
        <v>2.8</v>
      </c>
      <c r="P48" s="97" t="s">
        <v>50</v>
      </c>
      <c r="R48" s="25"/>
      <c r="S48" s="25"/>
      <c r="T48" s="25"/>
      <c r="U48" s="25"/>
      <c r="V48" s="25"/>
      <c r="W48" s="25"/>
      <c r="X48" s="25"/>
      <c r="Y48" s="25"/>
      <c r="Z48" s="25"/>
      <c r="AA48" s="25"/>
      <c r="AB48" s="25"/>
    </row>
    <row r="49" spans="1:28" ht="14.1" customHeight="1" x14ac:dyDescent="0.2">
      <c r="A49" s="128" t="s">
        <v>52</v>
      </c>
      <c r="B49" s="30"/>
      <c r="C49" s="139"/>
      <c r="D49" s="139" t="s">
        <v>53</v>
      </c>
      <c r="E49" s="140"/>
      <c r="F49" s="123">
        <v>4.2</v>
      </c>
      <c r="G49" s="123">
        <v>4.2</v>
      </c>
      <c r="H49" s="123">
        <v>4.0999999999999996</v>
      </c>
      <c r="I49" s="123">
        <v>4.0999999999999996</v>
      </c>
      <c r="J49" s="123">
        <v>4</v>
      </c>
      <c r="K49" s="123">
        <v>4</v>
      </c>
      <c r="L49" s="123">
        <v>4</v>
      </c>
      <c r="M49" s="123">
        <v>4.0999999999999996</v>
      </c>
      <c r="N49" s="123">
        <v>4.0999999999999996</v>
      </c>
      <c r="O49" s="123">
        <v>4</v>
      </c>
      <c r="P49" s="97" t="s">
        <v>52</v>
      </c>
      <c r="R49" s="25"/>
      <c r="S49" s="25"/>
      <c r="T49" s="25"/>
      <c r="U49" s="25"/>
      <c r="V49" s="25"/>
      <c r="W49" s="25"/>
      <c r="X49" s="25"/>
      <c r="Y49" s="25"/>
      <c r="Z49" s="25"/>
      <c r="AA49" s="25"/>
      <c r="AB49" s="25"/>
    </row>
    <row r="50" spans="1:28" ht="14.1" customHeight="1" x14ac:dyDescent="0.2">
      <c r="A50" s="128" t="s">
        <v>54</v>
      </c>
      <c r="B50" s="30"/>
      <c r="C50" s="139"/>
      <c r="D50" s="139" t="s">
        <v>222</v>
      </c>
      <c r="E50" s="140"/>
      <c r="F50" s="123">
        <v>1.8</v>
      </c>
      <c r="G50" s="123">
        <v>1.8</v>
      </c>
      <c r="H50" s="123">
        <v>1.8</v>
      </c>
      <c r="I50" s="123">
        <v>1.7</v>
      </c>
      <c r="J50" s="123">
        <v>1.7</v>
      </c>
      <c r="K50" s="123">
        <v>1.7</v>
      </c>
      <c r="L50" s="123">
        <v>1.7</v>
      </c>
      <c r="M50" s="123">
        <v>1.7</v>
      </c>
      <c r="N50" s="123">
        <v>1.8</v>
      </c>
      <c r="O50" s="123">
        <v>1.8</v>
      </c>
      <c r="P50" s="97" t="s">
        <v>54</v>
      </c>
      <c r="R50" s="25"/>
      <c r="S50" s="25"/>
      <c r="T50" s="25"/>
      <c r="U50" s="25"/>
      <c r="V50" s="25"/>
      <c r="W50" s="25"/>
      <c r="X50" s="25"/>
      <c r="Y50" s="25"/>
      <c r="Z50" s="25"/>
      <c r="AA50" s="25"/>
      <c r="AB50" s="25"/>
    </row>
    <row r="51" spans="1:28" ht="14.1" customHeight="1" x14ac:dyDescent="0.2">
      <c r="A51" s="128" t="s">
        <v>55</v>
      </c>
      <c r="B51" s="30"/>
      <c r="C51" s="139"/>
      <c r="D51" s="139" t="s">
        <v>180</v>
      </c>
      <c r="E51" s="140"/>
      <c r="F51" s="123">
        <v>2.6</v>
      </c>
      <c r="G51" s="123">
        <v>2.6</v>
      </c>
      <c r="H51" s="123">
        <v>2.6</v>
      </c>
      <c r="I51" s="123">
        <v>2.6</v>
      </c>
      <c r="J51" s="123">
        <v>2.6</v>
      </c>
      <c r="K51" s="123">
        <v>2.7</v>
      </c>
      <c r="L51" s="123">
        <v>2.7</v>
      </c>
      <c r="M51" s="123">
        <v>2.7</v>
      </c>
      <c r="N51" s="123">
        <v>2.7</v>
      </c>
      <c r="O51" s="123">
        <v>2.6</v>
      </c>
      <c r="P51" s="97" t="s">
        <v>55</v>
      </c>
      <c r="R51" s="25"/>
      <c r="S51" s="25"/>
      <c r="T51" s="25"/>
      <c r="U51" s="25"/>
      <c r="V51" s="25"/>
      <c r="W51" s="25"/>
      <c r="X51" s="25"/>
      <c r="Y51" s="25"/>
      <c r="Z51" s="25"/>
      <c r="AA51" s="25"/>
      <c r="AB51" s="25"/>
    </row>
  </sheetData>
  <mergeCells count="32">
    <mergeCell ref="B42:E42"/>
    <mergeCell ref="C43:E43"/>
    <mergeCell ref="C44:E44"/>
    <mergeCell ref="C48:E48"/>
    <mergeCell ref="B30:E30"/>
    <mergeCell ref="C31:E31"/>
    <mergeCell ref="C32:E32"/>
    <mergeCell ref="C36:E36"/>
    <mergeCell ref="A40:P40"/>
    <mergeCell ref="B41:G41"/>
    <mergeCell ref="H41:O41"/>
    <mergeCell ref="B29:G29"/>
    <mergeCell ref="H29:O29"/>
    <mergeCell ref="B6:E6"/>
    <mergeCell ref="C7:E7"/>
    <mergeCell ref="C8:E8"/>
    <mergeCell ref="C12:E12"/>
    <mergeCell ref="A16:P16"/>
    <mergeCell ref="B17:G17"/>
    <mergeCell ref="H17:O17"/>
    <mergeCell ref="B18:E18"/>
    <mergeCell ref="C19:E19"/>
    <mergeCell ref="C20:E20"/>
    <mergeCell ref="C24:E24"/>
    <mergeCell ref="A28:P28"/>
    <mergeCell ref="B5:G5"/>
    <mergeCell ref="H5:O5"/>
    <mergeCell ref="A1:E1"/>
    <mergeCell ref="G1:P1"/>
    <mergeCell ref="A2:G2"/>
    <mergeCell ref="H2:P2"/>
    <mergeCell ref="A4:P4"/>
  </mergeCells>
  <pageMargins left="0.47244094488188981" right="0.47244094488188981" top="0.98425196850393704" bottom="0.51181102362204722" header="0.51181102362204722" footer="0"/>
  <pageSetup paperSize="9" firstPageNumber="220" orientation="portrait" useFirstPageNumber="1" r:id="rId1"/>
  <headerFooter differentFirst="1" scaleWithDoc="0" alignWithMargins="0">
    <oddHeader>&amp;C&amp;9- &amp;P -</oddHead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6"/>
  <dimension ref="A1:AB51"/>
  <sheetViews>
    <sheetView zoomScaleNormal="100" workbookViewId="0">
      <selection sqref="A1:M1"/>
    </sheetView>
  </sheetViews>
  <sheetFormatPr baseColWidth="10" defaultColWidth="11.5703125" defaultRowHeight="11.25" x14ac:dyDescent="0.2"/>
  <cols>
    <col min="1" max="1" width="5.28515625" style="27" customWidth="1"/>
    <col min="2" max="4" width="0.5703125" style="27" customWidth="1"/>
    <col min="5" max="5" width="55.7109375" style="33" customWidth="1"/>
    <col min="6" max="15" width="11" style="115" customWidth="1"/>
    <col min="16" max="16" width="5.28515625" style="27" customWidth="1"/>
    <col min="17" max="16384" width="11.5703125" style="27"/>
  </cols>
  <sheetData>
    <row r="1" spans="1:28" s="18" customFormat="1" ht="20.100000000000001" customHeight="1" x14ac:dyDescent="0.2">
      <c r="A1" s="237" t="s">
        <v>220</v>
      </c>
      <c r="B1" s="237"/>
      <c r="C1" s="237"/>
      <c r="D1" s="237"/>
      <c r="E1" s="237"/>
      <c r="F1" s="237"/>
      <c r="G1" s="237"/>
      <c r="H1" s="237"/>
      <c r="I1" s="237"/>
      <c r="J1" s="237"/>
      <c r="K1" s="237"/>
      <c r="L1" s="237"/>
      <c r="M1" s="237"/>
      <c r="N1" s="233"/>
      <c r="O1" s="233"/>
      <c r="P1" s="233"/>
    </row>
    <row r="2" spans="1:28" s="18" customFormat="1" ht="24.95" customHeight="1" x14ac:dyDescent="0.2">
      <c r="A2" s="167" t="s">
        <v>139</v>
      </c>
      <c r="B2" s="167"/>
      <c r="C2" s="167"/>
      <c r="D2" s="167"/>
      <c r="E2" s="167"/>
      <c r="F2" s="167"/>
      <c r="G2" s="167"/>
      <c r="H2" s="239"/>
      <c r="I2" s="239"/>
      <c r="J2" s="239"/>
      <c r="K2" s="239"/>
      <c r="L2" s="239"/>
      <c r="M2" s="239"/>
      <c r="N2" s="239"/>
      <c r="O2" s="239"/>
      <c r="P2" s="239"/>
    </row>
    <row r="3" spans="1:28" s="23" customFormat="1" ht="40.5" customHeight="1" x14ac:dyDescent="0.2">
      <c r="A3" s="19" t="s">
        <v>36</v>
      </c>
      <c r="B3" s="20"/>
      <c r="C3" s="20"/>
      <c r="D3" s="20"/>
      <c r="E3" s="21" t="s">
        <v>37</v>
      </c>
      <c r="F3" s="109">
        <v>2000</v>
      </c>
      <c r="G3" s="111">
        <v>2001</v>
      </c>
      <c r="H3" s="112">
        <v>2002</v>
      </c>
      <c r="I3" s="110">
        <v>2003</v>
      </c>
      <c r="J3" s="110">
        <v>2004</v>
      </c>
      <c r="K3" s="110">
        <v>2005</v>
      </c>
      <c r="L3" s="110">
        <v>2006</v>
      </c>
      <c r="M3" s="111">
        <v>2007</v>
      </c>
      <c r="N3" s="110">
        <v>2008</v>
      </c>
      <c r="O3" s="110">
        <v>2009</v>
      </c>
      <c r="P3" s="22" t="s">
        <v>36</v>
      </c>
      <c r="R3" s="72"/>
    </row>
    <row r="4" spans="1:28" s="23" customFormat="1" ht="12.95" customHeight="1" x14ac:dyDescent="0.2">
      <c r="A4" s="235"/>
      <c r="B4" s="235"/>
      <c r="C4" s="235"/>
      <c r="D4" s="235"/>
      <c r="E4" s="235"/>
      <c r="F4" s="235"/>
      <c r="G4" s="235"/>
      <c r="H4" s="235"/>
      <c r="I4" s="235"/>
      <c r="J4" s="235"/>
      <c r="K4" s="235"/>
      <c r="L4" s="235"/>
      <c r="M4" s="235"/>
      <c r="N4" s="235"/>
      <c r="O4" s="235"/>
      <c r="P4" s="235"/>
    </row>
    <row r="5" spans="1:28" s="24" customFormat="1" ht="14.1" customHeight="1" x14ac:dyDescent="0.2">
      <c r="A5" s="32"/>
      <c r="B5" s="231" t="s">
        <v>122</v>
      </c>
      <c r="C5" s="231"/>
      <c r="D5" s="231"/>
      <c r="E5" s="231"/>
      <c r="F5" s="231"/>
      <c r="G5" s="231"/>
      <c r="H5" s="236" t="s">
        <v>122</v>
      </c>
      <c r="I5" s="236"/>
      <c r="J5" s="236"/>
      <c r="K5" s="236"/>
      <c r="L5" s="236"/>
      <c r="M5" s="236"/>
      <c r="N5" s="236"/>
      <c r="O5" s="236"/>
      <c r="P5" s="99"/>
    </row>
    <row r="6" spans="1:28" s="25" customFormat="1" ht="14.1" customHeight="1" x14ac:dyDescent="0.2">
      <c r="A6" s="93" t="s">
        <v>38</v>
      </c>
      <c r="B6" s="227" t="s">
        <v>39</v>
      </c>
      <c r="C6" s="228"/>
      <c r="D6" s="228"/>
      <c r="E6" s="229"/>
      <c r="F6" s="107">
        <v>660</v>
      </c>
      <c r="G6" s="107">
        <v>648</v>
      </c>
      <c r="H6" s="107">
        <v>642</v>
      </c>
      <c r="I6" s="107">
        <v>641</v>
      </c>
      <c r="J6" s="107">
        <v>643</v>
      </c>
      <c r="K6" s="107">
        <v>636</v>
      </c>
      <c r="L6" s="107">
        <v>656</v>
      </c>
      <c r="M6" s="107">
        <v>666</v>
      </c>
      <c r="N6" s="107">
        <v>684</v>
      </c>
      <c r="O6" s="107">
        <v>681</v>
      </c>
      <c r="P6" s="96" t="s">
        <v>38</v>
      </c>
    </row>
    <row r="7" spans="1:28" ht="14.1" customHeight="1" x14ac:dyDescent="0.2">
      <c r="A7" s="94" t="s">
        <v>40</v>
      </c>
      <c r="B7" s="26"/>
      <c r="C7" s="225" t="s">
        <v>41</v>
      </c>
      <c r="D7" s="225"/>
      <c r="E7" s="226"/>
      <c r="F7" s="108">
        <v>19</v>
      </c>
      <c r="G7" s="108">
        <v>18</v>
      </c>
      <c r="H7" s="108">
        <v>17</v>
      </c>
      <c r="I7" s="108">
        <v>16</v>
      </c>
      <c r="J7" s="108">
        <v>14</v>
      </c>
      <c r="K7" s="108">
        <v>14</v>
      </c>
      <c r="L7" s="108">
        <v>13</v>
      </c>
      <c r="M7" s="108">
        <v>14</v>
      </c>
      <c r="N7" s="108">
        <v>14</v>
      </c>
      <c r="O7" s="108">
        <v>14</v>
      </c>
      <c r="P7" s="97" t="s">
        <v>40</v>
      </c>
      <c r="R7" s="25"/>
      <c r="S7" s="25"/>
      <c r="T7" s="25"/>
      <c r="U7" s="25"/>
      <c r="V7" s="25"/>
      <c r="W7" s="25"/>
      <c r="X7" s="25"/>
      <c r="Y7" s="25"/>
      <c r="Z7" s="25"/>
      <c r="AA7" s="25"/>
      <c r="AB7" s="25"/>
    </row>
    <row r="8" spans="1:28" s="29" customFormat="1" ht="14.1" customHeight="1" x14ac:dyDescent="0.2">
      <c r="A8" s="94" t="s">
        <v>42</v>
      </c>
      <c r="B8" s="28"/>
      <c r="C8" s="223" t="s">
        <v>43</v>
      </c>
      <c r="D8" s="223"/>
      <c r="E8" s="224"/>
      <c r="F8" s="108">
        <v>253</v>
      </c>
      <c r="G8" s="108">
        <v>244</v>
      </c>
      <c r="H8" s="108">
        <v>241</v>
      </c>
      <c r="I8" s="108">
        <v>235</v>
      </c>
      <c r="J8" s="108">
        <v>235</v>
      </c>
      <c r="K8" s="108">
        <v>232</v>
      </c>
      <c r="L8" s="108">
        <v>245</v>
      </c>
      <c r="M8" s="108">
        <v>253</v>
      </c>
      <c r="N8" s="108">
        <v>263</v>
      </c>
      <c r="O8" s="108">
        <v>251</v>
      </c>
      <c r="P8" s="98" t="s">
        <v>42</v>
      </c>
      <c r="R8" s="25"/>
      <c r="S8" s="25"/>
      <c r="T8" s="25"/>
      <c r="U8" s="25"/>
      <c r="V8" s="25"/>
      <c r="W8" s="25"/>
      <c r="X8" s="25"/>
      <c r="Y8" s="25"/>
      <c r="Z8" s="25"/>
      <c r="AA8" s="25"/>
      <c r="AB8" s="25"/>
    </row>
    <row r="9" spans="1:28" s="29" customFormat="1" ht="14.1" customHeight="1" x14ac:dyDescent="0.2">
      <c r="A9" s="94" t="s">
        <v>44</v>
      </c>
      <c r="B9" s="28"/>
      <c r="C9" s="137"/>
      <c r="D9" s="137" t="s">
        <v>45</v>
      </c>
      <c r="E9" s="138"/>
      <c r="F9" s="108">
        <v>163</v>
      </c>
      <c r="G9" s="108">
        <v>167</v>
      </c>
      <c r="H9" s="108">
        <v>171</v>
      </c>
      <c r="I9" s="108">
        <v>172</v>
      </c>
      <c r="J9" s="108">
        <v>176</v>
      </c>
      <c r="K9" s="108">
        <v>176</v>
      </c>
      <c r="L9" s="108">
        <v>185</v>
      </c>
      <c r="M9" s="108">
        <v>189</v>
      </c>
      <c r="N9" s="108">
        <v>199</v>
      </c>
      <c r="O9" s="108">
        <v>183</v>
      </c>
      <c r="P9" s="98" t="s">
        <v>44</v>
      </c>
      <c r="R9" s="25"/>
      <c r="S9" s="25"/>
      <c r="T9" s="25"/>
      <c r="U9" s="25"/>
      <c r="V9" s="25"/>
      <c r="W9" s="25"/>
      <c r="X9" s="25"/>
      <c r="Y9" s="25"/>
      <c r="Z9" s="25"/>
      <c r="AA9" s="25"/>
      <c r="AB9" s="25"/>
    </row>
    <row r="10" spans="1:28" ht="14.1" customHeight="1" x14ac:dyDescent="0.2">
      <c r="A10" s="94" t="s">
        <v>46</v>
      </c>
      <c r="B10" s="26"/>
      <c r="C10" s="30"/>
      <c r="D10" s="30"/>
      <c r="E10" s="31" t="s">
        <v>47</v>
      </c>
      <c r="F10" s="108">
        <v>145</v>
      </c>
      <c r="G10" s="108">
        <v>150</v>
      </c>
      <c r="H10" s="108">
        <v>152</v>
      </c>
      <c r="I10" s="108">
        <v>153</v>
      </c>
      <c r="J10" s="108">
        <v>156</v>
      </c>
      <c r="K10" s="108">
        <v>155</v>
      </c>
      <c r="L10" s="108">
        <v>163</v>
      </c>
      <c r="M10" s="108">
        <v>168</v>
      </c>
      <c r="N10" s="108">
        <v>177</v>
      </c>
      <c r="O10" s="108">
        <v>162</v>
      </c>
      <c r="P10" s="97" t="s">
        <v>46</v>
      </c>
      <c r="R10" s="25"/>
      <c r="S10" s="25"/>
      <c r="T10" s="25"/>
      <c r="U10" s="25"/>
      <c r="V10" s="25"/>
      <c r="W10" s="25"/>
      <c r="X10" s="25"/>
      <c r="Y10" s="25"/>
      <c r="Z10" s="25"/>
      <c r="AA10" s="25"/>
      <c r="AB10" s="25"/>
    </row>
    <row r="11" spans="1:28" ht="14.1" customHeight="1" x14ac:dyDescent="0.2">
      <c r="A11" s="94" t="s">
        <v>48</v>
      </c>
      <c r="B11" s="26"/>
      <c r="C11" s="30"/>
      <c r="D11" s="30" t="s">
        <v>49</v>
      </c>
      <c r="E11" s="31"/>
      <c r="F11" s="108">
        <v>90</v>
      </c>
      <c r="G11" s="108">
        <v>77</v>
      </c>
      <c r="H11" s="108">
        <v>71</v>
      </c>
      <c r="I11" s="108">
        <v>63</v>
      </c>
      <c r="J11" s="108">
        <v>59</v>
      </c>
      <c r="K11" s="108">
        <v>56</v>
      </c>
      <c r="L11" s="108">
        <v>60</v>
      </c>
      <c r="M11" s="108">
        <v>65</v>
      </c>
      <c r="N11" s="108">
        <v>64</v>
      </c>
      <c r="O11" s="108">
        <v>68</v>
      </c>
      <c r="P11" s="97" t="s">
        <v>48</v>
      </c>
      <c r="R11" s="25"/>
      <c r="S11" s="25"/>
      <c r="T11" s="25"/>
      <c r="U11" s="25"/>
      <c r="V11" s="25"/>
      <c r="W11" s="25"/>
      <c r="X11" s="25"/>
      <c r="Y11" s="25"/>
      <c r="Z11" s="25"/>
      <c r="AA11" s="25"/>
      <c r="AB11" s="25"/>
    </row>
    <row r="12" spans="1:28" ht="14.1" customHeight="1" x14ac:dyDescent="0.2">
      <c r="A12" s="94" t="s">
        <v>50</v>
      </c>
      <c r="B12" s="26"/>
      <c r="C12" s="225" t="s">
        <v>51</v>
      </c>
      <c r="D12" s="225"/>
      <c r="E12" s="226"/>
      <c r="F12" s="108">
        <v>388</v>
      </c>
      <c r="G12" s="108">
        <v>386</v>
      </c>
      <c r="H12" s="108">
        <v>384</v>
      </c>
      <c r="I12" s="108">
        <v>391</v>
      </c>
      <c r="J12" s="108">
        <v>394</v>
      </c>
      <c r="K12" s="108">
        <v>389</v>
      </c>
      <c r="L12" s="108">
        <v>397</v>
      </c>
      <c r="M12" s="108">
        <v>399</v>
      </c>
      <c r="N12" s="108">
        <v>407</v>
      </c>
      <c r="O12" s="108">
        <v>416</v>
      </c>
      <c r="P12" s="97" t="s">
        <v>50</v>
      </c>
      <c r="R12" s="25"/>
      <c r="S12" s="25"/>
      <c r="T12" s="25"/>
      <c r="U12" s="25"/>
      <c r="V12" s="25"/>
      <c r="W12" s="25"/>
      <c r="X12" s="25"/>
      <c r="Y12" s="25"/>
      <c r="Z12" s="25"/>
      <c r="AA12" s="25"/>
      <c r="AB12" s="25"/>
    </row>
    <row r="13" spans="1:28" customFormat="1" ht="14.1" customHeight="1" x14ac:dyDescent="0.2">
      <c r="A13" s="94" t="s">
        <v>52</v>
      </c>
      <c r="B13" s="26"/>
      <c r="C13" s="139"/>
      <c r="D13" s="139" t="s">
        <v>53</v>
      </c>
      <c r="E13" s="140"/>
      <c r="F13" s="108">
        <v>131</v>
      </c>
      <c r="G13" s="108">
        <v>130</v>
      </c>
      <c r="H13" s="108">
        <v>129</v>
      </c>
      <c r="I13" s="108">
        <v>131</v>
      </c>
      <c r="J13" s="108">
        <v>132</v>
      </c>
      <c r="K13" s="108">
        <v>131</v>
      </c>
      <c r="L13" s="108">
        <v>136</v>
      </c>
      <c r="M13" s="108">
        <v>141</v>
      </c>
      <c r="N13" s="108">
        <v>144</v>
      </c>
      <c r="O13" s="108">
        <v>142</v>
      </c>
      <c r="P13" s="97" t="s">
        <v>52</v>
      </c>
    </row>
    <row r="14" spans="1:28" ht="14.1" customHeight="1" x14ac:dyDescent="0.2">
      <c r="A14" s="94" t="s">
        <v>54</v>
      </c>
      <c r="B14" s="26"/>
      <c r="C14" s="139"/>
      <c r="D14" s="139" t="s">
        <v>222</v>
      </c>
      <c r="E14" s="140"/>
      <c r="F14" s="108">
        <v>46</v>
      </c>
      <c r="G14" s="108">
        <v>46</v>
      </c>
      <c r="H14" s="108">
        <v>46</v>
      </c>
      <c r="I14" s="108">
        <v>47</v>
      </c>
      <c r="J14" s="108">
        <v>52</v>
      </c>
      <c r="K14" s="108">
        <v>49</v>
      </c>
      <c r="L14" s="108">
        <v>50</v>
      </c>
      <c r="M14" s="108">
        <v>50</v>
      </c>
      <c r="N14" s="108">
        <v>51</v>
      </c>
      <c r="O14" s="108">
        <v>51</v>
      </c>
      <c r="P14" s="97" t="s">
        <v>54</v>
      </c>
      <c r="R14" s="25"/>
      <c r="S14" s="25"/>
      <c r="T14" s="25"/>
      <c r="U14" s="25"/>
      <c r="V14" s="25"/>
      <c r="W14" s="25"/>
      <c r="X14" s="25"/>
      <c r="Y14" s="25"/>
      <c r="Z14" s="25"/>
      <c r="AA14" s="25"/>
      <c r="AB14" s="25"/>
    </row>
    <row r="15" spans="1:28" ht="14.1" customHeight="1" x14ac:dyDescent="0.2">
      <c r="A15" s="94" t="s">
        <v>55</v>
      </c>
      <c r="B15" s="26"/>
      <c r="C15" s="139"/>
      <c r="D15" s="139" t="s">
        <v>180</v>
      </c>
      <c r="E15" s="140"/>
      <c r="F15" s="108">
        <v>210</v>
      </c>
      <c r="G15" s="108">
        <v>210</v>
      </c>
      <c r="H15" s="108">
        <v>209</v>
      </c>
      <c r="I15" s="108">
        <v>213</v>
      </c>
      <c r="J15" s="108">
        <v>210</v>
      </c>
      <c r="K15" s="108">
        <v>209</v>
      </c>
      <c r="L15" s="108">
        <v>211</v>
      </c>
      <c r="M15" s="108">
        <v>208</v>
      </c>
      <c r="N15" s="108">
        <v>211</v>
      </c>
      <c r="O15" s="108">
        <v>223</v>
      </c>
      <c r="P15" s="97" t="s">
        <v>55</v>
      </c>
      <c r="R15" s="25"/>
      <c r="S15" s="25"/>
      <c r="T15" s="25"/>
      <c r="U15" s="25"/>
      <c r="V15" s="25"/>
      <c r="W15" s="25"/>
      <c r="X15" s="25"/>
      <c r="Y15" s="25"/>
      <c r="Z15" s="25"/>
      <c r="AA15" s="25"/>
      <c r="AB15" s="25"/>
    </row>
    <row r="16" spans="1:28" s="30" customFormat="1" ht="12.95" customHeight="1" x14ac:dyDescent="0.2">
      <c r="A16" s="230"/>
      <c r="B16" s="230"/>
      <c r="C16" s="230"/>
      <c r="D16" s="230"/>
      <c r="E16" s="230"/>
      <c r="F16" s="230"/>
      <c r="G16" s="230"/>
      <c r="H16" s="230"/>
      <c r="I16" s="230"/>
      <c r="J16" s="230"/>
      <c r="K16" s="230"/>
      <c r="L16" s="230"/>
      <c r="M16" s="230"/>
      <c r="N16" s="230"/>
      <c r="O16" s="230"/>
      <c r="P16" s="230"/>
      <c r="R16" s="25"/>
      <c r="S16" s="25"/>
      <c r="T16" s="25"/>
      <c r="U16" s="25"/>
      <c r="V16" s="25"/>
      <c r="W16" s="25"/>
      <c r="X16" s="25"/>
      <c r="Y16" s="25"/>
      <c r="Z16" s="25"/>
      <c r="AA16" s="25"/>
      <c r="AB16" s="25"/>
    </row>
    <row r="17" spans="1:28" s="32" customFormat="1" ht="14.1" customHeight="1" x14ac:dyDescent="0.2">
      <c r="A17" s="100"/>
      <c r="B17" s="231" t="s">
        <v>56</v>
      </c>
      <c r="C17" s="231"/>
      <c r="D17" s="231"/>
      <c r="E17" s="231"/>
      <c r="F17" s="231"/>
      <c r="G17" s="231"/>
      <c r="H17" s="236" t="s">
        <v>56</v>
      </c>
      <c r="I17" s="236"/>
      <c r="J17" s="236"/>
      <c r="K17" s="236"/>
      <c r="L17" s="236"/>
      <c r="M17" s="236"/>
      <c r="N17" s="236"/>
      <c r="O17" s="236"/>
      <c r="P17" s="100"/>
      <c r="R17" s="25"/>
      <c r="S17" s="25"/>
      <c r="T17" s="25"/>
      <c r="U17" s="25"/>
      <c r="V17" s="25"/>
      <c r="W17" s="25"/>
      <c r="X17" s="25"/>
      <c r="Y17" s="25"/>
      <c r="Z17" s="25"/>
      <c r="AA17" s="25"/>
      <c r="AB17" s="25"/>
    </row>
    <row r="18" spans="1:28" s="25" customFormat="1" ht="14.1" customHeight="1" x14ac:dyDescent="0.2">
      <c r="A18" s="95" t="s">
        <v>38</v>
      </c>
      <c r="B18" s="227" t="s">
        <v>39</v>
      </c>
      <c r="C18" s="228"/>
      <c r="D18" s="228"/>
      <c r="E18" s="229"/>
      <c r="F18" s="122" t="s">
        <v>217</v>
      </c>
      <c r="G18" s="122">
        <v>-1.8</v>
      </c>
      <c r="H18" s="122">
        <v>-0.8</v>
      </c>
      <c r="I18" s="122">
        <v>-0.2</v>
      </c>
      <c r="J18" s="122">
        <v>0.3</v>
      </c>
      <c r="K18" s="122">
        <v>-1.2</v>
      </c>
      <c r="L18" s="122">
        <v>3.2</v>
      </c>
      <c r="M18" s="122">
        <v>1.5</v>
      </c>
      <c r="N18" s="122">
        <v>2.7</v>
      </c>
      <c r="O18" s="122">
        <v>-0.4</v>
      </c>
      <c r="P18" s="96" t="s">
        <v>38</v>
      </c>
    </row>
    <row r="19" spans="1:28" ht="14.1" customHeight="1" x14ac:dyDescent="0.2">
      <c r="A19" s="94" t="s">
        <v>40</v>
      </c>
      <c r="B19" s="26"/>
      <c r="C19" s="225" t="s">
        <v>41</v>
      </c>
      <c r="D19" s="225"/>
      <c r="E19" s="226"/>
      <c r="F19" s="123" t="s">
        <v>217</v>
      </c>
      <c r="G19" s="123">
        <v>-9.6999999999999993</v>
      </c>
      <c r="H19" s="123">
        <v>-0.6</v>
      </c>
      <c r="I19" s="123">
        <v>-8.5</v>
      </c>
      <c r="J19" s="123">
        <v>-11.4</v>
      </c>
      <c r="K19" s="123">
        <v>-0.5</v>
      </c>
      <c r="L19" s="123">
        <v>-5.2</v>
      </c>
      <c r="M19" s="123">
        <v>4.2</v>
      </c>
      <c r="N19" s="123">
        <v>2.5</v>
      </c>
      <c r="O19" s="123">
        <v>-1.9</v>
      </c>
      <c r="P19" s="97" t="s">
        <v>40</v>
      </c>
      <c r="R19" s="25"/>
      <c r="S19" s="25"/>
      <c r="T19" s="25"/>
      <c r="U19" s="25"/>
      <c r="V19" s="25"/>
      <c r="W19" s="25"/>
      <c r="X19" s="25"/>
      <c r="Y19" s="25"/>
      <c r="Z19" s="25"/>
      <c r="AA19" s="25"/>
      <c r="AB19" s="25"/>
    </row>
    <row r="20" spans="1:28" ht="14.1" customHeight="1" x14ac:dyDescent="0.2">
      <c r="A20" s="94" t="s">
        <v>42</v>
      </c>
      <c r="B20" s="28"/>
      <c r="C20" s="223" t="s">
        <v>43</v>
      </c>
      <c r="D20" s="223"/>
      <c r="E20" s="224"/>
      <c r="F20" s="123" t="s">
        <v>217</v>
      </c>
      <c r="G20" s="123">
        <v>-3.3</v>
      </c>
      <c r="H20" s="123">
        <v>-1.3</v>
      </c>
      <c r="I20" s="123">
        <v>-2.7</v>
      </c>
      <c r="J20" s="123">
        <v>0</v>
      </c>
      <c r="K20" s="123">
        <v>-0.9</v>
      </c>
      <c r="L20" s="123">
        <v>5.4</v>
      </c>
      <c r="M20" s="123">
        <v>3.3</v>
      </c>
      <c r="N20" s="123">
        <v>3.9</v>
      </c>
      <c r="O20" s="123">
        <v>-4.5</v>
      </c>
      <c r="P20" s="98" t="s">
        <v>42</v>
      </c>
      <c r="R20" s="25"/>
      <c r="S20" s="25"/>
      <c r="T20" s="25"/>
      <c r="U20" s="25"/>
      <c r="V20" s="25"/>
      <c r="W20" s="25"/>
      <c r="X20" s="25"/>
      <c r="Y20" s="25"/>
      <c r="Z20" s="25"/>
      <c r="AA20" s="25"/>
      <c r="AB20" s="25"/>
    </row>
    <row r="21" spans="1:28" ht="14.1" customHeight="1" x14ac:dyDescent="0.2">
      <c r="A21" s="94" t="s">
        <v>44</v>
      </c>
      <c r="B21" s="28"/>
      <c r="C21" s="137"/>
      <c r="D21" s="137" t="s">
        <v>45</v>
      </c>
      <c r="E21" s="138"/>
      <c r="F21" s="123" t="s">
        <v>217</v>
      </c>
      <c r="G21" s="123">
        <v>2.6</v>
      </c>
      <c r="H21" s="123">
        <v>1.9</v>
      </c>
      <c r="I21" s="123">
        <v>0.6</v>
      </c>
      <c r="J21" s="123">
        <v>2.6</v>
      </c>
      <c r="K21" s="123">
        <v>0.2</v>
      </c>
      <c r="L21" s="123">
        <v>5.2</v>
      </c>
      <c r="M21" s="123">
        <v>1.7</v>
      </c>
      <c r="N21" s="123">
        <v>5.6</v>
      </c>
      <c r="O21" s="123">
        <v>-8.1</v>
      </c>
      <c r="P21" s="98" t="s">
        <v>44</v>
      </c>
      <c r="R21" s="25"/>
      <c r="S21" s="25"/>
      <c r="T21" s="25"/>
      <c r="U21" s="25"/>
      <c r="V21" s="25"/>
      <c r="W21" s="25"/>
      <c r="X21" s="25"/>
      <c r="Y21" s="25"/>
      <c r="Z21" s="25"/>
      <c r="AA21" s="25"/>
      <c r="AB21" s="25"/>
    </row>
    <row r="22" spans="1:28" ht="14.1" customHeight="1" x14ac:dyDescent="0.2">
      <c r="A22" s="94" t="s">
        <v>46</v>
      </c>
      <c r="B22" s="26"/>
      <c r="C22" s="30"/>
      <c r="D22" s="30"/>
      <c r="E22" s="31" t="s">
        <v>47</v>
      </c>
      <c r="F22" s="123" t="s">
        <v>217</v>
      </c>
      <c r="G22" s="123">
        <v>3</v>
      </c>
      <c r="H22" s="123">
        <v>1.4</v>
      </c>
      <c r="I22" s="123">
        <v>0.6</v>
      </c>
      <c r="J22" s="123">
        <v>1.8</v>
      </c>
      <c r="K22" s="123">
        <v>-0.1</v>
      </c>
      <c r="L22" s="123">
        <v>5.0999999999999996</v>
      </c>
      <c r="M22" s="123">
        <v>2.6</v>
      </c>
      <c r="N22" s="123">
        <v>5.5</v>
      </c>
      <c r="O22" s="123">
        <v>-8.6999999999999993</v>
      </c>
      <c r="P22" s="97" t="s">
        <v>46</v>
      </c>
      <c r="R22" s="25"/>
      <c r="S22" s="25"/>
      <c r="T22" s="25"/>
      <c r="U22" s="25"/>
      <c r="V22" s="25"/>
      <c r="W22" s="25"/>
      <c r="X22" s="25"/>
      <c r="Y22" s="25"/>
      <c r="Z22" s="25"/>
      <c r="AA22" s="25"/>
      <c r="AB22" s="25"/>
    </row>
    <row r="23" spans="1:28" ht="14.1" customHeight="1" x14ac:dyDescent="0.2">
      <c r="A23" s="94" t="s">
        <v>48</v>
      </c>
      <c r="B23" s="26"/>
      <c r="C23" s="30"/>
      <c r="D23" s="30" t="s">
        <v>49</v>
      </c>
      <c r="E23" s="31"/>
      <c r="F23" s="123" t="s">
        <v>217</v>
      </c>
      <c r="G23" s="123">
        <v>-14.2</v>
      </c>
      <c r="H23" s="123">
        <v>-8.4</v>
      </c>
      <c r="I23" s="123">
        <v>-10.5</v>
      </c>
      <c r="J23" s="123">
        <v>-7.1</v>
      </c>
      <c r="K23" s="123">
        <v>-4.4000000000000004</v>
      </c>
      <c r="L23" s="123">
        <v>6</v>
      </c>
      <c r="M23" s="123">
        <v>8.3000000000000007</v>
      </c>
      <c r="N23" s="123">
        <v>-0.9</v>
      </c>
      <c r="O23" s="123">
        <v>6.6</v>
      </c>
      <c r="P23" s="97" t="s">
        <v>48</v>
      </c>
      <c r="R23" s="25"/>
      <c r="S23" s="25"/>
      <c r="T23" s="25"/>
      <c r="U23" s="25"/>
      <c r="V23" s="25"/>
      <c r="W23" s="25"/>
      <c r="X23" s="25"/>
      <c r="Y23" s="25"/>
      <c r="Z23" s="25"/>
      <c r="AA23" s="25"/>
      <c r="AB23" s="25"/>
    </row>
    <row r="24" spans="1:28" ht="14.1" customHeight="1" x14ac:dyDescent="0.2">
      <c r="A24" s="94" t="s">
        <v>50</v>
      </c>
      <c r="B24" s="26"/>
      <c r="C24" s="225" t="s">
        <v>51</v>
      </c>
      <c r="D24" s="225"/>
      <c r="E24" s="226"/>
      <c r="F24" s="123" t="s">
        <v>217</v>
      </c>
      <c r="G24" s="123">
        <v>-0.4</v>
      </c>
      <c r="H24" s="123">
        <v>-0.6</v>
      </c>
      <c r="I24" s="123">
        <v>1.8</v>
      </c>
      <c r="J24" s="123">
        <v>0.9</v>
      </c>
      <c r="K24" s="123">
        <v>-1.4</v>
      </c>
      <c r="L24" s="123">
        <v>2.2000000000000002</v>
      </c>
      <c r="M24" s="123">
        <v>0.4</v>
      </c>
      <c r="N24" s="123">
        <v>2</v>
      </c>
      <c r="O24" s="123">
        <v>2.2999999999999998</v>
      </c>
      <c r="P24" s="97" t="s">
        <v>50</v>
      </c>
      <c r="R24" s="25"/>
      <c r="S24" s="25"/>
      <c r="T24" s="25"/>
      <c r="U24" s="25"/>
      <c r="V24" s="25"/>
      <c r="W24" s="25"/>
      <c r="X24" s="25"/>
      <c r="Y24" s="25"/>
      <c r="Z24" s="25"/>
      <c r="AA24" s="25"/>
      <c r="AB24" s="25"/>
    </row>
    <row r="25" spans="1:28" ht="14.1" customHeight="1" x14ac:dyDescent="0.2">
      <c r="A25" s="128" t="s">
        <v>52</v>
      </c>
      <c r="B25" s="30"/>
      <c r="C25" s="139"/>
      <c r="D25" s="139" t="s">
        <v>53</v>
      </c>
      <c r="E25" s="140"/>
      <c r="F25" s="123" t="s">
        <v>217</v>
      </c>
      <c r="G25" s="123">
        <v>-0.4</v>
      </c>
      <c r="H25" s="123">
        <v>-1</v>
      </c>
      <c r="I25" s="123">
        <v>1.5</v>
      </c>
      <c r="J25" s="123">
        <v>1</v>
      </c>
      <c r="K25" s="123">
        <v>-1</v>
      </c>
      <c r="L25" s="123">
        <v>4.0999999999999996</v>
      </c>
      <c r="M25" s="123">
        <v>3.5</v>
      </c>
      <c r="N25" s="123">
        <v>2.2999999999999998</v>
      </c>
      <c r="O25" s="123">
        <v>-1.4</v>
      </c>
      <c r="P25" s="97" t="s">
        <v>52</v>
      </c>
      <c r="R25" s="25"/>
      <c r="S25" s="25"/>
      <c r="T25" s="25"/>
      <c r="U25" s="25"/>
      <c r="V25" s="25"/>
      <c r="W25" s="25"/>
      <c r="X25" s="25"/>
      <c r="Y25" s="25"/>
      <c r="Z25" s="25"/>
      <c r="AA25" s="25"/>
      <c r="AB25" s="25"/>
    </row>
    <row r="26" spans="1:28" ht="14.1" customHeight="1" x14ac:dyDescent="0.2">
      <c r="A26" s="128" t="s">
        <v>54</v>
      </c>
      <c r="B26" s="30"/>
      <c r="C26" s="139"/>
      <c r="D26" s="139" t="s">
        <v>222</v>
      </c>
      <c r="E26" s="140"/>
      <c r="F26" s="123" t="s">
        <v>217</v>
      </c>
      <c r="G26" s="123">
        <v>-0.9</v>
      </c>
      <c r="H26" s="123">
        <v>-0.2</v>
      </c>
      <c r="I26" s="123">
        <v>3.1</v>
      </c>
      <c r="J26" s="123">
        <v>10.7</v>
      </c>
      <c r="K26" s="123">
        <v>-6.1</v>
      </c>
      <c r="L26" s="123">
        <v>1.8</v>
      </c>
      <c r="M26" s="123">
        <v>0.2</v>
      </c>
      <c r="N26" s="123">
        <v>2.1</v>
      </c>
      <c r="O26" s="123">
        <v>-0.2</v>
      </c>
      <c r="P26" s="97" t="s">
        <v>54</v>
      </c>
      <c r="R26" s="25"/>
      <c r="S26" s="25"/>
      <c r="T26" s="25"/>
      <c r="U26" s="25"/>
      <c r="V26" s="25"/>
      <c r="W26" s="25"/>
      <c r="X26" s="25"/>
      <c r="Y26" s="25"/>
      <c r="Z26" s="25"/>
      <c r="AA26" s="25"/>
      <c r="AB26" s="25"/>
    </row>
    <row r="27" spans="1:28" ht="14.1" customHeight="1" x14ac:dyDescent="0.2">
      <c r="A27" s="128" t="s">
        <v>55</v>
      </c>
      <c r="B27" s="30"/>
      <c r="C27" s="139"/>
      <c r="D27" s="139" t="s">
        <v>180</v>
      </c>
      <c r="E27" s="140"/>
      <c r="F27" s="123" t="s">
        <v>217</v>
      </c>
      <c r="G27" s="123">
        <v>-0.3</v>
      </c>
      <c r="H27" s="123">
        <v>-0.4</v>
      </c>
      <c r="I27" s="123">
        <v>1.7</v>
      </c>
      <c r="J27" s="123">
        <v>-1.3</v>
      </c>
      <c r="K27" s="123">
        <v>-0.5</v>
      </c>
      <c r="L27" s="123">
        <v>1.1000000000000001</v>
      </c>
      <c r="M27" s="123">
        <v>-1.7</v>
      </c>
      <c r="N27" s="123">
        <v>1.7</v>
      </c>
      <c r="O27" s="123">
        <v>5.3</v>
      </c>
      <c r="P27" s="97" t="s">
        <v>55</v>
      </c>
      <c r="R27" s="25"/>
      <c r="S27" s="25"/>
      <c r="T27" s="25"/>
      <c r="U27" s="25"/>
      <c r="V27" s="25"/>
      <c r="W27" s="25"/>
      <c r="X27" s="25"/>
      <c r="Y27" s="25"/>
      <c r="Z27" s="25"/>
      <c r="AA27" s="25"/>
      <c r="AB27" s="25"/>
    </row>
    <row r="28" spans="1:28" s="30" customFormat="1" ht="12.95" customHeight="1" x14ac:dyDescent="0.2">
      <c r="A28" s="230"/>
      <c r="B28" s="230"/>
      <c r="C28" s="230"/>
      <c r="D28" s="230"/>
      <c r="E28" s="230"/>
      <c r="F28" s="230"/>
      <c r="G28" s="230"/>
      <c r="H28" s="230"/>
      <c r="I28" s="230"/>
      <c r="J28" s="230"/>
      <c r="K28" s="230"/>
      <c r="L28" s="230"/>
      <c r="M28" s="230"/>
      <c r="N28" s="230"/>
      <c r="O28" s="230"/>
      <c r="P28" s="230"/>
      <c r="R28" s="25"/>
      <c r="S28" s="25"/>
      <c r="T28" s="25"/>
      <c r="U28" s="25"/>
      <c r="V28" s="25"/>
      <c r="W28" s="25"/>
      <c r="X28" s="25"/>
      <c r="Y28" s="25"/>
      <c r="Z28" s="25"/>
      <c r="AA28" s="25"/>
      <c r="AB28" s="25"/>
    </row>
    <row r="29" spans="1:28" s="32" customFormat="1" ht="14.1" customHeight="1" x14ac:dyDescent="0.2">
      <c r="A29" s="100"/>
      <c r="B29" s="231" t="s">
        <v>142</v>
      </c>
      <c r="C29" s="231"/>
      <c r="D29" s="231"/>
      <c r="E29" s="231"/>
      <c r="F29" s="231"/>
      <c r="G29" s="231"/>
      <c r="H29" s="231" t="s">
        <v>142</v>
      </c>
      <c r="I29" s="231"/>
      <c r="J29" s="231"/>
      <c r="K29" s="231"/>
      <c r="L29" s="231"/>
      <c r="M29" s="231"/>
      <c r="N29" s="231"/>
      <c r="O29" s="231"/>
      <c r="P29" s="100"/>
      <c r="R29" s="25"/>
      <c r="S29" s="25"/>
      <c r="T29" s="25"/>
      <c r="U29" s="25"/>
      <c r="V29" s="25"/>
      <c r="W29" s="25"/>
      <c r="X29" s="25"/>
      <c r="Y29" s="25"/>
      <c r="Z29" s="25"/>
      <c r="AA29" s="25"/>
      <c r="AB29" s="25"/>
    </row>
    <row r="30" spans="1:28" s="25" customFormat="1" ht="14.1" customHeight="1" x14ac:dyDescent="0.2">
      <c r="A30" s="95" t="s">
        <v>38</v>
      </c>
      <c r="B30" s="227" t="s">
        <v>39</v>
      </c>
      <c r="C30" s="228"/>
      <c r="D30" s="228"/>
      <c r="E30" s="229"/>
      <c r="F30" s="113">
        <v>100</v>
      </c>
      <c r="G30" s="113">
        <v>100</v>
      </c>
      <c r="H30" s="113">
        <v>100</v>
      </c>
      <c r="I30" s="113">
        <v>100</v>
      </c>
      <c r="J30" s="113">
        <v>100</v>
      </c>
      <c r="K30" s="113">
        <v>100</v>
      </c>
      <c r="L30" s="113">
        <v>100</v>
      </c>
      <c r="M30" s="113">
        <v>100</v>
      </c>
      <c r="N30" s="113">
        <v>100</v>
      </c>
      <c r="O30" s="113">
        <v>100</v>
      </c>
      <c r="P30" s="96" t="s">
        <v>38</v>
      </c>
    </row>
    <row r="31" spans="1:28" ht="14.1" customHeight="1" x14ac:dyDescent="0.2">
      <c r="A31" s="94" t="s">
        <v>40</v>
      </c>
      <c r="B31" s="26"/>
      <c r="C31" s="225" t="s">
        <v>41</v>
      </c>
      <c r="D31" s="225"/>
      <c r="E31" s="226"/>
      <c r="F31" s="114">
        <v>2.9</v>
      </c>
      <c r="G31" s="114">
        <v>2.8</v>
      </c>
      <c r="H31" s="114">
        <v>2.6</v>
      </c>
      <c r="I31" s="114">
        <v>2.5</v>
      </c>
      <c r="J31" s="114">
        <v>2.2000000000000002</v>
      </c>
      <c r="K31" s="114">
        <v>2.2000000000000002</v>
      </c>
      <c r="L31" s="114">
        <v>2</v>
      </c>
      <c r="M31" s="114">
        <v>2.1</v>
      </c>
      <c r="N31" s="114">
        <v>2</v>
      </c>
      <c r="O31" s="114">
        <v>2.1</v>
      </c>
      <c r="P31" s="97" t="s">
        <v>40</v>
      </c>
      <c r="R31" s="25"/>
      <c r="S31" s="25"/>
      <c r="T31" s="25"/>
      <c r="U31" s="25"/>
      <c r="V31" s="25"/>
      <c r="W31" s="25"/>
      <c r="X31" s="25"/>
      <c r="Y31" s="25"/>
      <c r="Z31" s="25"/>
      <c r="AA31" s="25"/>
      <c r="AB31" s="25"/>
    </row>
    <row r="32" spans="1:28" ht="14.1" customHeight="1" x14ac:dyDescent="0.2">
      <c r="A32" s="94" t="s">
        <v>42</v>
      </c>
      <c r="B32" s="28"/>
      <c r="C32" s="223" t="s">
        <v>43</v>
      </c>
      <c r="D32" s="223"/>
      <c r="E32" s="224"/>
      <c r="F32" s="114">
        <v>38.299999999999997</v>
      </c>
      <c r="G32" s="114">
        <v>37.700000000000003</v>
      </c>
      <c r="H32" s="114">
        <v>37.5</v>
      </c>
      <c r="I32" s="114">
        <v>36.700000000000003</v>
      </c>
      <c r="J32" s="114">
        <v>36.5</v>
      </c>
      <c r="K32" s="114">
        <v>36.5</v>
      </c>
      <c r="L32" s="114">
        <v>37.299999999999997</v>
      </c>
      <c r="M32" s="114">
        <v>38</v>
      </c>
      <c r="N32" s="114">
        <v>38.5</v>
      </c>
      <c r="O32" s="114">
        <v>36.9</v>
      </c>
      <c r="P32" s="98" t="s">
        <v>42</v>
      </c>
      <c r="R32" s="25"/>
      <c r="S32" s="25"/>
      <c r="T32" s="25"/>
      <c r="U32" s="25"/>
      <c r="V32" s="25"/>
      <c r="W32" s="25"/>
      <c r="X32" s="25"/>
      <c r="Y32" s="25"/>
      <c r="Z32" s="25"/>
      <c r="AA32" s="25"/>
      <c r="AB32" s="25"/>
    </row>
    <row r="33" spans="1:28" ht="14.1" customHeight="1" x14ac:dyDescent="0.2">
      <c r="A33" s="94" t="s">
        <v>44</v>
      </c>
      <c r="B33" s="28"/>
      <c r="C33" s="137"/>
      <c r="D33" s="137" t="s">
        <v>45</v>
      </c>
      <c r="E33" s="138"/>
      <c r="F33" s="114">
        <v>24.7</v>
      </c>
      <c r="G33" s="114">
        <v>25.8</v>
      </c>
      <c r="H33" s="114">
        <v>26.6</v>
      </c>
      <c r="I33" s="114">
        <v>26.8</v>
      </c>
      <c r="J33" s="114">
        <v>27.4</v>
      </c>
      <c r="K33" s="114">
        <v>27.7</v>
      </c>
      <c r="L33" s="114">
        <v>28.2</v>
      </c>
      <c r="M33" s="114">
        <v>28.4</v>
      </c>
      <c r="N33" s="114">
        <v>29.1</v>
      </c>
      <c r="O33" s="114">
        <v>26.9</v>
      </c>
      <c r="P33" s="98" t="s">
        <v>44</v>
      </c>
      <c r="R33" s="25"/>
      <c r="S33" s="25"/>
      <c r="T33" s="25"/>
      <c r="U33" s="25"/>
      <c r="V33" s="25"/>
      <c r="W33" s="25"/>
      <c r="X33" s="25"/>
      <c r="Y33" s="25"/>
      <c r="Z33" s="25"/>
      <c r="AA33" s="25"/>
      <c r="AB33" s="25"/>
    </row>
    <row r="34" spans="1:28" ht="14.1" customHeight="1" x14ac:dyDescent="0.2">
      <c r="A34" s="94" t="s">
        <v>46</v>
      </c>
      <c r="B34" s="26"/>
      <c r="C34" s="30"/>
      <c r="D34" s="30"/>
      <c r="E34" s="31" t="s">
        <v>47</v>
      </c>
      <c r="F34" s="114">
        <v>22</v>
      </c>
      <c r="G34" s="114">
        <v>23.1</v>
      </c>
      <c r="H34" s="114">
        <v>23.7</v>
      </c>
      <c r="I34" s="114">
        <v>23.9</v>
      </c>
      <c r="J34" s="114">
        <v>24.3</v>
      </c>
      <c r="K34" s="114">
        <v>24.4</v>
      </c>
      <c r="L34" s="114">
        <v>24.8</v>
      </c>
      <c r="M34" s="114">
        <v>25.2</v>
      </c>
      <c r="N34" s="114">
        <v>25.9</v>
      </c>
      <c r="O34" s="114">
        <v>23.8</v>
      </c>
      <c r="P34" s="97" t="s">
        <v>46</v>
      </c>
      <c r="R34" s="25"/>
      <c r="S34" s="25"/>
      <c r="T34" s="25"/>
      <c r="U34" s="25"/>
      <c r="V34" s="25"/>
      <c r="W34" s="25"/>
      <c r="X34" s="25"/>
      <c r="Y34" s="25"/>
      <c r="Z34" s="25"/>
      <c r="AA34" s="25"/>
      <c r="AB34" s="25"/>
    </row>
    <row r="35" spans="1:28" ht="14.1" customHeight="1" x14ac:dyDescent="0.2">
      <c r="A35" s="94" t="s">
        <v>48</v>
      </c>
      <c r="B35" s="26"/>
      <c r="C35" s="30"/>
      <c r="D35" s="30" t="s">
        <v>49</v>
      </c>
      <c r="E35" s="31"/>
      <c r="F35" s="114">
        <v>13.6</v>
      </c>
      <c r="G35" s="114">
        <v>11.9</v>
      </c>
      <c r="H35" s="114">
        <v>11.1</v>
      </c>
      <c r="I35" s="114">
        <v>9.8000000000000007</v>
      </c>
      <c r="J35" s="114">
        <v>9.1999999999999993</v>
      </c>
      <c r="K35" s="114">
        <v>8.8000000000000007</v>
      </c>
      <c r="L35" s="114">
        <v>9.1</v>
      </c>
      <c r="M35" s="114">
        <v>9.8000000000000007</v>
      </c>
      <c r="N35" s="114">
        <v>9.4</v>
      </c>
      <c r="O35" s="114">
        <v>10</v>
      </c>
      <c r="P35" s="97" t="s">
        <v>48</v>
      </c>
      <c r="R35" s="25"/>
      <c r="S35" s="25"/>
      <c r="T35" s="25"/>
      <c r="U35" s="25"/>
      <c r="V35" s="25"/>
      <c r="W35" s="25"/>
      <c r="X35" s="25"/>
      <c r="Y35" s="25"/>
      <c r="Z35" s="25"/>
      <c r="AA35" s="25"/>
      <c r="AB35" s="25"/>
    </row>
    <row r="36" spans="1:28" ht="14.1" customHeight="1" x14ac:dyDescent="0.2">
      <c r="A36" s="94" t="s">
        <v>50</v>
      </c>
      <c r="B36" s="26"/>
      <c r="C36" s="225" t="s">
        <v>51</v>
      </c>
      <c r="D36" s="225"/>
      <c r="E36" s="226"/>
      <c r="F36" s="114">
        <v>58.8</v>
      </c>
      <c r="G36" s="114">
        <v>59.6</v>
      </c>
      <c r="H36" s="114">
        <v>59.8</v>
      </c>
      <c r="I36" s="114">
        <v>61</v>
      </c>
      <c r="J36" s="114">
        <v>61.3</v>
      </c>
      <c r="K36" s="114">
        <v>61.2</v>
      </c>
      <c r="L36" s="114">
        <v>60.5</v>
      </c>
      <c r="M36" s="114">
        <v>59.9</v>
      </c>
      <c r="N36" s="114">
        <v>59.5</v>
      </c>
      <c r="O36" s="114">
        <v>61.1</v>
      </c>
      <c r="P36" s="97" t="s">
        <v>50</v>
      </c>
      <c r="R36" s="25"/>
      <c r="S36" s="25"/>
      <c r="T36" s="25"/>
      <c r="U36" s="25"/>
      <c r="V36" s="25"/>
      <c r="W36" s="25"/>
      <c r="X36" s="25"/>
      <c r="Y36" s="25"/>
      <c r="Z36" s="25"/>
      <c r="AA36" s="25"/>
      <c r="AB36" s="25"/>
    </row>
    <row r="37" spans="1:28" ht="14.1" customHeight="1" x14ac:dyDescent="0.2">
      <c r="A37" s="128" t="s">
        <v>52</v>
      </c>
      <c r="B37" s="30"/>
      <c r="C37" s="139"/>
      <c r="D37" s="139" t="s">
        <v>53</v>
      </c>
      <c r="E37" s="140"/>
      <c r="F37" s="114">
        <v>19.8</v>
      </c>
      <c r="G37" s="114">
        <v>20.100000000000001</v>
      </c>
      <c r="H37" s="114">
        <v>20.100000000000001</v>
      </c>
      <c r="I37" s="114">
        <v>20.399999999999999</v>
      </c>
      <c r="J37" s="114">
        <v>20.5</v>
      </c>
      <c r="K37" s="114">
        <v>20.6</v>
      </c>
      <c r="L37" s="114">
        <v>20.7</v>
      </c>
      <c r="M37" s="114">
        <v>21.2</v>
      </c>
      <c r="N37" s="114">
        <v>21.1</v>
      </c>
      <c r="O37" s="114">
        <v>20.9</v>
      </c>
      <c r="P37" s="97" t="s">
        <v>52</v>
      </c>
      <c r="R37" s="25"/>
      <c r="S37" s="25"/>
      <c r="T37" s="25"/>
      <c r="U37" s="25"/>
      <c r="V37" s="25"/>
      <c r="W37" s="25"/>
      <c r="X37" s="25"/>
      <c r="Y37" s="25"/>
      <c r="Z37" s="25"/>
      <c r="AA37" s="25"/>
      <c r="AB37" s="25"/>
    </row>
    <row r="38" spans="1:28" ht="14.1" customHeight="1" x14ac:dyDescent="0.2">
      <c r="A38" s="128" t="s">
        <v>54</v>
      </c>
      <c r="B38" s="30"/>
      <c r="C38" s="139"/>
      <c r="D38" s="139" t="s">
        <v>222</v>
      </c>
      <c r="E38" s="140"/>
      <c r="F38" s="114">
        <v>7</v>
      </c>
      <c r="G38" s="114">
        <v>7.1</v>
      </c>
      <c r="H38" s="114">
        <v>7.2</v>
      </c>
      <c r="I38" s="114">
        <v>7.3</v>
      </c>
      <c r="J38" s="114">
        <v>8.1</v>
      </c>
      <c r="K38" s="114">
        <v>7.7</v>
      </c>
      <c r="L38" s="114">
        <v>7.6</v>
      </c>
      <c r="M38" s="114">
        <v>7.5</v>
      </c>
      <c r="N38" s="114">
        <v>7.5</v>
      </c>
      <c r="O38" s="114">
        <v>7.5</v>
      </c>
      <c r="P38" s="97" t="s">
        <v>54</v>
      </c>
      <c r="R38" s="25"/>
      <c r="S38" s="25"/>
      <c r="T38" s="25"/>
      <c r="U38" s="25"/>
      <c r="V38" s="25"/>
      <c r="W38" s="25"/>
      <c r="X38" s="25"/>
      <c r="Y38" s="25"/>
      <c r="Z38" s="25"/>
      <c r="AA38" s="25"/>
      <c r="AB38" s="25"/>
    </row>
    <row r="39" spans="1:28" ht="14.1" customHeight="1" x14ac:dyDescent="0.2">
      <c r="A39" s="128" t="s">
        <v>55</v>
      </c>
      <c r="B39" s="30"/>
      <c r="C39" s="139"/>
      <c r="D39" s="139" t="s">
        <v>180</v>
      </c>
      <c r="E39" s="140"/>
      <c r="F39" s="114">
        <v>31.8</v>
      </c>
      <c r="G39" s="114">
        <v>32.4</v>
      </c>
      <c r="H39" s="114">
        <v>32.6</v>
      </c>
      <c r="I39" s="114">
        <v>33.200000000000003</v>
      </c>
      <c r="J39" s="114">
        <v>32.700000000000003</v>
      </c>
      <c r="K39" s="114">
        <v>32.9</v>
      </c>
      <c r="L39" s="114">
        <v>32.200000000000003</v>
      </c>
      <c r="M39" s="114">
        <v>31.2</v>
      </c>
      <c r="N39" s="114">
        <v>30.8</v>
      </c>
      <c r="O39" s="114">
        <v>32.700000000000003</v>
      </c>
      <c r="P39" s="97" t="s">
        <v>55</v>
      </c>
      <c r="R39" s="25"/>
      <c r="S39" s="25"/>
      <c r="T39" s="25"/>
      <c r="U39" s="25"/>
      <c r="V39" s="25"/>
      <c r="W39" s="25"/>
      <c r="X39" s="25"/>
      <c r="Y39" s="25"/>
      <c r="Z39" s="25"/>
      <c r="AA39" s="25"/>
      <c r="AB39" s="25"/>
    </row>
    <row r="40" spans="1:28" s="30" customFormat="1" ht="12.95" customHeight="1" x14ac:dyDescent="0.2">
      <c r="A40" s="230"/>
      <c r="B40" s="230"/>
      <c r="C40" s="230"/>
      <c r="D40" s="230"/>
      <c r="E40" s="230"/>
      <c r="F40" s="230"/>
      <c r="G40" s="230"/>
      <c r="H40" s="230"/>
      <c r="I40" s="230"/>
      <c r="J40" s="230"/>
      <c r="K40" s="230"/>
      <c r="L40" s="230"/>
      <c r="M40" s="230"/>
      <c r="N40" s="230"/>
      <c r="O40" s="230"/>
      <c r="P40" s="230"/>
      <c r="R40" s="25"/>
      <c r="S40" s="25"/>
      <c r="T40" s="25"/>
      <c r="U40" s="25"/>
      <c r="V40" s="25"/>
      <c r="W40" s="25"/>
      <c r="X40" s="25"/>
      <c r="Y40" s="25"/>
      <c r="Z40" s="25"/>
      <c r="AA40" s="25"/>
      <c r="AB40" s="25"/>
    </row>
    <row r="41" spans="1:28" s="32" customFormat="1" ht="14.1" customHeight="1" x14ac:dyDescent="0.2">
      <c r="A41" s="100"/>
      <c r="B41" s="231" t="s">
        <v>57</v>
      </c>
      <c r="C41" s="231"/>
      <c r="D41" s="231"/>
      <c r="E41" s="231"/>
      <c r="F41" s="231"/>
      <c r="G41" s="231"/>
      <c r="H41" s="231" t="s">
        <v>57</v>
      </c>
      <c r="I41" s="231"/>
      <c r="J41" s="231"/>
      <c r="K41" s="231"/>
      <c r="L41" s="231"/>
      <c r="M41" s="231"/>
      <c r="N41" s="231"/>
      <c r="O41" s="231"/>
      <c r="P41" s="100"/>
      <c r="R41" s="25"/>
      <c r="S41" s="25"/>
      <c r="T41" s="25"/>
      <c r="U41" s="25"/>
      <c r="V41" s="25"/>
      <c r="W41" s="25"/>
      <c r="X41" s="25"/>
      <c r="Y41" s="25"/>
      <c r="Z41" s="25"/>
      <c r="AA41" s="25"/>
      <c r="AB41" s="25"/>
    </row>
    <row r="42" spans="1:28" s="25" customFormat="1" ht="14.1" customHeight="1" x14ac:dyDescent="0.2">
      <c r="A42" s="95" t="s">
        <v>38</v>
      </c>
      <c r="B42" s="227" t="s">
        <v>39</v>
      </c>
      <c r="C42" s="228"/>
      <c r="D42" s="228"/>
      <c r="E42" s="229"/>
      <c r="F42" s="122">
        <v>3.5</v>
      </c>
      <c r="G42" s="122">
        <v>3.4</v>
      </c>
      <c r="H42" s="122">
        <v>3.4</v>
      </c>
      <c r="I42" s="122">
        <v>3.4</v>
      </c>
      <c r="J42" s="122">
        <v>3.4</v>
      </c>
      <c r="K42" s="122">
        <v>3.3</v>
      </c>
      <c r="L42" s="122">
        <v>3.4</v>
      </c>
      <c r="M42" s="122">
        <v>3.3</v>
      </c>
      <c r="N42" s="122">
        <v>3.3</v>
      </c>
      <c r="O42" s="122">
        <v>3.3</v>
      </c>
      <c r="P42" s="96" t="s">
        <v>38</v>
      </c>
    </row>
    <row r="43" spans="1:28" ht="14.1" customHeight="1" x14ac:dyDescent="0.2">
      <c r="A43" s="94" t="s">
        <v>40</v>
      </c>
      <c r="B43" s="26"/>
      <c r="C43" s="225" t="s">
        <v>41</v>
      </c>
      <c r="D43" s="225"/>
      <c r="E43" s="226"/>
      <c r="F43" s="123">
        <v>4.5</v>
      </c>
      <c r="G43" s="123">
        <v>4.4000000000000004</v>
      </c>
      <c r="H43" s="123">
        <v>4.5999999999999996</v>
      </c>
      <c r="I43" s="123">
        <v>4.4000000000000004</v>
      </c>
      <c r="J43" s="123">
        <v>4.0999999999999996</v>
      </c>
      <c r="K43" s="123">
        <v>4.4000000000000004</v>
      </c>
      <c r="L43" s="123">
        <v>4.2</v>
      </c>
      <c r="M43" s="123">
        <v>4.2</v>
      </c>
      <c r="N43" s="123">
        <v>4.2</v>
      </c>
      <c r="O43" s="123">
        <v>4.2</v>
      </c>
      <c r="P43" s="97" t="s">
        <v>40</v>
      </c>
      <c r="R43" s="25"/>
      <c r="S43" s="25"/>
      <c r="T43" s="25"/>
      <c r="U43" s="25"/>
      <c r="V43" s="25"/>
      <c r="W43" s="25"/>
      <c r="X43" s="25"/>
      <c r="Y43" s="25"/>
      <c r="Z43" s="25"/>
      <c r="AA43" s="25"/>
      <c r="AB43" s="25"/>
    </row>
    <row r="44" spans="1:28" ht="14.1" customHeight="1" x14ac:dyDescent="0.2">
      <c r="A44" s="94" t="s">
        <v>42</v>
      </c>
      <c r="B44" s="28"/>
      <c r="C44" s="223" t="s">
        <v>43</v>
      </c>
      <c r="D44" s="223"/>
      <c r="E44" s="224"/>
      <c r="F44" s="123">
        <v>3.9</v>
      </c>
      <c r="G44" s="123">
        <v>3.8</v>
      </c>
      <c r="H44" s="123">
        <v>3.9</v>
      </c>
      <c r="I44" s="123">
        <v>3.8</v>
      </c>
      <c r="J44" s="123">
        <v>3.8</v>
      </c>
      <c r="K44" s="123">
        <v>3.8</v>
      </c>
      <c r="L44" s="123">
        <v>3.9</v>
      </c>
      <c r="M44" s="123">
        <v>3.8</v>
      </c>
      <c r="N44" s="123">
        <v>3.8</v>
      </c>
      <c r="O44" s="123">
        <v>3.7</v>
      </c>
      <c r="P44" s="98" t="s">
        <v>42</v>
      </c>
      <c r="R44" s="25"/>
      <c r="S44" s="25"/>
      <c r="T44" s="25"/>
      <c r="U44" s="25"/>
      <c r="V44" s="25"/>
      <c r="W44" s="25"/>
      <c r="X44" s="25"/>
      <c r="Y44" s="25"/>
      <c r="Z44" s="25"/>
      <c r="AA44" s="25"/>
      <c r="AB44" s="25"/>
    </row>
    <row r="45" spans="1:28" ht="14.1" customHeight="1" x14ac:dyDescent="0.2">
      <c r="A45" s="94" t="s">
        <v>44</v>
      </c>
      <c r="B45" s="28"/>
      <c r="C45" s="137"/>
      <c r="D45" s="137" t="s">
        <v>45</v>
      </c>
      <c r="E45" s="138"/>
      <c r="F45" s="123">
        <v>3.8</v>
      </c>
      <c r="G45" s="123">
        <v>3.7</v>
      </c>
      <c r="H45" s="123">
        <v>3.7</v>
      </c>
      <c r="I45" s="123">
        <v>3.7</v>
      </c>
      <c r="J45" s="123">
        <v>3.7</v>
      </c>
      <c r="K45" s="123">
        <v>3.6</v>
      </c>
      <c r="L45" s="123">
        <v>3.7</v>
      </c>
      <c r="M45" s="123">
        <v>3.6</v>
      </c>
      <c r="N45" s="123">
        <v>3.6</v>
      </c>
      <c r="O45" s="123">
        <v>3.5</v>
      </c>
      <c r="P45" s="98" t="s">
        <v>44</v>
      </c>
      <c r="R45" s="25"/>
      <c r="S45" s="25"/>
      <c r="T45" s="25"/>
      <c r="U45" s="25"/>
      <c r="V45" s="25"/>
      <c r="W45" s="25"/>
      <c r="X45" s="25"/>
      <c r="Y45" s="25"/>
      <c r="Z45" s="25"/>
      <c r="AA45" s="25"/>
      <c r="AB45" s="25"/>
    </row>
    <row r="46" spans="1:28" ht="14.1" customHeight="1" x14ac:dyDescent="0.2">
      <c r="A46" s="94" t="s">
        <v>46</v>
      </c>
      <c r="B46" s="26"/>
      <c r="C46" s="30"/>
      <c r="D46" s="30"/>
      <c r="E46" s="31" t="s">
        <v>47</v>
      </c>
      <c r="F46" s="123">
        <v>3.7</v>
      </c>
      <c r="G46" s="123">
        <v>3.6</v>
      </c>
      <c r="H46" s="123">
        <v>3.6</v>
      </c>
      <c r="I46" s="123">
        <v>3.6</v>
      </c>
      <c r="J46" s="123">
        <v>3.6</v>
      </c>
      <c r="K46" s="123">
        <v>3.6</v>
      </c>
      <c r="L46" s="123">
        <v>3.7</v>
      </c>
      <c r="M46" s="123">
        <v>3.5</v>
      </c>
      <c r="N46" s="123">
        <v>3.5</v>
      </c>
      <c r="O46" s="123">
        <v>3.4</v>
      </c>
      <c r="P46" s="97" t="s">
        <v>46</v>
      </c>
      <c r="R46" s="25"/>
      <c r="S46" s="25"/>
      <c r="T46" s="25"/>
      <c r="U46" s="25"/>
      <c r="V46" s="25"/>
      <c r="W46" s="25"/>
      <c r="X46" s="25"/>
      <c r="Y46" s="25"/>
      <c r="Z46" s="25"/>
      <c r="AA46" s="25"/>
      <c r="AB46" s="25"/>
    </row>
    <row r="47" spans="1:28" ht="14.1" customHeight="1" x14ac:dyDescent="0.2">
      <c r="A47" s="94" t="s">
        <v>48</v>
      </c>
      <c r="B47" s="26"/>
      <c r="C47" s="30"/>
      <c r="D47" s="30" t="s">
        <v>49</v>
      </c>
      <c r="E47" s="31"/>
      <c r="F47" s="123">
        <v>4.4000000000000004</v>
      </c>
      <c r="G47" s="123">
        <v>4.2</v>
      </c>
      <c r="H47" s="123">
        <v>4.4000000000000004</v>
      </c>
      <c r="I47" s="123">
        <v>4.4000000000000004</v>
      </c>
      <c r="J47" s="123">
        <v>4.2</v>
      </c>
      <c r="K47" s="123">
        <v>4.3</v>
      </c>
      <c r="L47" s="123">
        <v>4.5</v>
      </c>
      <c r="M47" s="123">
        <v>4.7</v>
      </c>
      <c r="N47" s="123">
        <v>4.5</v>
      </c>
      <c r="O47" s="123">
        <v>4.5</v>
      </c>
      <c r="P47" s="97" t="s">
        <v>48</v>
      </c>
      <c r="R47" s="25"/>
      <c r="S47" s="25"/>
      <c r="T47" s="25"/>
      <c r="U47" s="25"/>
      <c r="V47" s="25"/>
      <c r="W47" s="25"/>
      <c r="X47" s="25"/>
      <c r="Y47" s="25"/>
      <c r="Z47" s="25"/>
      <c r="AA47" s="25"/>
      <c r="AB47" s="25"/>
    </row>
    <row r="48" spans="1:28" ht="14.1" customHeight="1" x14ac:dyDescent="0.2">
      <c r="A48" s="94" t="s">
        <v>50</v>
      </c>
      <c r="B48" s="26"/>
      <c r="C48" s="225" t="s">
        <v>51</v>
      </c>
      <c r="D48" s="225"/>
      <c r="E48" s="226"/>
      <c r="F48" s="123">
        <v>3.2</v>
      </c>
      <c r="G48" s="123">
        <v>3.2</v>
      </c>
      <c r="H48" s="123">
        <v>3.1</v>
      </c>
      <c r="I48" s="123">
        <v>3.2</v>
      </c>
      <c r="J48" s="123">
        <v>3.2</v>
      </c>
      <c r="K48" s="123">
        <v>3.1</v>
      </c>
      <c r="L48" s="123">
        <v>3.1</v>
      </c>
      <c r="M48" s="123">
        <v>3.1</v>
      </c>
      <c r="N48" s="123">
        <v>3.1</v>
      </c>
      <c r="O48" s="123">
        <v>3.1</v>
      </c>
      <c r="P48" s="97" t="s">
        <v>50</v>
      </c>
      <c r="R48" s="25"/>
      <c r="S48" s="25"/>
      <c r="T48" s="25"/>
      <c r="U48" s="25"/>
      <c r="V48" s="25"/>
      <c r="W48" s="25"/>
      <c r="X48" s="25"/>
      <c r="Y48" s="25"/>
      <c r="Z48" s="25"/>
      <c r="AA48" s="25"/>
      <c r="AB48" s="25"/>
    </row>
    <row r="49" spans="1:28" ht="14.1" customHeight="1" x14ac:dyDescent="0.2">
      <c r="A49" s="128" t="s">
        <v>52</v>
      </c>
      <c r="B49" s="30"/>
      <c r="C49" s="139"/>
      <c r="D49" s="139" t="s">
        <v>53</v>
      </c>
      <c r="E49" s="140"/>
      <c r="F49" s="123">
        <v>3.7</v>
      </c>
      <c r="G49" s="123">
        <v>3.7</v>
      </c>
      <c r="H49" s="123">
        <v>3.7</v>
      </c>
      <c r="I49" s="123">
        <v>3.8</v>
      </c>
      <c r="J49" s="123">
        <v>3.8</v>
      </c>
      <c r="K49" s="123">
        <v>3.8</v>
      </c>
      <c r="L49" s="123">
        <v>3.9</v>
      </c>
      <c r="M49" s="123">
        <v>3.9</v>
      </c>
      <c r="N49" s="123">
        <v>3.9</v>
      </c>
      <c r="O49" s="123">
        <v>4</v>
      </c>
      <c r="P49" s="97" t="s">
        <v>52</v>
      </c>
      <c r="R49" s="25"/>
      <c r="S49" s="25"/>
      <c r="T49" s="25"/>
      <c r="U49" s="25"/>
      <c r="V49" s="25"/>
      <c r="W49" s="25"/>
      <c r="X49" s="25"/>
      <c r="Y49" s="25"/>
      <c r="Z49" s="25"/>
      <c r="AA49" s="25"/>
      <c r="AB49" s="25"/>
    </row>
    <row r="50" spans="1:28" ht="14.1" customHeight="1" x14ac:dyDescent="0.2">
      <c r="A50" s="128" t="s">
        <v>54</v>
      </c>
      <c r="B50" s="30"/>
      <c r="C50" s="139"/>
      <c r="D50" s="139" t="s">
        <v>222</v>
      </c>
      <c r="E50" s="140"/>
      <c r="F50" s="123">
        <v>2.5</v>
      </c>
      <c r="G50" s="123">
        <v>2.5</v>
      </c>
      <c r="H50" s="123">
        <v>2.4</v>
      </c>
      <c r="I50" s="123">
        <v>2.5</v>
      </c>
      <c r="J50" s="123">
        <v>2.7</v>
      </c>
      <c r="K50" s="123">
        <v>2.5</v>
      </c>
      <c r="L50" s="123">
        <v>2.4</v>
      </c>
      <c r="M50" s="123">
        <v>2.2999999999999998</v>
      </c>
      <c r="N50" s="123">
        <v>2.2999999999999998</v>
      </c>
      <c r="O50" s="123">
        <v>2.2999999999999998</v>
      </c>
      <c r="P50" s="97" t="s">
        <v>54</v>
      </c>
      <c r="R50" s="25"/>
      <c r="S50" s="25"/>
      <c r="T50" s="25"/>
      <c r="U50" s="25"/>
      <c r="V50" s="25"/>
      <c r="W50" s="25"/>
      <c r="X50" s="25"/>
      <c r="Y50" s="25"/>
      <c r="Z50" s="25"/>
      <c r="AA50" s="25"/>
      <c r="AB50" s="25"/>
    </row>
    <row r="51" spans="1:28" ht="14.1" customHeight="1" x14ac:dyDescent="0.2">
      <c r="A51" s="128" t="s">
        <v>55</v>
      </c>
      <c r="B51" s="30"/>
      <c r="C51" s="139"/>
      <c r="D51" s="139" t="s">
        <v>180</v>
      </c>
      <c r="E51" s="140"/>
      <c r="F51" s="123">
        <v>3.1</v>
      </c>
      <c r="G51" s="123">
        <v>3.1</v>
      </c>
      <c r="H51" s="123">
        <v>3</v>
      </c>
      <c r="I51" s="123">
        <v>3</v>
      </c>
      <c r="J51" s="123">
        <v>3</v>
      </c>
      <c r="K51" s="123">
        <v>2.9</v>
      </c>
      <c r="L51" s="123">
        <v>3</v>
      </c>
      <c r="M51" s="123">
        <v>2.9</v>
      </c>
      <c r="N51" s="123">
        <v>2.9</v>
      </c>
      <c r="O51" s="123">
        <v>2.9</v>
      </c>
      <c r="P51" s="97" t="s">
        <v>55</v>
      </c>
      <c r="R51" s="25"/>
      <c r="S51" s="25"/>
      <c r="T51" s="25"/>
      <c r="U51" s="25"/>
      <c r="V51" s="25"/>
      <c r="W51" s="25"/>
      <c r="X51" s="25"/>
      <c r="Y51" s="25"/>
      <c r="Z51" s="25"/>
      <c r="AA51" s="25"/>
      <c r="AB51" s="25"/>
    </row>
  </sheetData>
  <mergeCells count="32">
    <mergeCell ref="B42:E42"/>
    <mergeCell ref="C43:E43"/>
    <mergeCell ref="C44:E44"/>
    <mergeCell ref="C48:E48"/>
    <mergeCell ref="B30:E30"/>
    <mergeCell ref="C31:E31"/>
    <mergeCell ref="C32:E32"/>
    <mergeCell ref="C36:E36"/>
    <mergeCell ref="A40:P40"/>
    <mergeCell ref="B41:G41"/>
    <mergeCell ref="H41:O41"/>
    <mergeCell ref="B29:G29"/>
    <mergeCell ref="H29:O29"/>
    <mergeCell ref="B6:E6"/>
    <mergeCell ref="C7:E7"/>
    <mergeCell ref="C8:E8"/>
    <mergeCell ref="C12:E12"/>
    <mergeCell ref="A16:P16"/>
    <mergeCell ref="B17:G17"/>
    <mergeCell ref="H17:O17"/>
    <mergeCell ref="B18:E18"/>
    <mergeCell ref="C19:E19"/>
    <mergeCell ref="C20:E20"/>
    <mergeCell ref="C24:E24"/>
    <mergeCell ref="A28:P28"/>
    <mergeCell ref="B5:G5"/>
    <mergeCell ref="H5:O5"/>
    <mergeCell ref="A1:M1"/>
    <mergeCell ref="N1:P1"/>
    <mergeCell ref="A2:G2"/>
    <mergeCell ref="H2:P2"/>
    <mergeCell ref="A4:P4"/>
  </mergeCells>
  <pageMargins left="0.47244094488188981" right="0.47244094488188981" top="0.98425196850393704" bottom="0.51181102362204722" header="0.51181102362204722" footer="0"/>
  <pageSetup paperSize="9" firstPageNumber="222" orientation="portrait" useFirstPageNumber="1" r:id="rId1"/>
  <headerFooter differentFirst="1" scaleWithDoc="0" alignWithMargins="0">
    <oddHeader>&amp;C&amp;9- &amp;P -</oddHead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7"/>
  <dimension ref="A1:AB51"/>
  <sheetViews>
    <sheetView zoomScaleNormal="100" workbookViewId="0">
      <selection sqref="A1:E1"/>
    </sheetView>
  </sheetViews>
  <sheetFormatPr baseColWidth="10" defaultColWidth="11.5703125" defaultRowHeight="11.25" x14ac:dyDescent="0.2"/>
  <cols>
    <col min="1" max="1" width="5.28515625" style="27" customWidth="1"/>
    <col min="2" max="4" width="0.5703125" style="27" customWidth="1"/>
    <col min="5" max="5" width="55.7109375" style="33" customWidth="1"/>
    <col min="6" max="15" width="11" style="115" customWidth="1"/>
    <col min="16" max="16" width="5.28515625" style="27" customWidth="1"/>
    <col min="17" max="16384" width="11.5703125" style="27"/>
  </cols>
  <sheetData>
    <row r="1" spans="1:28" s="18" customFormat="1" ht="20.100000000000001" customHeight="1" x14ac:dyDescent="0.2">
      <c r="A1" s="237" t="s">
        <v>220</v>
      </c>
      <c r="B1" s="237"/>
      <c r="C1" s="237"/>
      <c r="D1" s="237"/>
      <c r="E1" s="237"/>
      <c r="F1" s="135"/>
      <c r="G1" s="233"/>
      <c r="H1" s="233"/>
      <c r="I1" s="233"/>
      <c r="J1" s="233"/>
      <c r="K1" s="233"/>
      <c r="L1" s="233"/>
      <c r="M1" s="233"/>
      <c r="N1" s="233"/>
      <c r="O1" s="233"/>
      <c r="P1" s="233"/>
    </row>
    <row r="2" spans="1:28" s="18" customFormat="1" ht="24.95" customHeight="1" x14ac:dyDescent="0.2">
      <c r="A2" s="167" t="s">
        <v>139</v>
      </c>
      <c r="B2" s="167"/>
      <c r="C2" s="167"/>
      <c r="D2" s="167"/>
      <c r="E2" s="167"/>
      <c r="F2" s="167"/>
      <c r="G2" s="167"/>
      <c r="H2" s="234"/>
      <c r="I2" s="234"/>
      <c r="J2" s="234"/>
      <c r="K2" s="234"/>
      <c r="L2" s="234"/>
      <c r="M2" s="234"/>
      <c r="N2" s="234"/>
      <c r="O2" s="234"/>
      <c r="P2" s="234"/>
    </row>
    <row r="3" spans="1:28" s="23" customFormat="1" ht="40.5" customHeight="1" x14ac:dyDescent="0.2">
      <c r="A3" s="19" t="s">
        <v>36</v>
      </c>
      <c r="B3" s="20"/>
      <c r="C3" s="20"/>
      <c r="D3" s="20"/>
      <c r="E3" s="21" t="s">
        <v>37</v>
      </c>
      <c r="F3" s="110">
        <v>2010</v>
      </c>
      <c r="G3" s="111">
        <v>2011</v>
      </c>
      <c r="H3" s="112">
        <v>2012</v>
      </c>
      <c r="I3" s="110">
        <v>2013</v>
      </c>
      <c r="J3" s="111">
        <v>2014</v>
      </c>
      <c r="K3" s="111">
        <v>2015</v>
      </c>
      <c r="L3" s="111">
        <v>2016</v>
      </c>
      <c r="M3" s="111">
        <v>2017</v>
      </c>
      <c r="N3" s="111">
        <v>2018</v>
      </c>
      <c r="O3" s="111">
        <v>2019</v>
      </c>
      <c r="P3" s="22" t="s">
        <v>36</v>
      </c>
      <c r="R3" s="72"/>
    </row>
    <row r="4" spans="1:28" s="23" customFormat="1" ht="12.95" customHeight="1" x14ac:dyDescent="0.2">
      <c r="A4" s="235"/>
      <c r="B4" s="235"/>
      <c r="C4" s="235"/>
      <c r="D4" s="235"/>
      <c r="E4" s="235"/>
      <c r="F4" s="235"/>
      <c r="G4" s="235"/>
      <c r="H4" s="235"/>
      <c r="I4" s="235"/>
      <c r="J4" s="235"/>
      <c r="K4" s="235"/>
      <c r="L4" s="235"/>
      <c r="M4" s="235"/>
      <c r="N4" s="235"/>
      <c r="O4" s="235"/>
      <c r="P4" s="235"/>
    </row>
    <row r="5" spans="1:28" s="24" customFormat="1" ht="14.1" customHeight="1" x14ac:dyDescent="0.2">
      <c r="A5" s="32"/>
      <c r="B5" s="231" t="s">
        <v>122</v>
      </c>
      <c r="C5" s="231"/>
      <c r="D5" s="231"/>
      <c r="E5" s="231"/>
      <c r="F5" s="231"/>
      <c r="G5" s="231"/>
      <c r="H5" s="236" t="s">
        <v>122</v>
      </c>
      <c r="I5" s="236"/>
      <c r="J5" s="236"/>
      <c r="K5" s="236"/>
      <c r="L5" s="236"/>
      <c r="M5" s="236"/>
      <c r="N5" s="236"/>
      <c r="O5" s="236"/>
      <c r="P5" s="99"/>
    </row>
    <row r="6" spans="1:28" s="25" customFormat="1" ht="14.1" customHeight="1" x14ac:dyDescent="0.2">
      <c r="A6" s="93" t="s">
        <v>38</v>
      </c>
      <c r="B6" s="227" t="s">
        <v>39</v>
      </c>
      <c r="C6" s="228"/>
      <c r="D6" s="228"/>
      <c r="E6" s="229"/>
      <c r="F6" s="107">
        <v>690</v>
      </c>
      <c r="G6" s="107">
        <v>716</v>
      </c>
      <c r="H6" s="107">
        <v>730</v>
      </c>
      <c r="I6" s="107">
        <v>749</v>
      </c>
      <c r="J6" s="107">
        <v>773</v>
      </c>
      <c r="K6" s="107">
        <v>794</v>
      </c>
      <c r="L6" s="107">
        <v>813</v>
      </c>
      <c r="M6" s="107">
        <v>850</v>
      </c>
      <c r="N6" s="107">
        <v>889</v>
      </c>
      <c r="O6" s="107">
        <v>916</v>
      </c>
      <c r="P6" s="96" t="s">
        <v>38</v>
      </c>
    </row>
    <row r="7" spans="1:28" ht="14.1" customHeight="1" x14ac:dyDescent="0.2">
      <c r="A7" s="94" t="s">
        <v>40</v>
      </c>
      <c r="B7" s="26"/>
      <c r="C7" s="225" t="s">
        <v>41</v>
      </c>
      <c r="D7" s="225"/>
      <c r="E7" s="226"/>
      <c r="F7" s="108">
        <v>14</v>
      </c>
      <c r="G7" s="108">
        <v>14</v>
      </c>
      <c r="H7" s="108">
        <v>15</v>
      </c>
      <c r="I7" s="108">
        <v>16</v>
      </c>
      <c r="J7" s="108">
        <v>15</v>
      </c>
      <c r="K7" s="108">
        <v>16</v>
      </c>
      <c r="L7" s="108">
        <v>16</v>
      </c>
      <c r="M7" s="108">
        <v>16</v>
      </c>
      <c r="N7" s="108">
        <v>17</v>
      </c>
      <c r="O7" s="108">
        <v>16</v>
      </c>
      <c r="P7" s="97" t="s">
        <v>40</v>
      </c>
      <c r="R7" s="25"/>
      <c r="S7" s="25"/>
      <c r="T7" s="25"/>
      <c r="U7" s="25"/>
      <c r="V7" s="25"/>
      <c r="W7" s="25"/>
      <c r="X7" s="25"/>
      <c r="Y7" s="25"/>
      <c r="Z7" s="25"/>
      <c r="AA7" s="25"/>
      <c r="AB7" s="25"/>
    </row>
    <row r="8" spans="1:28" s="29" customFormat="1" ht="14.1" customHeight="1" x14ac:dyDescent="0.2">
      <c r="A8" s="94" t="s">
        <v>42</v>
      </c>
      <c r="B8" s="28"/>
      <c r="C8" s="223" t="s">
        <v>43</v>
      </c>
      <c r="D8" s="223"/>
      <c r="E8" s="224"/>
      <c r="F8" s="108">
        <v>256</v>
      </c>
      <c r="G8" s="108">
        <v>276</v>
      </c>
      <c r="H8" s="108">
        <v>278</v>
      </c>
      <c r="I8" s="108">
        <v>284</v>
      </c>
      <c r="J8" s="108">
        <v>286</v>
      </c>
      <c r="K8" s="108">
        <v>297</v>
      </c>
      <c r="L8" s="108">
        <v>303</v>
      </c>
      <c r="M8" s="108">
        <v>321</v>
      </c>
      <c r="N8" s="108">
        <v>342</v>
      </c>
      <c r="O8" s="108">
        <v>354</v>
      </c>
      <c r="P8" s="98" t="s">
        <v>42</v>
      </c>
      <c r="R8" s="25"/>
      <c r="S8" s="25"/>
      <c r="T8" s="25"/>
      <c r="U8" s="25"/>
      <c r="V8" s="25"/>
      <c r="W8" s="25"/>
      <c r="X8" s="25"/>
      <c r="Y8" s="25"/>
      <c r="Z8" s="25"/>
      <c r="AA8" s="25"/>
      <c r="AB8" s="25"/>
    </row>
    <row r="9" spans="1:28" s="29" customFormat="1" ht="14.1" customHeight="1" x14ac:dyDescent="0.2">
      <c r="A9" s="94" t="s">
        <v>44</v>
      </c>
      <c r="B9" s="28"/>
      <c r="C9" s="137"/>
      <c r="D9" s="137" t="s">
        <v>45</v>
      </c>
      <c r="E9" s="138"/>
      <c r="F9" s="108">
        <v>189</v>
      </c>
      <c r="G9" s="108">
        <v>212</v>
      </c>
      <c r="H9" s="108">
        <v>216</v>
      </c>
      <c r="I9" s="108">
        <v>217</v>
      </c>
      <c r="J9" s="108">
        <v>219</v>
      </c>
      <c r="K9" s="108">
        <v>224</v>
      </c>
      <c r="L9" s="108">
        <v>230</v>
      </c>
      <c r="M9" s="108">
        <v>247</v>
      </c>
      <c r="N9" s="108">
        <v>262</v>
      </c>
      <c r="O9" s="108">
        <v>271</v>
      </c>
      <c r="P9" s="98" t="s">
        <v>44</v>
      </c>
      <c r="R9" s="25"/>
      <c r="S9" s="25"/>
      <c r="T9" s="25"/>
      <c r="U9" s="25"/>
      <c r="V9" s="25"/>
      <c r="W9" s="25"/>
      <c r="X9" s="25"/>
      <c r="Y9" s="25"/>
      <c r="Z9" s="25"/>
      <c r="AA9" s="25"/>
      <c r="AB9" s="25"/>
    </row>
    <row r="10" spans="1:28" ht="14.1" customHeight="1" x14ac:dyDescent="0.2">
      <c r="A10" s="94" t="s">
        <v>46</v>
      </c>
      <c r="B10" s="26"/>
      <c r="C10" s="30"/>
      <c r="D10" s="30"/>
      <c r="E10" s="31" t="s">
        <v>47</v>
      </c>
      <c r="F10" s="108">
        <v>167</v>
      </c>
      <c r="G10" s="108">
        <v>190</v>
      </c>
      <c r="H10" s="108">
        <v>193</v>
      </c>
      <c r="I10" s="108">
        <v>194</v>
      </c>
      <c r="J10" s="108">
        <v>195</v>
      </c>
      <c r="K10" s="108">
        <v>199</v>
      </c>
      <c r="L10" s="108">
        <v>206</v>
      </c>
      <c r="M10" s="108">
        <v>223</v>
      </c>
      <c r="N10" s="108">
        <v>236</v>
      </c>
      <c r="O10" s="108">
        <v>244</v>
      </c>
      <c r="P10" s="97" t="s">
        <v>46</v>
      </c>
      <c r="R10" s="25"/>
      <c r="S10" s="25"/>
      <c r="T10" s="25"/>
      <c r="U10" s="25"/>
      <c r="V10" s="25"/>
      <c r="W10" s="25"/>
      <c r="X10" s="25"/>
      <c r="Y10" s="25"/>
      <c r="Z10" s="25"/>
      <c r="AA10" s="25"/>
      <c r="AB10" s="25"/>
    </row>
    <row r="11" spans="1:28" ht="14.1" customHeight="1" x14ac:dyDescent="0.2">
      <c r="A11" s="94" t="s">
        <v>48</v>
      </c>
      <c r="B11" s="26"/>
      <c r="C11" s="30"/>
      <c r="D11" s="30" t="s">
        <v>49</v>
      </c>
      <c r="E11" s="31"/>
      <c r="F11" s="108">
        <v>67</v>
      </c>
      <c r="G11" s="108">
        <v>64</v>
      </c>
      <c r="H11" s="108">
        <v>61</v>
      </c>
      <c r="I11" s="108">
        <v>67</v>
      </c>
      <c r="J11" s="108">
        <v>67</v>
      </c>
      <c r="K11" s="108">
        <v>73</v>
      </c>
      <c r="L11" s="108">
        <v>73</v>
      </c>
      <c r="M11" s="108">
        <v>73</v>
      </c>
      <c r="N11" s="108">
        <v>80</v>
      </c>
      <c r="O11" s="108">
        <v>82</v>
      </c>
      <c r="P11" s="97" t="s">
        <v>48</v>
      </c>
      <c r="R11" s="25"/>
      <c r="S11" s="25"/>
      <c r="T11" s="25"/>
      <c r="U11" s="25"/>
      <c r="V11" s="25"/>
      <c r="W11" s="25"/>
      <c r="X11" s="25"/>
      <c r="Y11" s="25"/>
      <c r="Z11" s="25"/>
      <c r="AA11" s="25"/>
      <c r="AB11" s="25"/>
    </row>
    <row r="12" spans="1:28" ht="14.1" customHeight="1" x14ac:dyDescent="0.2">
      <c r="A12" s="94" t="s">
        <v>50</v>
      </c>
      <c r="B12" s="26"/>
      <c r="C12" s="225" t="s">
        <v>51</v>
      </c>
      <c r="D12" s="225"/>
      <c r="E12" s="226"/>
      <c r="F12" s="108">
        <v>420</v>
      </c>
      <c r="G12" s="108">
        <v>425</v>
      </c>
      <c r="H12" s="108">
        <v>437</v>
      </c>
      <c r="I12" s="108">
        <v>450</v>
      </c>
      <c r="J12" s="108">
        <v>472</v>
      </c>
      <c r="K12" s="108">
        <v>481</v>
      </c>
      <c r="L12" s="108">
        <v>494</v>
      </c>
      <c r="M12" s="108">
        <v>514</v>
      </c>
      <c r="N12" s="108">
        <v>530</v>
      </c>
      <c r="O12" s="108">
        <v>546</v>
      </c>
      <c r="P12" s="97" t="s">
        <v>50</v>
      </c>
      <c r="R12" s="25"/>
      <c r="S12" s="25"/>
      <c r="T12" s="25"/>
      <c r="U12" s="25"/>
      <c r="V12" s="25"/>
      <c r="W12" s="25"/>
      <c r="X12" s="25"/>
      <c r="Y12" s="25"/>
      <c r="Z12" s="25"/>
      <c r="AA12" s="25"/>
      <c r="AB12" s="25"/>
    </row>
    <row r="13" spans="1:28" customFormat="1" ht="14.1" customHeight="1" x14ac:dyDescent="0.2">
      <c r="A13" s="94" t="s">
        <v>52</v>
      </c>
      <c r="B13" s="26"/>
      <c r="C13" s="139"/>
      <c r="D13" s="139" t="s">
        <v>53</v>
      </c>
      <c r="E13" s="140"/>
      <c r="F13" s="108">
        <v>142</v>
      </c>
      <c r="G13" s="108">
        <v>142</v>
      </c>
      <c r="H13" s="108">
        <v>147</v>
      </c>
      <c r="I13" s="108">
        <v>151</v>
      </c>
      <c r="J13" s="108">
        <v>157</v>
      </c>
      <c r="K13" s="108">
        <v>158</v>
      </c>
      <c r="L13" s="108">
        <v>160</v>
      </c>
      <c r="M13" s="108">
        <v>163</v>
      </c>
      <c r="N13" s="108">
        <v>169</v>
      </c>
      <c r="O13" s="108">
        <v>173</v>
      </c>
      <c r="P13" s="97" t="s">
        <v>52</v>
      </c>
    </row>
    <row r="14" spans="1:28" ht="14.1" customHeight="1" x14ac:dyDescent="0.2">
      <c r="A14" s="94" t="s">
        <v>54</v>
      </c>
      <c r="B14" s="26"/>
      <c r="C14" s="139"/>
      <c r="D14" s="139" t="s">
        <v>222</v>
      </c>
      <c r="E14" s="140"/>
      <c r="F14" s="108">
        <v>53</v>
      </c>
      <c r="G14" s="108">
        <v>55</v>
      </c>
      <c r="H14" s="108">
        <v>57</v>
      </c>
      <c r="I14" s="108">
        <v>60</v>
      </c>
      <c r="J14" s="108">
        <v>62</v>
      </c>
      <c r="K14" s="108">
        <v>63</v>
      </c>
      <c r="L14" s="108">
        <v>67</v>
      </c>
      <c r="M14" s="108">
        <v>71</v>
      </c>
      <c r="N14" s="108">
        <v>77</v>
      </c>
      <c r="O14" s="108">
        <v>76</v>
      </c>
      <c r="P14" s="97" t="s">
        <v>54</v>
      </c>
      <c r="R14" s="25"/>
      <c r="S14" s="25"/>
      <c r="T14" s="25"/>
      <c r="U14" s="25"/>
      <c r="V14" s="25"/>
      <c r="W14" s="25"/>
      <c r="X14" s="25"/>
      <c r="Y14" s="25"/>
      <c r="Z14" s="25"/>
      <c r="AA14" s="25"/>
      <c r="AB14" s="25"/>
    </row>
    <row r="15" spans="1:28" ht="14.1" customHeight="1" x14ac:dyDescent="0.2">
      <c r="A15" s="94" t="s">
        <v>55</v>
      </c>
      <c r="B15" s="26"/>
      <c r="C15" s="139"/>
      <c r="D15" s="139" t="s">
        <v>180</v>
      </c>
      <c r="E15" s="140"/>
      <c r="F15" s="108">
        <v>224</v>
      </c>
      <c r="G15" s="108">
        <v>228</v>
      </c>
      <c r="H15" s="108">
        <v>234</v>
      </c>
      <c r="I15" s="108">
        <v>239</v>
      </c>
      <c r="J15" s="108">
        <v>253</v>
      </c>
      <c r="K15" s="108">
        <v>260</v>
      </c>
      <c r="L15" s="108">
        <v>267</v>
      </c>
      <c r="M15" s="108">
        <v>280</v>
      </c>
      <c r="N15" s="108">
        <v>284</v>
      </c>
      <c r="O15" s="108">
        <v>297</v>
      </c>
      <c r="P15" s="97" t="s">
        <v>55</v>
      </c>
      <c r="R15" s="25"/>
      <c r="S15" s="25"/>
      <c r="T15" s="25"/>
      <c r="U15" s="25"/>
      <c r="V15" s="25"/>
      <c r="W15" s="25"/>
      <c r="X15" s="25"/>
      <c r="Y15" s="25"/>
      <c r="Z15" s="25"/>
      <c r="AA15" s="25"/>
      <c r="AB15" s="25"/>
    </row>
    <row r="16" spans="1:28" s="30" customFormat="1" ht="12.95" customHeight="1" x14ac:dyDescent="0.2">
      <c r="A16" s="230"/>
      <c r="B16" s="230"/>
      <c r="C16" s="230"/>
      <c r="D16" s="230"/>
      <c r="E16" s="230"/>
      <c r="F16" s="230"/>
      <c r="G16" s="230"/>
      <c r="H16" s="230"/>
      <c r="I16" s="230"/>
      <c r="J16" s="230"/>
      <c r="K16" s="230"/>
      <c r="L16" s="230"/>
      <c r="M16" s="230"/>
      <c r="N16" s="230"/>
      <c r="O16" s="230"/>
      <c r="P16" s="230"/>
      <c r="R16" s="25"/>
      <c r="S16" s="25"/>
      <c r="T16" s="25"/>
      <c r="U16" s="25"/>
      <c r="V16" s="25"/>
      <c r="W16" s="25"/>
      <c r="X16" s="25"/>
      <c r="Y16" s="25"/>
      <c r="Z16" s="25"/>
      <c r="AA16" s="25"/>
      <c r="AB16" s="25"/>
    </row>
    <row r="17" spans="1:28" s="32" customFormat="1" ht="14.1" customHeight="1" x14ac:dyDescent="0.2">
      <c r="A17" s="100"/>
      <c r="B17" s="231" t="s">
        <v>56</v>
      </c>
      <c r="C17" s="231"/>
      <c r="D17" s="231"/>
      <c r="E17" s="231"/>
      <c r="F17" s="231"/>
      <c r="G17" s="231"/>
      <c r="H17" s="231" t="s">
        <v>56</v>
      </c>
      <c r="I17" s="231"/>
      <c r="J17" s="231"/>
      <c r="K17" s="231"/>
      <c r="L17" s="231"/>
      <c r="M17" s="231"/>
      <c r="N17" s="231"/>
      <c r="O17" s="231"/>
      <c r="P17" s="100"/>
      <c r="R17" s="25"/>
      <c r="S17" s="25"/>
      <c r="T17" s="25"/>
      <c r="U17" s="25"/>
      <c r="V17" s="25"/>
      <c r="W17" s="25"/>
      <c r="X17" s="25"/>
      <c r="Y17" s="25"/>
      <c r="Z17" s="25"/>
      <c r="AA17" s="25"/>
      <c r="AB17" s="25"/>
    </row>
    <row r="18" spans="1:28" s="25" customFormat="1" ht="14.1" customHeight="1" x14ac:dyDescent="0.2">
      <c r="A18" s="95" t="s">
        <v>38</v>
      </c>
      <c r="B18" s="227" t="s">
        <v>39</v>
      </c>
      <c r="C18" s="228"/>
      <c r="D18" s="228"/>
      <c r="E18" s="229"/>
      <c r="F18" s="122">
        <v>1.4</v>
      </c>
      <c r="G18" s="122">
        <v>3.6</v>
      </c>
      <c r="H18" s="122">
        <v>2</v>
      </c>
      <c r="I18" s="122">
        <v>2.6</v>
      </c>
      <c r="J18" s="122">
        <v>3.3</v>
      </c>
      <c r="K18" s="122">
        <v>2.6</v>
      </c>
      <c r="L18" s="122">
        <v>2.5</v>
      </c>
      <c r="M18" s="122">
        <v>4.5999999999999996</v>
      </c>
      <c r="N18" s="122">
        <v>4.5</v>
      </c>
      <c r="O18" s="122">
        <v>3</v>
      </c>
      <c r="P18" s="96" t="s">
        <v>38</v>
      </c>
    </row>
    <row r="19" spans="1:28" ht="14.1" customHeight="1" x14ac:dyDescent="0.2">
      <c r="A19" s="94" t="s">
        <v>40</v>
      </c>
      <c r="B19" s="26"/>
      <c r="C19" s="225" t="s">
        <v>41</v>
      </c>
      <c r="D19" s="225"/>
      <c r="E19" s="226"/>
      <c r="F19" s="123">
        <v>0.5</v>
      </c>
      <c r="G19" s="123">
        <v>2.2999999999999998</v>
      </c>
      <c r="H19" s="123">
        <v>6.1</v>
      </c>
      <c r="I19" s="123">
        <v>2</v>
      </c>
      <c r="J19" s="123">
        <v>-1</v>
      </c>
      <c r="K19" s="123">
        <v>2.4</v>
      </c>
      <c r="L19" s="123">
        <v>1.8</v>
      </c>
      <c r="M19" s="123">
        <v>-0.1</v>
      </c>
      <c r="N19" s="123">
        <v>3.9</v>
      </c>
      <c r="O19" s="123">
        <v>-2.5</v>
      </c>
      <c r="P19" s="97" t="s">
        <v>40</v>
      </c>
      <c r="R19" s="25"/>
      <c r="S19" s="25"/>
      <c r="T19" s="25"/>
      <c r="U19" s="25"/>
      <c r="V19" s="25"/>
      <c r="W19" s="25"/>
      <c r="X19" s="25"/>
      <c r="Y19" s="25"/>
      <c r="Z19" s="25"/>
      <c r="AA19" s="25"/>
      <c r="AB19" s="25"/>
    </row>
    <row r="20" spans="1:28" ht="14.1" customHeight="1" x14ac:dyDescent="0.2">
      <c r="A20" s="94" t="s">
        <v>42</v>
      </c>
      <c r="B20" s="28"/>
      <c r="C20" s="223" t="s">
        <v>43</v>
      </c>
      <c r="D20" s="223"/>
      <c r="E20" s="224"/>
      <c r="F20" s="123">
        <v>2.1</v>
      </c>
      <c r="G20" s="123">
        <v>7.8</v>
      </c>
      <c r="H20" s="123">
        <v>0.6</v>
      </c>
      <c r="I20" s="123">
        <v>2.2000000000000002</v>
      </c>
      <c r="J20" s="123">
        <v>0.7</v>
      </c>
      <c r="K20" s="123">
        <v>3.8</v>
      </c>
      <c r="L20" s="123">
        <v>2.2000000000000002</v>
      </c>
      <c r="M20" s="123">
        <v>5.7</v>
      </c>
      <c r="N20" s="123">
        <v>6.7</v>
      </c>
      <c r="O20" s="123">
        <v>3.4</v>
      </c>
      <c r="P20" s="98" t="s">
        <v>42</v>
      </c>
      <c r="R20" s="25"/>
      <c r="S20" s="25"/>
      <c r="T20" s="25"/>
      <c r="U20" s="25"/>
      <c r="V20" s="25"/>
      <c r="W20" s="25"/>
      <c r="X20" s="25"/>
      <c r="Y20" s="25"/>
      <c r="Z20" s="25"/>
      <c r="AA20" s="25"/>
      <c r="AB20" s="25"/>
    </row>
    <row r="21" spans="1:28" ht="14.1" customHeight="1" x14ac:dyDescent="0.2">
      <c r="A21" s="94" t="s">
        <v>44</v>
      </c>
      <c r="B21" s="28"/>
      <c r="C21" s="137"/>
      <c r="D21" s="137" t="s">
        <v>45</v>
      </c>
      <c r="E21" s="138"/>
      <c r="F21" s="123">
        <v>3.5</v>
      </c>
      <c r="G21" s="123">
        <v>12</v>
      </c>
      <c r="H21" s="123">
        <v>2.1</v>
      </c>
      <c r="I21" s="123">
        <v>0.2</v>
      </c>
      <c r="J21" s="123">
        <v>0.8</v>
      </c>
      <c r="K21" s="123">
        <v>2.4</v>
      </c>
      <c r="L21" s="123">
        <v>2.6</v>
      </c>
      <c r="M21" s="123">
        <v>7.6</v>
      </c>
      <c r="N21" s="123">
        <v>5.9</v>
      </c>
      <c r="O21" s="123">
        <v>3.6</v>
      </c>
      <c r="P21" s="98" t="s">
        <v>44</v>
      </c>
      <c r="R21" s="25"/>
      <c r="S21" s="25"/>
      <c r="T21" s="25"/>
      <c r="U21" s="25"/>
      <c r="V21" s="25"/>
      <c r="W21" s="25"/>
      <c r="X21" s="25"/>
      <c r="Y21" s="25"/>
      <c r="Z21" s="25"/>
      <c r="AA21" s="25"/>
      <c r="AB21" s="25"/>
    </row>
    <row r="22" spans="1:28" ht="14.1" customHeight="1" x14ac:dyDescent="0.2">
      <c r="A22" s="94" t="s">
        <v>46</v>
      </c>
      <c r="B22" s="26"/>
      <c r="C22" s="30"/>
      <c r="D22" s="30"/>
      <c r="E22" s="31" t="s">
        <v>47</v>
      </c>
      <c r="F22" s="123">
        <v>3.7</v>
      </c>
      <c r="G22" s="123">
        <v>13.4</v>
      </c>
      <c r="H22" s="123">
        <v>1.7</v>
      </c>
      <c r="I22" s="123">
        <v>0.4</v>
      </c>
      <c r="J22" s="123">
        <v>0.6</v>
      </c>
      <c r="K22" s="123">
        <v>2.1</v>
      </c>
      <c r="L22" s="123">
        <v>3.5</v>
      </c>
      <c r="M22" s="123">
        <v>8</v>
      </c>
      <c r="N22" s="123">
        <v>6</v>
      </c>
      <c r="O22" s="123">
        <v>3.1</v>
      </c>
      <c r="P22" s="97" t="s">
        <v>46</v>
      </c>
      <c r="R22" s="25"/>
      <c r="S22" s="25"/>
      <c r="T22" s="25"/>
      <c r="U22" s="25"/>
      <c r="V22" s="25"/>
      <c r="W22" s="25"/>
      <c r="X22" s="25"/>
      <c r="Y22" s="25"/>
      <c r="Z22" s="25"/>
      <c r="AA22" s="25"/>
      <c r="AB22" s="25"/>
    </row>
    <row r="23" spans="1:28" ht="14.1" customHeight="1" x14ac:dyDescent="0.2">
      <c r="A23" s="94" t="s">
        <v>48</v>
      </c>
      <c r="B23" s="26"/>
      <c r="C23" s="30"/>
      <c r="D23" s="30" t="s">
        <v>49</v>
      </c>
      <c r="E23" s="31"/>
      <c r="F23" s="123">
        <v>-1.5</v>
      </c>
      <c r="G23" s="123">
        <v>-4.0999999999999996</v>
      </c>
      <c r="H23" s="123">
        <v>-4.5999999999999996</v>
      </c>
      <c r="I23" s="123">
        <v>9.1</v>
      </c>
      <c r="J23" s="123">
        <v>0.4</v>
      </c>
      <c r="K23" s="123">
        <v>8.1999999999999993</v>
      </c>
      <c r="L23" s="123">
        <v>0.8</v>
      </c>
      <c r="M23" s="123">
        <v>0</v>
      </c>
      <c r="N23" s="123">
        <v>9.1</v>
      </c>
      <c r="O23" s="123">
        <v>2.7</v>
      </c>
      <c r="P23" s="97" t="s">
        <v>48</v>
      </c>
      <c r="R23" s="25"/>
      <c r="S23" s="25"/>
      <c r="T23" s="25"/>
      <c r="U23" s="25"/>
      <c r="V23" s="25"/>
      <c r="W23" s="25"/>
      <c r="X23" s="25"/>
      <c r="Y23" s="25"/>
      <c r="Z23" s="25"/>
      <c r="AA23" s="25"/>
      <c r="AB23" s="25"/>
    </row>
    <row r="24" spans="1:28" ht="14.1" customHeight="1" x14ac:dyDescent="0.2">
      <c r="A24" s="94" t="s">
        <v>50</v>
      </c>
      <c r="B24" s="26"/>
      <c r="C24" s="225" t="s">
        <v>51</v>
      </c>
      <c r="D24" s="225"/>
      <c r="E24" s="226"/>
      <c r="F24" s="123">
        <v>0.9</v>
      </c>
      <c r="G24" s="123">
        <v>1.2</v>
      </c>
      <c r="H24" s="123">
        <v>2.9</v>
      </c>
      <c r="I24" s="123">
        <v>2.9</v>
      </c>
      <c r="J24" s="123">
        <v>5</v>
      </c>
      <c r="K24" s="123">
        <v>1.9</v>
      </c>
      <c r="L24" s="123">
        <v>2.7</v>
      </c>
      <c r="M24" s="123">
        <v>4</v>
      </c>
      <c r="N24" s="123">
        <v>3.2</v>
      </c>
      <c r="O24" s="123">
        <v>3</v>
      </c>
      <c r="P24" s="97" t="s">
        <v>50</v>
      </c>
      <c r="R24" s="25"/>
      <c r="S24" s="25"/>
      <c r="T24" s="25"/>
      <c r="U24" s="25"/>
      <c r="V24" s="25"/>
      <c r="W24" s="25"/>
      <c r="X24" s="25"/>
      <c r="Y24" s="25"/>
      <c r="Z24" s="25"/>
      <c r="AA24" s="25"/>
      <c r="AB24" s="25"/>
    </row>
    <row r="25" spans="1:28" ht="14.1" customHeight="1" x14ac:dyDescent="0.2">
      <c r="A25" s="128" t="s">
        <v>52</v>
      </c>
      <c r="B25" s="30"/>
      <c r="C25" s="139"/>
      <c r="D25" s="139" t="s">
        <v>53</v>
      </c>
      <c r="E25" s="140"/>
      <c r="F25" s="123">
        <v>-0.4</v>
      </c>
      <c r="G25" s="123">
        <v>0.4</v>
      </c>
      <c r="H25" s="123">
        <v>3.1</v>
      </c>
      <c r="I25" s="123">
        <v>2.9</v>
      </c>
      <c r="J25" s="123">
        <v>3.7</v>
      </c>
      <c r="K25" s="123">
        <v>0.7</v>
      </c>
      <c r="L25" s="123">
        <v>1.3</v>
      </c>
      <c r="M25" s="123">
        <v>1.8</v>
      </c>
      <c r="N25" s="123">
        <v>3.8</v>
      </c>
      <c r="O25" s="123">
        <v>2.4</v>
      </c>
      <c r="P25" s="97" t="s">
        <v>52</v>
      </c>
      <c r="R25" s="25"/>
      <c r="S25" s="25"/>
      <c r="T25" s="25"/>
      <c r="U25" s="25"/>
      <c r="V25" s="25"/>
      <c r="W25" s="25"/>
      <c r="X25" s="25"/>
      <c r="Y25" s="25"/>
      <c r="Z25" s="25"/>
      <c r="AA25" s="25"/>
      <c r="AB25" s="25"/>
    </row>
    <row r="26" spans="1:28" ht="14.1" customHeight="1" x14ac:dyDescent="0.2">
      <c r="A26" s="128" t="s">
        <v>54</v>
      </c>
      <c r="B26" s="30"/>
      <c r="C26" s="139"/>
      <c r="D26" s="139" t="s">
        <v>222</v>
      </c>
      <c r="E26" s="140"/>
      <c r="F26" s="123">
        <v>4.7</v>
      </c>
      <c r="G26" s="123">
        <v>1.9</v>
      </c>
      <c r="H26" s="123">
        <v>3.8</v>
      </c>
      <c r="I26" s="123">
        <v>5.4</v>
      </c>
      <c r="J26" s="123">
        <v>4.5999999999999996</v>
      </c>
      <c r="K26" s="123">
        <v>1.3</v>
      </c>
      <c r="L26" s="123">
        <v>5.9</v>
      </c>
      <c r="M26" s="123">
        <v>5.9</v>
      </c>
      <c r="N26" s="123">
        <v>8.8000000000000007</v>
      </c>
      <c r="O26" s="123">
        <v>-2</v>
      </c>
      <c r="P26" s="97" t="s">
        <v>54</v>
      </c>
      <c r="R26" s="25"/>
      <c r="S26" s="25"/>
      <c r="T26" s="25"/>
      <c r="U26" s="25"/>
      <c r="V26" s="25"/>
      <c r="W26" s="25"/>
      <c r="X26" s="25"/>
      <c r="Y26" s="25"/>
      <c r="Z26" s="25"/>
      <c r="AA26" s="25"/>
      <c r="AB26" s="25"/>
    </row>
    <row r="27" spans="1:28" ht="14.1" customHeight="1" x14ac:dyDescent="0.2">
      <c r="A27" s="128" t="s">
        <v>55</v>
      </c>
      <c r="B27" s="30"/>
      <c r="C27" s="139"/>
      <c r="D27" s="139" t="s">
        <v>180</v>
      </c>
      <c r="E27" s="140"/>
      <c r="F27" s="123">
        <v>0.9</v>
      </c>
      <c r="G27" s="123">
        <v>1.5</v>
      </c>
      <c r="H27" s="123">
        <v>2.5</v>
      </c>
      <c r="I27" s="123">
        <v>2.2000000000000002</v>
      </c>
      <c r="J27" s="123">
        <v>5.9</v>
      </c>
      <c r="K27" s="123">
        <v>2.8</v>
      </c>
      <c r="L27" s="123">
        <v>2.7</v>
      </c>
      <c r="M27" s="123">
        <v>4.8</v>
      </c>
      <c r="N27" s="123">
        <v>1.3</v>
      </c>
      <c r="O27" s="123">
        <v>4.7</v>
      </c>
      <c r="P27" s="97" t="s">
        <v>55</v>
      </c>
      <c r="R27" s="25"/>
      <c r="S27" s="25"/>
      <c r="T27" s="25"/>
      <c r="U27" s="25"/>
      <c r="V27" s="25"/>
      <c r="W27" s="25"/>
      <c r="X27" s="25"/>
      <c r="Y27" s="25"/>
      <c r="Z27" s="25"/>
      <c r="AA27" s="25"/>
      <c r="AB27" s="25"/>
    </row>
    <row r="28" spans="1:28" s="30" customFormat="1" ht="12.95" customHeight="1" x14ac:dyDescent="0.2">
      <c r="A28" s="230"/>
      <c r="B28" s="230"/>
      <c r="C28" s="230"/>
      <c r="D28" s="230"/>
      <c r="E28" s="230"/>
      <c r="F28" s="230"/>
      <c r="G28" s="230"/>
      <c r="H28" s="230"/>
      <c r="I28" s="230"/>
      <c r="J28" s="230"/>
      <c r="K28" s="230"/>
      <c r="L28" s="230"/>
      <c r="M28" s="230"/>
      <c r="N28" s="230"/>
      <c r="O28" s="230"/>
      <c r="P28" s="230"/>
      <c r="R28" s="25"/>
      <c r="S28" s="25"/>
      <c r="T28" s="25"/>
      <c r="U28" s="25"/>
      <c r="V28" s="25"/>
      <c r="W28" s="25"/>
      <c r="X28" s="25"/>
      <c r="Y28" s="25"/>
      <c r="Z28" s="25"/>
      <c r="AA28" s="25"/>
      <c r="AB28" s="25"/>
    </row>
    <row r="29" spans="1:28" s="32" customFormat="1" ht="14.1" customHeight="1" x14ac:dyDescent="0.2">
      <c r="A29" s="100"/>
      <c r="B29" s="238" t="s">
        <v>142</v>
      </c>
      <c r="C29" s="238"/>
      <c r="D29" s="238"/>
      <c r="E29" s="238"/>
      <c r="F29" s="238"/>
      <c r="G29" s="238"/>
      <c r="H29" s="236" t="s">
        <v>142</v>
      </c>
      <c r="I29" s="236"/>
      <c r="J29" s="236"/>
      <c r="K29" s="236"/>
      <c r="L29" s="236"/>
      <c r="M29" s="236"/>
      <c r="N29" s="236"/>
      <c r="O29" s="236"/>
      <c r="P29" s="100"/>
      <c r="R29" s="25"/>
      <c r="S29" s="25"/>
      <c r="T29" s="25"/>
      <c r="U29" s="25"/>
      <c r="V29" s="25"/>
      <c r="W29" s="25"/>
      <c r="X29" s="25"/>
      <c r="Y29" s="25"/>
      <c r="Z29" s="25"/>
      <c r="AA29" s="25"/>
      <c r="AB29" s="25"/>
    </row>
    <row r="30" spans="1:28" s="25" customFormat="1" ht="14.1" customHeight="1" x14ac:dyDescent="0.2">
      <c r="A30" s="95" t="s">
        <v>38</v>
      </c>
      <c r="B30" s="227" t="s">
        <v>39</v>
      </c>
      <c r="C30" s="228"/>
      <c r="D30" s="228"/>
      <c r="E30" s="229"/>
      <c r="F30" s="113">
        <v>100</v>
      </c>
      <c r="G30" s="113">
        <v>100</v>
      </c>
      <c r="H30" s="113">
        <v>100</v>
      </c>
      <c r="I30" s="113">
        <v>100</v>
      </c>
      <c r="J30" s="113">
        <v>100</v>
      </c>
      <c r="K30" s="113">
        <v>100</v>
      </c>
      <c r="L30" s="113">
        <v>100</v>
      </c>
      <c r="M30" s="113">
        <v>100</v>
      </c>
      <c r="N30" s="113">
        <v>100</v>
      </c>
      <c r="O30" s="113">
        <v>100</v>
      </c>
      <c r="P30" s="96" t="s">
        <v>38</v>
      </c>
    </row>
    <row r="31" spans="1:28" ht="14.1" customHeight="1" x14ac:dyDescent="0.2">
      <c r="A31" s="94" t="s">
        <v>40</v>
      </c>
      <c r="B31" s="26"/>
      <c r="C31" s="225" t="s">
        <v>41</v>
      </c>
      <c r="D31" s="225"/>
      <c r="E31" s="226"/>
      <c r="F31" s="114">
        <v>2</v>
      </c>
      <c r="G31" s="114">
        <v>2</v>
      </c>
      <c r="H31" s="114">
        <v>2.1</v>
      </c>
      <c r="I31" s="114">
        <v>2.1</v>
      </c>
      <c r="J31" s="114">
        <v>1.9</v>
      </c>
      <c r="K31" s="114">
        <v>2</v>
      </c>
      <c r="L31" s="114">
        <v>2</v>
      </c>
      <c r="M31" s="114">
        <v>1.9</v>
      </c>
      <c r="N31" s="114">
        <v>1.9</v>
      </c>
      <c r="O31" s="114">
        <v>1.7</v>
      </c>
      <c r="P31" s="97" t="s">
        <v>40</v>
      </c>
      <c r="R31" s="25"/>
      <c r="S31" s="25"/>
      <c r="T31" s="25"/>
      <c r="U31" s="25"/>
      <c r="V31" s="25"/>
      <c r="W31" s="25"/>
      <c r="X31" s="25"/>
      <c r="Y31" s="25"/>
      <c r="Z31" s="25"/>
      <c r="AA31" s="25"/>
      <c r="AB31" s="25"/>
    </row>
    <row r="32" spans="1:28" ht="14.1" customHeight="1" x14ac:dyDescent="0.2">
      <c r="A32" s="94" t="s">
        <v>42</v>
      </c>
      <c r="B32" s="28"/>
      <c r="C32" s="223" t="s">
        <v>43</v>
      </c>
      <c r="D32" s="223"/>
      <c r="E32" s="224"/>
      <c r="F32" s="114">
        <v>37.1</v>
      </c>
      <c r="G32" s="114">
        <v>38.5</v>
      </c>
      <c r="H32" s="114">
        <v>38.1</v>
      </c>
      <c r="I32" s="114">
        <v>37.9</v>
      </c>
      <c r="J32" s="114">
        <v>37</v>
      </c>
      <c r="K32" s="114">
        <v>37.4</v>
      </c>
      <c r="L32" s="114">
        <v>37.299999999999997</v>
      </c>
      <c r="M32" s="114">
        <v>37.799999999999997</v>
      </c>
      <c r="N32" s="114">
        <v>38.5</v>
      </c>
      <c r="O32" s="114">
        <v>38.6</v>
      </c>
      <c r="P32" s="98" t="s">
        <v>42</v>
      </c>
      <c r="R32" s="25"/>
      <c r="S32" s="25"/>
      <c r="T32" s="25"/>
      <c r="U32" s="25"/>
      <c r="V32" s="25"/>
      <c r="W32" s="25"/>
      <c r="X32" s="25"/>
      <c r="Y32" s="25"/>
      <c r="Z32" s="25"/>
      <c r="AA32" s="25"/>
      <c r="AB32" s="25"/>
    </row>
    <row r="33" spans="1:28" ht="14.1" customHeight="1" x14ac:dyDescent="0.2">
      <c r="A33" s="94" t="s">
        <v>44</v>
      </c>
      <c r="B33" s="28"/>
      <c r="C33" s="137"/>
      <c r="D33" s="137" t="s">
        <v>45</v>
      </c>
      <c r="E33" s="138"/>
      <c r="F33" s="114">
        <v>27.4</v>
      </c>
      <c r="G33" s="114">
        <v>29.6</v>
      </c>
      <c r="H33" s="114">
        <v>29.6</v>
      </c>
      <c r="I33" s="114">
        <v>29</v>
      </c>
      <c r="J33" s="114">
        <v>28.3</v>
      </c>
      <c r="K33" s="114">
        <v>28.2</v>
      </c>
      <c r="L33" s="114">
        <v>28.3</v>
      </c>
      <c r="M33" s="114">
        <v>29.1</v>
      </c>
      <c r="N33" s="114">
        <v>29.5</v>
      </c>
      <c r="O33" s="114">
        <v>29.6</v>
      </c>
      <c r="P33" s="98" t="s">
        <v>44</v>
      </c>
      <c r="R33" s="25"/>
      <c r="S33" s="25"/>
      <c r="T33" s="25"/>
      <c r="U33" s="25"/>
      <c r="V33" s="25"/>
      <c r="W33" s="25"/>
      <c r="X33" s="25"/>
      <c r="Y33" s="25"/>
      <c r="Z33" s="25"/>
      <c r="AA33" s="25"/>
      <c r="AB33" s="25"/>
    </row>
    <row r="34" spans="1:28" ht="14.1" customHeight="1" x14ac:dyDescent="0.2">
      <c r="A34" s="94" t="s">
        <v>46</v>
      </c>
      <c r="B34" s="26"/>
      <c r="C34" s="30"/>
      <c r="D34" s="30"/>
      <c r="E34" s="31" t="s">
        <v>47</v>
      </c>
      <c r="F34" s="114">
        <v>24.2</v>
      </c>
      <c r="G34" s="114">
        <v>26.5</v>
      </c>
      <c r="H34" s="114">
        <v>26.4</v>
      </c>
      <c r="I34" s="114">
        <v>25.9</v>
      </c>
      <c r="J34" s="114">
        <v>25.2</v>
      </c>
      <c r="K34" s="114">
        <v>25.1</v>
      </c>
      <c r="L34" s="114">
        <v>25.3</v>
      </c>
      <c r="M34" s="114">
        <v>26.2</v>
      </c>
      <c r="N34" s="114">
        <v>26.5</v>
      </c>
      <c r="O34" s="114">
        <v>26.6</v>
      </c>
      <c r="P34" s="97" t="s">
        <v>46</v>
      </c>
      <c r="R34" s="25"/>
      <c r="S34" s="25"/>
      <c r="T34" s="25"/>
      <c r="U34" s="25"/>
      <c r="V34" s="25"/>
      <c r="W34" s="25"/>
      <c r="X34" s="25"/>
      <c r="Y34" s="25"/>
      <c r="Z34" s="25"/>
      <c r="AA34" s="25"/>
      <c r="AB34" s="25"/>
    </row>
    <row r="35" spans="1:28" ht="14.1" customHeight="1" x14ac:dyDescent="0.2">
      <c r="A35" s="94" t="s">
        <v>48</v>
      </c>
      <c r="B35" s="26"/>
      <c r="C35" s="30"/>
      <c r="D35" s="30" t="s">
        <v>49</v>
      </c>
      <c r="E35" s="31"/>
      <c r="F35" s="114">
        <v>9.6999999999999993</v>
      </c>
      <c r="G35" s="114">
        <v>8.9</v>
      </c>
      <c r="H35" s="114">
        <v>8.4</v>
      </c>
      <c r="I35" s="114">
        <v>8.9</v>
      </c>
      <c r="J35" s="114">
        <v>8.6999999999999993</v>
      </c>
      <c r="K35" s="114">
        <v>9.1999999999999993</v>
      </c>
      <c r="L35" s="114">
        <v>9</v>
      </c>
      <c r="M35" s="114">
        <v>8.6</v>
      </c>
      <c r="N35" s="114">
        <v>9</v>
      </c>
      <c r="O35" s="114">
        <v>9</v>
      </c>
      <c r="P35" s="97" t="s">
        <v>48</v>
      </c>
      <c r="R35" s="25"/>
      <c r="S35" s="25"/>
      <c r="T35" s="25"/>
      <c r="U35" s="25"/>
      <c r="V35" s="25"/>
      <c r="W35" s="25"/>
      <c r="X35" s="25"/>
      <c r="Y35" s="25"/>
      <c r="Z35" s="25"/>
      <c r="AA35" s="25"/>
      <c r="AB35" s="25"/>
    </row>
    <row r="36" spans="1:28" ht="14.1" customHeight="1" x14ac:dyDescent="0.2">
      <c r="A36" s="94" t="s">
        <v>50</v>
      </c>
      <c r="B36" s="26"/>
      <c r="C36" s="225" t="s">
        <v>51</v>
      </c>
      <c r="D36" s="225"/>
      <c r="E36" s="226"/>
      <c r="F36" s="114">
        <v>60.9</v>
      </c>
      <c r="G36" s="114">
        <v>59.4</v>
      </c>
      <c r="H36" s="114">
        <v>59.9</v>
      </c>
      <c r="I36" s="114">
        <v>60.1</v>
      </c>
      <c r="J36" s="114">
        <v>61.1</v>
      </c>
      <c r="K36" s="114">
        <v>60.6</v>
      </c>
      <c r="L36" s="114">
        <v>60.8</v>
      </c>
      <c r="M36" s="114">
        <v>60.5</v>
      </c>
      <c r="N36" s="114">
        <v>59.6</v>
      </c>
      <c r="O36" s="114">
        <v>59.6</v>
      </c>
      <c r="P36" s="97" t="s">
        <v>50</v>
      </c>
      <c r="R36" s="25"/>
      <c r="S36" s="25"/>
      <c r="T36" s="25"/>
      <c r="U36" s="25"/>
      <c r="V36" s="25"/>
      <c r="W36" s="25"/>
      <c r="X36" s="25"/>
      <c r="Y36" s="25"/>
      <c r="Z36" s="25"/>
      <c r="AA36" s="25"/>
      <c r="AB36" s="25"/>
    </row>
    <row r="37" spans="1:28" ht="14.1" customHeight="1" x14ac:dyDescent="0.2">
      <c r="A37" s="128" t="s">
        <v>52</v>
      </c>
      <c r="B37" s="30"/>
      <c r="C37" s="139"/>
      <c r="D37" s="139" t="s">
        <v>53</v>
      </c>
      <c r="E37" s="140"/>
      <c r="F37" s="114">
        <v>20.6</v>
      </c>
      <c r="G37" s="114">
        <v>19.8</v>
      </c>
      <c r="H37" s="114">
        <v>20.100000000000001</v>
      </c>
      <c r="I37" s="114">
        <v>20.2</v>
      </c>
      <c r="J37" s="114">
        <v>20.3</v>
      </c>
      <c r="K37" s="114">
        <v>19.899999999999999</v>
      </c>
      <c r="L37" s="114">
        <v>19.7</v>
      </c>
      <c r="M37" s="114">
        <v>19.2</v>
      </c>
      <c r="N37" s="114">
        <v>19</v>
      </c>
      <c r="O37" s="114">
        <v>18.899999999999999</v>
      </c>
      <c r="P37" s="97" t="s">
        <v>52</v>
      </c>
      <c r="R37" s="25"/>
      <c r="S37" s="25"/>
      <c r="T37" s="25"/>
      <c r="U37" s="25"/>
      <c r="V37" s="25"/>
      <c r="W37" s="25"/>
      <c r="X37" s="25"/>
      <c r="Y37" s="25"/>
      <c r="Z37" s="25"/>
      <c r="AA37" s="25"/>
      <c r="AB37" s="25"/>
    </row>
    <row r="38" spans="1:28" ht="14.1" customHeight="1" x14ac:dyDescent="0.2">
      <c r="A38" s="128" t="s">
        <v>54</v>
      </c>
      <c r="B38" s="30"/>
      <c r="C38" s="139"/>
      <c r="D38" s="139" t="s">
        <v>222</v>
      </c>
      <c r="E38" s="140"/>
      <c r="F38" s="114">
        <v>7.7</v>
      </c>
      <c r="G38" s="114">
        <v>7.7</v>
      </c>
      <c r="H38" s="114">
        <v>7.8</v>
      </c>
      <c r="I38" s="114">
        <v>8</v>
      </c>
      <c r="J38" s="114">
        <v>8</v>
      </c>
      <c r="K38" s="114">
        <v>7.9</v>
      </c>
      <c r="L38" s="114">
        <v>8.1999999999999993</v>
      </c>
      <c r="M38" s="114">
        <v>8.4</v>
      </c>
      <c r="N38" s="114">
        <v>8.6999999999999993</v>
      </c>
      <c r="O38" s="114">
        <v>8.3000000000000007</v>
      </c>
      <c r="P38" s="97" t="s">
        <v>54</v>
      </c>
      <c r="R38" s="25"/>
      <c r="S38" s="25"/>
      <c r="T38" s="25"/>
      <c r="U38" s="25"/>
      <c r="V38" s="25"/>
      <c r="W38" s="25"/>
      <c r="X38" s="25"/>
      <c r="Y38" s="25"/>
      <c r="Z38" s="25"/>
      <c r="AA38" s="25"/>
      <c r="AB38" s="25"/>
    </row>
    <row r="39" spans="1:28" ht="14.1" customHeight="1" x14ac:dyDescent="0.2">
      <c r="A39" s="128" t="s">
        <v>55</v>
      </c>
      <c r="B39" s="30"/>
      <c r="C39" s="139"/>
      <c r="D39" s="139" t="s">
        <v>180</v>
      </c>
      <c r="E39" s="140"/>
      <c r="F39" s="114">
        <v>32.5</v>
      </c>
      <c r="G39" s="114">
        <v>31.8</v>
      </c>
      <c r="H39" s="114">
        <v>32.1</v>
      </c>
      <c r="I39" s="114">
        <v>31.9</v>
      </c>
      <c r="J39" s="114">
        <v>32.700000000000003</v>
      </c>
      <c r="K39" s="114">
        <v>32.700000000000003</v>
      </c>
      <c r="L39" s="114">
        <v>32.799999999999997</v>
      </c>
      <c r="M39" s="114">
        <v>32.9</v>
      </c>
      <c r="N39" s="114">
        <v>31.9</v>
      </c>
      <c r="O39" s="114">
        <v>32.4</v>
      </c>
      <c r="P39" s="97" t="s">
        <v>55</v>
      </c>
      <c r="R39" s="25"/>
      <c r="S39" s="25"/>
      <c r="T39" s="25"/>
      <c r="U39" s="25"/>
      <c r="V39" s="25"/>
      <c r="W39" s="25"/>
      <c r="X39" s="25"/>
      <c r="Y39" s="25"/>
      <c r="Z39" s="25"/>
      <c r="AA39" s="25"/>
      <c r="AB39" s="25"/>
    </row>
    <row r="40" spans="1:28" s="30" customFormat="1" ht="12.95" customHeight="1" x14ac:dyDescent="0.2">
      <c r="A40" s="230"/>
      <c r="B40" s="230"/>
      <c r="C40" s="230"/>
      <c r="D40" s="230"/>
      <c r="E40" s="230"/>
      <c r="F40" s="230"/>
      <c r="G40" s="230"/>
      <c r="H40" s="230"/>
      <c r="I40" s="230"/>
      <c r="J40" s="230"/>
      <c r="K40" s="230"/>
      <c r="L40" s="230"/>
      <c r="M40" s="230"/>
      <c r="N40" s="230"/>
      <c r="O40" s="230"/>
      <c r="P40" s="230"/>
      <c r="R40" s="25"/>
      <c r="S40" s="25"/>
      <c r="T40" s="25"/>
      <c r="U40" s="25"/>
      <c r="V40" s="25"/>
      <c r="W40" s="25"/>
      <c r="X40" s="25"/>
      <c r="Y40" s="25"/>
      <c r="Z40" s="25"/>
      <c r="AA40" s="25"/>
      <c r="AB40" s="25"/>
    </row>
    <row r="41" spans="1:28" s="32" customFormat="1" ht="14.1" customHeight="1" x14ac:dyDescent="0.2">
      <c r="A41" s="100"/>
      <c r="B41" s="238" t="s">
        <v>57</v>
      </c>
      <c r="C41" s="238"/>
      <c r="D41" s="238"/>
      <c r="E41" s="238"/>
      <c r="F41" s="238"/>
      <c r="G41" s="238"/>
      <c r="H41" s="236" t="s">
        <v>57</v>
      </c>
      <c r="I41" s="236"/>
      <c r="J41" s="236"/>
      <c r="K41" s="236"/>
      <c r="L41" s="236"/>
      <c r="M41" s="236"/>
      <c r="N41" s="236"/>
      <c r="O41" s="236"/>
      <c r="P41" s="100"/>
      <c r="R41" s="25"/>
      <c r="S41" s="25"/>
      <c r="T41" s="25"/>
      <c r="U41" s="25"/>
      <c r="V41" s="25"/>
      <c r="W41" s="25"/>
      <c r="X41" s="25"/>
      <c r="Y41" s="25"/>
      <c r="Z41" s="25"/>
      <c r="AA41" s="25"/>
      <c r="AB41" s="25"/>
    </row>
    <row r="42" spans="1:28" s="25" customFormat="1" ht="14.1" customHeight="1" x14ac:dyDescent="0.2">
      <c r="A42" s="95" t="s">
        <v>38</v>
      </c>
      <c r="B42" s="227" t="s">
        <v>39</v>
      </c>
      <c r="C42" s="228"/>
      <c r="D42" s="228"/>
      <c r="E42" s="229"/>
      <c r="F42" s="122">
        <v>3.2</v>
      </c>
      <c r="G42" s="122">
        <v>3.2</v>
      </c>
      <c r="H42" s="122">
        <v>3.2</v>
      </c>
      <c r="I42" s="122">
        <v>3.2</v>
      </c>
      <c r="J42" s="122">
        <v>3.2</v>
      </c>
      <c r="K42" s="122">
        <v>3.1</v>
      </c>
      <c r="L42" s="122">
        <v>3.1</v>
      </c>
      <c r="M42" s="122">
        <v>3.1</v>
      </c>
      <c r="N42" s="122">
        <v>3.1</v>
      </c>
      <c r="O42" s="122">
        <v>3.1</v>
      </c>
      <c r="P42" s="96" t="s">
        <v>38</v>
      </c>
    </row>
    <row r="43" spans="1:28" ht="14.1" customHeight="1" x14ac:dyDescent="0.2">
      <c r="A43" s="94" t="s">
        <v>40</v>
      </c>
      <c r="B43" s="26"/>
      <c r="C43" s="225" t="s">
        <v>41</v>
      </c>
      <c r="D43" s="225"/>
      <c r="E43" s="226"/>
      <c r="F43" s="123">
        <v>4.2</v>
      </c>
      <c r="G43" s="123">
        <v>4.0999999999999996</v>
      </c>
      <c r="H43" s="123">
        <v>4</v>
      </c>
      <c r="I43" s="123">
        <v>4.0999999999999996</v>
      </c>
      <c r="J43" s="123">
        <v>4.2</v>
      </c>
      <c r="K43" s="123">
        <v>4.4000000000000004</v>
      </c>
      <c r="L43" s="123">
        <v>4.3</v>
      </c>
      <c r="M43" s="123">
        <v>4.3</v>
      </c>
      <c r="N43" s="123">
        <v>4.5</v>
      </c>
      <c r="O43" s="123">
        <v>4.4000000000000004</v>
      </c>
      <c r="P43" s="97" t="s">
        <v>40</v>
      </c>
      <c r="R43" s="25"/>
      <c r="S43" s="25"/>
      <c r="T43" s="25"/>
      <c r="U43" s="25"/>
      <c r="V43" s="25"/>
      <c r="W43" s="25"/>
      <c r="X43" s="25"/>
      <c r="Y43" s="25"/>
      <c r="Z43" s="25"/>
      <c r="AA43" s="25"/>
      <c r="AB43" s="25"/>
    </row>
    <row r="44" spans="1:28" ht="14.1" customHeight="1" x14ac:dyDescent="0.2">
      <c r="A44" s="94" t="s">
        <v>42</v>
      </c>
      <c r="B44" s="28"/>
      <c r="C44" s="223" t="s">
        <v>43</v>
      </c>
      <c r="D44" s="223"/>
      <c r="E44" s="224"/>
      <c r="F44" s="123">
        <v>3.6</v>
      </c>
      <c r="G44" s="123">
        <v>3.6</v>
      </c>
      <c r="H44" s="123">
        <v>3.5</v>
      </c>
      <c r="I44" s="123">
        <v>3.5</v>
      </c>
      <c r="J44" s="123">
        <v>3.4</v>
      </c>
      <c r="K44" s="123">
        <v>3.5</v>
      </c>
      <c r="L44" s="123">
        <v>3.5</v>
      </c>
      <c r="M44" s="123">
        <v>3.5</v>
      </c>
      <c r="N44" s="123">
        <v>3.6</v>
      </c>
      <c r="O44" s="123">
        <v>3.7</v>
      </c>
      <c r="P44" s="98" t="s">
        <v>42</v>
      </c>
      <c r="R44" s="25"/>
      <c r="S44" s="25"/>
      <c r="T44" s="25"/>
      <c r="U44" s="25"/>
      <c r="V44" s="25"/>
      <c r="W44" s="25"/>
      <c r="X44" s="25"/>
      <c r="Y44" s="25"/>
      <c r="Z44" s="25"/>
      <c r="AA44" s="25"/>
      <c r="AB44" s="25"/>
    </row>
    <row r="45" spans="1:28" ht="14.1" customHeight="1" x14ac:dyDescent="0.2">
      <c r="A45" s="94" t="s">
        <v>44</v>
      </c>
      <c r="B45" s="28"/>
      <c r="C45" s="137"/>
      <c r="D45" s="137" t="s">
        <v>45</v>
      </c>
      <c r="E45" s="138"/>
      <c r="F45" s="123">
        <v>3.4</v>
      </c>
      <c r="G45" s="123">
        <v>3.6</v>
      </c>
      <c r="H45" s="123">
        <v>3.5</v>
      </c>
      <c r="I45" s="123">
        <v>3.3</v>
      </c>
      <c r="J45" s="123">
        <v>3.3</v>
      </c>
      <c r="K45" s="123">
        <v>3.3</v>
      </c>
      <c r="L45" s="123">
        <v>3.3</v>
      </c>
      <c r="M45" s="123">
        <v>3.4</v>
      </c>
      <c r="N45" s="123">
        <v>3.4</v>
      </c>
      <c r="O45" s="123">
        <v>3.5</v>
      </c>
      <c r="P45" s="98" t="s">
        <v>44</v>
      </c>
      <c r="R45" s="25"/>
      <c r="S45" s="25"/>
      <c r="T45" s="25"/>
      <c r="U45" s="25"/>
      <c r="V45" s="25"/>
      <c r="W45" s="25"/>
      <c r="X45" s="25"/>
      <c r="Y45" s="25"/>
      <c r="Z45" s="25"/>
      <c r="AA45" s="25"/>
      <c r="AB45" s="25"/>
    </row>
    <row r="46" spans="1:28" ht="14.1" customHeight="1" x14ac:dyDescent="0.2">
      <c r="A46" s="94" t="s">
        <v>46</v>
      </c>
      <c r="B46" s="26"/>
      <c r="C46" s="30"/>
      <c r="D46" s="30"/>
      <c r="E46" s="31" t="s">
        <v>47</v>
      </c>
      <c r="F46" s="123">
        <v>3.3</v>
      </c>
      <c r="G46" s="123">
        <v>3.5</v>
      </c>
      <c r="H46" s="123">
        <v>3.4</v>
      </c>
      <c r="I46" s="123">
        <v>3.3</v>
      </c>
      <c r="J46" s="123">
        <v>3.2</v>
      </c>
      <c r="K46" s="123">
        <v>3.2</v>
      </c>
      <c r="L46" s="123">
        <v>3.2</v>
      </c>
      <c r="M46" s="123">
        <v>3.3</v>
      </c>
      <c r="N46" s="123">
        <v>3.4</v>
      </c>
      <c r="O46" s="123">
        <v>3.4</v>
      </c>
      <c r="P46" s="97" t="s">
        <v>46</v>
      </c>
      <c r="R46" s="25"/>
      <c r="S46" s="25"/>
      <c r="T46" s="25"/>
      <c r="U46" s="25"/>
      <c r="V46" s="25"/>
      <c r="W46" s="25"/>
      <c r="X46" s="25"/>
      <c r="Y46" s="25"/>
      <c r="Z46" s="25"/>
      <c r="AA46" s="25"/>
      <c r="AB46" s="25"/>
    </row>
    <row r="47" spans="1:28" ht="14.1" customHeight="1" x14ac:dyDescent="0.2">
      <c r="A47" s="94" t="s">
        <v>48</v>
      </c>
      <c r="B47" s="26"/>
      <c r="C47" s="30"/>
      <c r="D47" s="30" t="s">
        <v>49</v>
      </c>
      <c r="E47" s="31"/>
      <c r="F47" s="123">
        <v>4.4000000000000004</v>
      </c>
      <c r="G47" s="123">
        <v>4</v>
      </c>
      <c r="H47" s="123">
        <v>3.7</v>
      </c>
      <c r="I47" s="123">
        <v>4.0999999999999996</v>
      </c>
      <c r="J47" s="123">
        <v>4</v>
      </c>
      <c r="K47" s="123">
        <v>4.3</v>
      </c>
      <c r="L47" s="123">
        <v>4.2</v>
      </c>
      <c r="M47" s="123">
        <v>4.2</v>
      </c>
      <c r="N47" s="123">
        <v>4.4000000000000004</v>
      </c>
      <c r="O47" s="123">
        <v>4.4000000000000004</v>
      </c>
      <c r="P47" s="97" t="s">
        <v>48</v>
      </c>
      <c r="R47" s="25"/>
      <c r="S47" s="25"/>
      <c r="T47" s="25"/>
      <c r="U47" s="25"/>
      <c r="V47" s="25"/>
      <c r="W47" s="25"/>
      <c r="X47" s="25"/>
      <c r="Y47" s="25"/>
      <c r="Z47" s="25"/>
      <c r="AA47" s="25"/>
      <c r="AB47" s="25"/>
    </row>
    <row r="48" spans="1:28" ht="14.1" customHeight="1" x14ac:dyDescent="0.2">
      <c r="A48" s="94" t="s">
        <v>50</v>
      </c>
      <c r="B48" s="26"/>
      <c r="C48" s="225" t="s">
        <v>51</v>
      </c>
      <c r="D48" s="225"/>
      <c r="E48" s="226"/>
      <c r="F48" s="123">
        <v>3</v>
      </c>
      <c r="G48" s="123">
        <v>3</v>
      </c>
      <c r="H48" s="123">
        <v>3</v>
      </c>
      <c r="I48" s="123">
        <v>3</v>
      </c>
      <c r="J48" s="123">
        <v>3</v>
      </c>
      <c r="K48" s="123">
        <v>2.9</v>
      </c>
      <c r="L48" s="123">
        <v>2.9</v>
      </c>
      <c r="M48" s="123">
        <v>2.9</v>
      </c>
      <c r="N48" s="123">
        <v>2.9</v>
      </c>
      <c r="O48" s="123">
        <v>2.8</v>
      </c>
      <c r="P48" s="97" t="s">
        <v>50</v>
      </c>
      <c r="R48" s="25"/>
      <c r="S48" s="25"/>
      <c r="T48" s="25"/>
      <c r="U48" s="25"/>
      <c r="V48" s="25"/>
      <c r="W48" s="25"/>
      <c r="X48" s="25"/>
      <c r="Y48" s="25"/>
      <c r="Z48" s="25"/>
      <c r="AA48" s="25"/>
      <c r="AB48" s="25"/>
    </row>
    <row r="49" spans="1:28" ht="14.1" customHeight="1" x14ac:dyDescent="0.2">
      <c r="A49" s="128" t="s">
        <v>52</v>
      </c>
      <c r="B49" s="30"/>
      <c r="C49" s="139"/>
      <c r="D49" s="139" t="s">
        <v>53</v>
      </c>
      <c r="E49" s="140"/>
      <c r="F49" s="123">
        <v>4</v>
      </c>
      <c r="G49" s="123">
        <v>3.8</v>
      </c>
      <c r="H49" s="123">
        <v>3.8</v>
      </c>
      <c r="I49" s="123">
        <v>3.8</v>
      </c>
      <c r="J49" s="123">
        <v>3.8</v>
      </c>
      <c r="K49" s="123">
        <v>3.6</v>
      </c>
      <c r="L49" s="123">
        <v>3.5</v>
      </c>
      <c r="M49" s="123">
        <v>3.4</v>
      </c>
      <c r="N49" s="123">
        <v>3.4</v>
      </c>
      <c r="O49" s="123">
        <v>3.4</v>
      </c>
      <c r="P49" s="97" t="s">
        <v>52</v>
      </c>
      <c r="R49" s="25"/>
      <c r="S49" s="25"/>
      <c r="T49" s="25"/>
      <c r="U49" s="25"/>
      <c r="V49" s="25"/>
      <c r="W49" s="25"/>
      <c r="X49" s="25"/>
      <c r="Y49" s="25"/>
      <c r="Z49" s="25"/>
      <c r="AA49" s="25"/>
      <c r="AB49" s="25"/>
    </row>
    <row r="50" spans="1:28" ht="14.1" customHeight="1" x14ac:dyDescent="0.2">
      <c r="A50" s="128" t="s">
        <v>54</v>
      </c>
      <c r="B50" s="30"/>
      <c r="C50" s="139"/>
      <c r="D50" s="139" t="s">
        <v>222</v>
      </c>
      <c r="E50" s="140"/>
      <c r="F50" s="123">
        <v>2.2000000000000002</v>
      </c>
      <c r="G50" s="123">
        <v>2.2000000000000002</v>
      </c>
      <c r="H50" s="123">
        <v>2.1</v>
      </c>
      <c r="I50" s="123">
        <v>2.2000000000000002</v>
      </c>
      <c r="J50" s="123">
        <v>2.2000000000000002</v>
      </c>
      <c r="K50" s="123">
        <v>2.1</v>
      </c>
      <c r="L50" s="123">
        <v>2.1</v>
      </c>
      <c r="M50" s="123">
        <v>2.1</v>
      </c>
      <c r="N50" s="123">
        <v>2.2000000000000002</v>
      </c>
      <c r="O50" s="123">
        <v>2.1</v>
      </c>
      <c r="P50" s="97" t="s">
        <v>54</v>
      </c>
      <c r="R50" s="25"/>
      <c r="S50" s="25"/>
      <c r="T50" s="25"/>
      <c r="U50" s="25"/>
      <c r="V50" s="25"/>
      <c r="W50" s="25"/>
      <c r="X50" s="25"/>
      <c r="Y50" s="25"/>
      <c r="Z50" s="25"/>
      <c r="AA50" s="25"/>
      <c r="AB50" s="25"/>
    </row>
    <row r="51" spans="1:28" ht="14.1" customHeight="1" x14ac:dyDescent="0.2">
      <c r="A51" s="128" t="s">
        <v>55</v>
      </c>
      <c r="B51" s="30"/>
      <c r="C51" s="139"/>
      <c r="D51" s="139" t="s">
        <v>180</v>
      </c>
      <c r="E51" s="140"/>
      <c r="F51" s="123">
        <v>2.8</v>
      </c>
      <c r="G51" s="123">
        <v>2.9</v>
      </c>
      <c r="H51" s="123">
        <v>2.9</v>
      </c>
      <c r="I51" s="123">
        <v>2.8</v>
      </c>
      <c r="J51" s="123">
        <v>2.9</v>
      </c>
      <c r="K51" s="123">
        <v>2.9</v>
      </c>
      <c r="L51" s="123">
        <v>2.8</v>
      </c>
      <c r="M51" s="123">
        <v>2.8</v>
      </c>
      <c r="N51" s="123">
        <v>2.8</v>
      </c>
      <c r="O51" s="123">
        <v>2.8</v>
      </c>
      <c r="P51" s="97" t="s">
        <v>55</v>
      </c>
      <c r="R51" s="25"/>
      <c r="S51" s="25"/>
      <c r="T51" s="25"/>
      <c r="U51" s="25"/>
      <c r="V51" s="25"/>
      <c r="W51" s="25"/>
      <c r="X51" s="25"/>
      <c r="Y51" s="25"/>
      <c r="Z51" s="25"/>
      <c r="AA51" s="25"/>
      <c r="AB51" s="25"/>
    </row>
  </sheetData>
  <mergeCells count="32">
    <mergeCell ref="B42:E42"/>
    <mergeCell ref="C43:E43"/>
    <mergeCell ref="C44:E44"/>
    <mergeCell ref="C48:E48"/>
    <mergeCell ref="B30:E30"/>
    <mergeCell ref="C31:E31"/>
    <mergeCell ref="C32:E32"/>
    <mergeCell ref="C36:E36"/>
    <mergeCell ref="A40:P40"/>
    <mergeCell ref="B41:G41"/>
    <mergeCell ref="H41:O41"/>
    <mergeCell ref="B29:G29"/>
    <mergeCell ref="H29:O29"/>
    <mergeCell ref="B6:E6"/>
    <mergeCell ref="C7:E7"/>
    <mergeCell ref="C8:E8"/>
    <mergeCell ref="C12:E12"/>
    <mergeCell ref="A16:P16"/>
    <mergeCell ref="B17:G17"/>
    <mergeCell ref="H17:O17"/>
    <mergeCell ref="B18:E18"/>
    <mergeCell ref="C19:E19"/>
    <mergeCell ref="C20:E20"/>
    <mergeCell ref="C24:E24"/>
    <mergeCell ref="A28:P28"/>
    <mergeCell ref="B5:G5"/>
    <mergeCell ref="H5:O5"/>
    <mergeCell ref="A1:E1"/>
    <mergeCell ref="G1:P1"/>
    <mergeCell ref="A2:G2"/>
    <mergeCell ref="H2:P2"/>
    <mergeCell ref="A4:P4"/>
  </mergeCells>
  <pageMargins left="0.47244094488188981" right="0.47244094488188981" top="0.98425196850393704" bottom="0.51181102362204722" header="0.51181102362204722" footer="0"/>
  <pageSetup paperSize="9" firstPageNumber="224" orientation="portrait" useFirstPageNumber="1" r:id="rId1"/>
  <headerFooter differentFirst="1" scaleWithDoc="0" alignWithMargins="0">
    <oddHeader>&amp;C&amp;9- &amp;P -</oddHead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8"/>
  <dimension ref="A1:AB40"/>
  <sheetViews>
    <sheetView zoomScaleNormal="100" workbookViewId="0">
      <selection sqref="A1:M1"/>
    </sheetView>
  </sheetViews>
  <sheetFormatPr baseColWidth="10" defaultColWidth="11.5703125" defaultRowHeight="11.25" x14ac:dyDescent="0.2"/>
  <cols>
    <col min="1" max="1" width="5.28515625" style="27" customWidth="1"/>
    <col min="2" max="4" width="0.5703125" style="27" customWidth="1"/>
    <col min="5" max="5" width="55.7109375" style="33" customWidth="1"/>
    <col min="6" max="15" width="11" style="115" customWidth="1"/>
    <col min="16" max="16" width="5.28515625" style="27" customWidth="1"/>
    <col min="17" max="16384" width="11.5703125" style="27"/>
  </cols>
  <sheetData>
    <row r="1" spans="1:28" s="18" customFormat="1" ht="20.100000000000001" customHeight="1" x14ac:dyDescent="0.2">
      <c r="A1" s="237" t="s">
        <v>220</v>
      </c>
      <c r="B1" s="237"/>
      <c r="C1" s="237"/>
      <c r="D1" s="237"/>
      <c r="E1" s="237"/>
      <c r="F1" s="237"/>
      <c r="G1" s="237"/>
      <c r="H1" s="237"/>
      <c r="I1" s="237"/>
      <c r="J1" s="237"/>
      <c r="K1" s="237"/>
      <c r="L1" s="237"/>
      <c r="M1" s="237"/>
      <c r="N1" s="233"/>
      <c r="O1" s="233"/>
      <c r="P1" s="233"/>
    </row>
    <row r="2" spans="1:28" s="18" customFormat="1" ht="24.95" customHeight="1" x14ac:dyDescent="0.2">
      <c r="A2" s="167" t="s">
        <v>140</v>
      </c>
      <c r="B2" s="167"/>
      <c r="C2" s="167"/>
      <c r="D2" s="167"/>
      <c r="E2" s="167"/>
      <c r="F2" s="167"/>
      <c r="G2" s="167"/>
      <c r="H2" s="239"/>
      <c r="I2" s="239"/>
      <c r="J2" s="239"/>
      <c r="K2" s="239"/>
      <c r="L2" s="239"/>
      <c r="M2" s="239"/>
      <c r="N2" s="239"/>
      <c r="O2" s="239"/>
      <c r="P2" s="239"/>
    </row>
    <row r="3" spans="1:28" s="23" customFormat="1" ht="40.5" customHeight="1" x14ac:dyDescent="0.2">
      <c r="A3" s="19" t="s">
        <v>36</v>
      </c>
      <c r="B3" s="20"/>
      <c r="C3" s="20"/>
      <c r="D3" s="20"/>
      <c r="E3" s="21" t="s">
        <v>37</v>
      </c>
      <c r="F3" s="109">
        <v>2000</v>
      </c>
      <c r="G3" s="111">
        <v>2001</v>
      </c>
      <c r="H3" s="112">
        <v>2002</v>
      </c>
      <c r="I3" s="110">
        <v>2003</v>
      </c>
      <c r="J3" s="110">
        <v>2004</v>
      </c>
      <c r="K3" s="110">
        <v>2005</v>
      </c>
      <c r="L3" s="110">
        <v>2006</v>
      </c>
      <c r="M3" s="111">
        <v>2007</v>
      </c>
      <c r="N3" s="110">
        <v>2008</v>
      </c>
      <c r="O3" s="110">
        <v>2009</v>
      </c>
      <c r="P3" s="22" t="s">
        <v>36</v>
      </c>
      <c r="R3" s="72"/>
    </row>
    <row r="4" spans="1:28" s="23" customFormat="1" ht="12.95" customHeight="1" x14ac:dyDescent="0.2">
      <c r="A4" s="235"/>
      <c r="B4" s="235"/>
      <c r="C4" s="235"/>
      <c r="D4" s="235"/>
      <c r="E4" s="235"/>
      <c r="F4" s="235"/>
      <c r="G4" s="235"/>
      <c r="H4" s="235"/>
      <c r="I4" s="235"/>
      <c r="J4" s="235"/>
      <c r="K4" s="235"/>
      <c r="L4" s="235"/>
      <c r="M4" s="235"/>
      <c r="N4" s="235"/>
      <c r="O4" s="235"/>
      <c r="P4" s="235"/>
    </row>
    <row r="5" spans="1:28" s="24" customFormat="1" ht="14.1" customHeight="1" x14ac:dyDescent="0.2">
      <c r="A5" s="32"/>
      <c r="B5" s="231" t="s">
        <v>122</v>
      </c>
      <c r="C5" s="231"/>
      <c r="D5" s="231"/>
      <c r="E5" s="231"/>
      <c r="F5" s="231"/>
      <c r="G5" s="231"/>
      <c r="H5" s="236" t="s">
        <v>122</v>
      </c>
      <c r="I5" s="236"/>
      <c r="J5" s="236"/>
      <c r="K5" s="236"/>
      <c r="L5" s="236"/>
      <c r="M5" s="236"/>
      <c r="N5" s="236"/>
      <c r="O5" s="236"/>
      <c r="P5" s="99"/>
    </row>
    <row r="6" spans="1:28" s="25" customFormat="1" ht="14.1" customHeight="1" x14ac:dyDescent="0.2">
      <c r="A6" s="93" t="s">
        <v>38</v>
      </c>
      <c r="B6" s="227" t="s">
        <v>39</v>
      </c>
      <c r="C6" s="228"/>
      <c r="D6" s="228"/>
      <c r="E6" s="229"/>
      <c r="F6" s="107">
        <v>18894</v>
      </c>
      <c r="G6" s="107">
        <v>18929</v>
      </c>
      <c r="H6" s="107">
        <v>18922</v>
      </c>
      <c r="I6" s="107">
        <v>18821</v>
      </c>
      <c r="J6" s="107">
        <v>19044</v>
      </c>
      <c r="K6" s="107">
        <v>18977</v>
      </c>
      <c r="L6" s="107">
        <v>19322</v>
      </c>
      <c r="M6" s="107">
        <v>19922</v>
      </c>
      <c r="N6" s="107">
        <v>20640</v>
      </c>
      <c r="O6" s="107">
        <v>20637</v>
      </c>
      <c r="P6" s="96" t="s">
        <v>38</v>
      </c>
    </row>
    <row r="7" spans="1:28" ht="14.1" customHeight="1" x14ac:dyDescent="0.2">
      <c r="A7" s="94" t="s">
        <v>40</v>
      </c>
      <c r="B7" s="26"/>
      <c r="C7" s="225" t="s">
        <v>41</v>
      </c>
      <c r="D7" s="225"/>
      <c r="E7" s="226"/>
      <c r="F7" s="108">
        <v>432</v>
      </c>
      <c r="G7" s="108">
        <v>397</v>
      </c>
      <c r="H7" s="108">
        <v>383</v>
      </c>
      <c r="I7" s="108">
        <v>360</v>
      </c>
      <c r="J7" s="108">
        <v>347</v>
      </c>
      <c r="K7" s="108">
        <v>322</v>
      </c>
      <c r="L7" s="108">
        <v>319</v>
      </c>
      <c r="M7" s="108">
        <v>332</v>
      </c>
      <c r="N7" s="108">
        <v>341</v>
      </c>
      <c r="O7" s="108">
        <v>334</v>
      </c>
      <c r="P7" s="97" t="s">
        <v>40</v>
      </c>
      <c r="R7" s="25"/>
      <c r="S7" s="25"/>
      <c r="T7" s="25"/>
      <c r="U7" s="25"/>
      <c r="V7" s="25"/>
      <c r="W7" s="25"/>
      <c r="X7" s="25"/>
      <c r="Y7" s="25"/>
      <c r="Z7" s="25"/>
      <c r="AA7" s="25"/>
      <c r="AB7" s="25"/>
    </row>
    <row r="8" spans="1:28" s="29" customFormat="1" ht="14.1" customHeight="1" x14ac:dyDescent="0.2">
      <c r="A8" s="94" t="s">
        <v>42</v>
      </c>
      <c r="B8" s="28"/>
      <c r="C8" s="223" t="s">
        <v>43</v>
      </c>
      <c r="D8" s="223"/>
      <c r="E8" s="224"/>
      <c r="F8" s="108">
        <v>6404</v>
      </c>
      <c r="G8" s="108">
        <v>6393</v>
      </c>
      <c r="H8" s="108">
        <v>6241</v>
      </c>
      <c r="I8" s="108">
        <v>6133</v>
      </c>
      <c r="J8" s="108">
        <v>6199</v>
      </c>
      <c r="K8" s="108">
        <v>6139</v>
      </c>
      <c r="L8" s="108">
        <v>6287</v>
      </c>
      <c r="M8" s="108">
        <v>6649</v>
      </c>
      <c r="N8" s="108">
        <v>6968</v>
      </c>
      <c r="O8" s="108">
        <v>6799</v>
      </c>
      <c r="P8" s="98" t="s">
        <v>42</v>
      </c>
      <c r="R8" s="25"/>
      <c r="S8" s="25"/>
      <c r="T8" s="25"/>
      <c r="U8" s="25"/>
      <c r="V8" s="25"/>
      <c r="W8" s="25"/>
      <c r="X8" s="25"/>
      <c r="Y8" s="25"/>
      <c r="Z8" s="25"/>
      <c r="AA8" s="25"/>
      <c r="AB8" s="25"/>
    </row>
    <row r="9" spans="1:28" s="29" customFormat="1" ht="14.1" customHeight="1" x14ac:dyDescent="0.2">
      <c r="A9" s="94" t="s">
        <v>44</v>
      </c>
      <c r="B9" s="28"/>
      <c r="C9" s="137"/>
      <c r="D9" s="137" t="s">
        <v>45</v>
      </c>
      <c r="E9" s="138"/>
      <c r="F9" s="108">
        <v>4345</v>
      </c>
      <c r="G9" s="108">
        <v>4576</v>
      </c>
      <c r="H9" s="108">
        <v>4653</v>
      </c>
      <c r="I9" s="108">
        <v>4681</v>
      </c>
      <c r="J9" s="108">
        <v>4816</v>
      </c>
      <c r="K9" s="108">
        <v>4844</v>
      </c>
      <c r="L9" s="108">
        <v>4973</v>
      </c>
      <c r="M9" s="108">
        <v>5263</v>
      </c>
      <c r="N9" s="108">
        <v>5559</v>
      </c>
      <c r="O9" s="108">
        <v>5274</v>
      </c>
      <c r="P9" s="98" t="s">
        <v>44</v>
      </c>
      <c r="R9" s="25"/>
      <c r="S9" s="25"/>
      <c r="T9" s="25"/>
      <c r="U9" s="25"/>
      <c r="V9" s="25"/>
      <c r="W9" s="25"/>
      <c r="X9" s="25"/>
      <c r="Y9" s="25"/>
      <c r="Z9" s="25"/>
      <c r="AA9" s="25"/>
      <c r="AB9" s="25"/>
    </row>
    <row r="10" spans="1:28" ht="14.1" customHeight="1" x14ac:dyDescent="0.2">
      <c r="A10" s="94" t="s">
        <v>46</v>
      </c>
      <c r="B10" s="26"/>
      <c r="C10" s="30"/>
      <c r="D10" s="30"/>
      <c r="E10" s="31" t="s">
        <v>47</v>
      </c>
      <c r="F10" s="108">
        <v>3881</v>
      </c>
      <c r="G10" s="108">
        <v>4115</v>
      </c>
      <c r="H10" s="108">
        <v>4179</v>
      </c>
      <c r="I10" s="108">
        <v>4202</v>
      </c>
      <c r="J10" s="108">
        <v>4324</v>
      </c>
      <c r="K10" s="108">
        <v>4348</v>
      </c>
      <c r="L10" s="108">
        <v>4472</v>
      </c>
      <c r="M10" s="108">
        <v>4767</v>
      </c>
      <c r="N10" s="108">
        <v>5060</v>
      </c>
      <c r="O10" s="108">
        <v>4774</v>
      </c>
      <c r="P10" s="97" t="s">
        <v>46</v>
      </c>
      <c r="R10" s="25"/>
      <c r="S10" s="25"/>
      <c r="T10" s="25"/>
      <c r="U10" s="25"/>
      <c r="V10" s="25"/>
      <c r="W10" s="25"/>
      <c r="X10" s="25"/>
      <c r="Y10" s="25"/>
      <c r="Z10" s="25"/>
      <c r="AA10" s="25"/>
      <c r="AB10" s="25"/>
    </row>
    <row r="11" spans="1:28" ht="14.1" customHeight="1" x14ac:dyDescent="0.2">
      <c r="A11" s="94" t="s">
        <v>48</v>
      </c>
      <c r="B11" s="26"/>
      <c r="C11" s="30"/>
      <c r="D11" s="30" t="s">
        <v>49</v>
      </c>
      <c r="E11" s="31"/>
      <c r="F11" s="108">
        <v>2059</v>
      </c>
      <c r="G11" s="108">
        <v>1817</v>
      </c>
      <c r="H11" s="108">
        <v>1589</v>
      </c>
      <c r="I11" s="108">
        <v>1452</v>
      </c>
      <c r="J11" s="108">
        <v>1384</v>
      </c>
      <c r="K11" s="108">
        <v>1295</v>
      </c>
      <c r="L11" s="108">
        <v>1315</v>
      </c>
      <c r="M11" s="108">
        <v>1386</v>
      </c>
      <c r="N11" s="108">
        <v>1409</v>
      </c>
      <c r="O11" s="108">
        <v>1525</v>
      </c>
      <c r="P11" s="97" t="s">
        <v>48</v>
      </c>
      <c r="R11" s="25"/>
      <c r="S11" s="25"/>
      <c r="T11" s="25"/>
      <c r="U11" s="25"/>
      <c r="V11" s="25"/>
      <c r="W11" s="25"/>
      <c r="X11" s="25"/>
      <c r="Y11" s="25"/>
      <c r="Z11" s="25"/>
      <c r="AA11" s="25"/>
      <c r="AB11" s="25"/>
    </row>
    <row r="12" spans="1:28" ht="14.1" customHeight="1" x14ac:dyDescent="0.2">
      <c r="A12" s="94" t="s">
        <v>50</v>
      </c>
      <c r="B12" s="26"/>
      <c r="C12" s="225" t="s">
        <v>51</v>
      </c>
      <c r="D12" s="225"/>
      <c r="E12" s="226"/>
      <c r="F12" s="108">
        <v>12057</v>
      </c>
      <c r="G12" s="108">
        <v>12138</v>
      </c>
      <c r="H12" s="108">
        <v>12297</v>
      </c>
      <c r="I12" s="108">
        <v>12328</v>
      </c>
      <c r="J12" s="108">
        <v>12498</v>
      </c>
      <c r="K12" s="108">
        <v>12515</v>
      </c>
      <c r="L12" s="108">
        <v>12715</v>
      </c>
      <c r="M12" s="108">
        <v>12941</v>
      </c>
      <c r="N12" s="108">
        <v>13330</v>
      </c>
      <c r="O12" s="108">
        <v>13504</v>
      </c>
      <c r="P12" s="97" t="s">
        <v>50</v>
      </c>
      <c r="R12" s="25"/>
      <c r="S12" s="25"/>
      <c r="T12" s="25"/>
      <c r="U12" s="25"/>
      <c r="V12" s="25"/>
      <c r="W12" s="25"/>
      <c r="X12" s="25"/>
      <c r="Y12" s="25"/>
      <c r="Z12" s="25"/>
      <c r="AA12" s="25"/>
      <c r="AB12" s="25"/>
    </row>
    <row r="13" spans="1:28" customFormat="1" ht="14.1" customHeight="1" x14ac:dyDescent="0.2">
      <c r="A13" s="94" t="s">
        <v>52</v>
      </c>
      <c r="B13" s="26"/>
      <c r="C13" s="139"/>
      <c r="D13" s="139" t="s">
        <v>53</v>
      </c>
      <c r="E13" s="140"/>
      <c r="F13" s="108">
        <v>3495</v>
      </c>
      <c r="G13" s="108">
        <v>3491</v>
      </c>
      <c r="H13" s="108">
        <v>3454</v>
      </c>
      <c r="I13" s="108">
        <v>3440</v>
      </c>
      <c r="J13" s="108">
        <v>3474</v>
      </c>
      <c r="K13" s="108">
        <v>3443</v>
      </c>
      <c r="L13" s="108">
        <v>3496</v>
      </c>
      <c r="M13" s="108">
        <v>3577</v>
      </c>
      <c r="N13" s="108">
        <v>3671</v>
      </c>
      <c r="O13" s="108">
        <v>3551</v>
      </c>
      <c r="P13" s="97" t="s">
        <v>52</v>
      </c>
    </row>
    <row r="14" spans="1:28" ht="14.1" customHeight="1" x14ac:dyDescent="0.2">
      <c r="A14" s="94" t="s">
        <v>54</v>
      </c>
      <c r="B14" s="26"/>
      <c r="C14" s="139"/>
      <c r="D14" s="139" t="s">
        <v>222</v>
      </c>
      <c r="E14" s="140"/>
      <c r="F14" s="108">
        <v>1830</v>
      </c>
      <c r="G14" s="108">
        <v>1840</v>
      </c>
      <c r="H14" s="108">
        <v>1881</v>
      </c>
      <c r="I14" s="108">
        <v>1901</v>
      </c>
      <c r="J14" s="108">
        <v>1971</v>
      </c>
      <c r="K14" s="108">
        <v>1979</v>
      </c>
      <c r="L14" s="108">
        <v>2114</v>
      </c>
      <c r="M14" s="108">
        <v>2228</v>
      </c>
      <c r="N14" s="108">
        <v>2267</v>
      </c>
      <c r="O14" s="108">
        <v>2213</v>
      </c>
      <c r="P14" s="97" t="s">
        <v>54</v>
      </c>
      <c r="R14" s="25"/>
      <c r="S14" s="25"/>
      <c r="T14" s="25"/>
      <c r="U14" s="25"/>
      <c r="V14" s="25"/>
      <c r="W14" s="25"/>
      <c r="X14" s="25"/>
      <c r="Y14" s="25"/>
      <c r="Z14" s="25"/>
      <c r="AA14" s="25"/>
      <c r="AB14" s="25"/>
    </row>
    <row r="15" spans="1:28" ht="14.1" customHeight="1" x14ac:dyDescent="0.2">
      <c r="A15" s="94" t="s">
        <v>55</v>
      </c>
      <c r="B15" s="26"/>
      <c r="C15" s="139"/>
      <c r="D15" s="139" t="s">
        <v>180</v>
      </c>
      <c r="E15" s="140"/>
      <c r="F15" s="108">
        <v>6733</v>
      </c>
      <c r="G15" s="108">
        <v>6808</v>
      </c>
      <c r="H15" s="108">
        <v>6962</v>
      </c>
      <c r="I15" s="108">
        <v>6986</v>
      </c>
      <c r="J15" s="108">
        <v>7053</v>
      </c>
      <c r="K15" s="108">
        <v>7093</v>
      </c>
      <c r="L15" s="108">
        <v>7104</v>
      </c>
      <c r="M15" s="108">
        <v>7136</v>
      </c>
      <c r="N15" s="108">
        <v>7392</v>
      </c>
      <c r="O15" s="108">
        <v>7739</v>
      </c>
      <c r="P15" s="97" t="s">
        <v>55</v>
      </c>
      <c r="R15" s="25"/>
      <c r="S15" s="25"/>
      <c r="T15" s="25"/>
      <c r="U15" s="25"/>
      <c r="V15" s="25"/>
      <c r="W15" s="25"/>
      <c r="X15" s="25"/>
      <c r="Y15" s="25"/>
      <c r="Z15" s="25"/>
      <c r="AA15" s="25"/>
      <c r="AB15" s="25"/>
    </row>
    <row r="16" spans="1:28" s="30" customFormat="1" ht="12.95" customHeight="1" x14ac:dyDescent="0.2">
      <c r="A16" s="230"/>
      <c r="B16" s="230"/>
      <c r="C16" s="230"/>
      <c r="D16" s="230"/>
      <c r="E16" s="230"/>
      <c r="F16" s="230"/>
      <c r="G16" s="230"/>
      <c r="H16" s="230"/>
      <c r="I16" s="230"/>
      <c r="J16" s="230"/>
      <c r="K16" s="230"/>
      <c r="L16" s="230"/>
      <c r="M16" s="230"/>
      <c r="N16" s="230"/>
      <c r="O16" s="230"/>
      <c r="P16" s="230"/>
      <c r="R16" s="25"/>
      <c r="S16" s="25"/>
      <c r="T16" s="25"/>
      <c r="U16" s="25"/>
      <c r="V16" s="25"/>
      <c r="W16" s="25"/>
      <c r="X16" s="25"/>
      <c r="Y16" s="25"/>
      <c r="Z16" s="25"/>
      <c r="AA16" s="25"/>
      <c r="AB16" s="25"/>
    </row>
    <row r="17" spans="1:28" s="32" customFormat="1" ht="14.1" customHeight="1" x14ac:dyDescent="0.2">
      <c r="A17" s="100"/>
      <c r="B17" s="231" t="s">
        <v>56</v>
      </c>
      <c r="C17" s="231"/>
      <c r="D17" s="231"/>
      <c r="E17" s="231"/>
      <c r="F17" s="231"/>
      <c r="G17" s="231"/>
      <c r="H17" s="236" t="s">
        <v>56</v>
      </c>
      <c r="I17" s="236"/>
      <c r="J17" s="236"/>
      <c r="K17" s="236"/>
      <c r="L17" s="236"/>
      <c r="M17" s="236"/>
      <c r="N17" s="236"/>
      <c r="O17" s="236"/>
      <c r="P17" s="100"/>
      <c r="R17" s="25"/>
      <c r="S17" s="25"/>
      <c r="T17" s="25"/>
      <c r="U17" s="25"/>
      <c r="V17" s="25"/>
      <c r="W17" s="25"/>
      <c r="X17" s="25"/>
      <c r="Y17" s="25"/>
      <c r="Z17" s="25"/>
      <c r="AA17" s="25"/>
      <c r="AB17" s="25"/>
    </row>
    <row r="18" spans="1:28" s="25" customFormat="1" ht="14.1" customHeight="1" x14ac:dyDescent="0.2">
      <c r="A18" s="95" t="s">
        <v>38</v>
      </c>
      <c r="B18" s="227" t="s">
        <v>39</v>
      </c>
      <c r="C18" s="228"/>
      <c r="D18" s="228"/>
      <c r="E18" s="229"/>
      <c r="F18" s="122" t="s">
        <v>217</v>
      </c>
      <c r="G18" s="122">
        <v>0.2</v>
      </c>
      <c r="H18" s="122">
        <v>0</v>
      </c>
      <c r="I18" s="122">
        <v>-0.5</v>
      </c>
      <c r="J18" s="122">
        <v>1.2</v>
      </c>
      <c r="K18" s="122">
        <v>-0.4</v>
      </c>
      <c r="L18" s="122">
        <v>1.8</v>
      </c>
      <c r="M18" s="122">
        <v>3.1</v>
      </c>
      <c r="N18" s="122">
        <v>3.6</v>
      </c>
      <c r="O18" s="122">
        <v>0</v>
      </c>
      <c r="P18" s="96" t="s">
        <v>38</v>
      </c>
    </row>
    <row r="19" spans="1:28" ht="14.1" customHeight="1" x14ac:dyDescent="0.2">
      <c r="A19" s="94" t="s">
        <v>40</v>
      </c>
      <c r="B19" s="26"/>
      <c r="C19" s="225" t="s">
        <v>41</v>
      </c>
      <c r="D19" s="225"/>
      <c r="E19" s="226"/>
      <c r="F19" s="123" t="s">
        <v>217</v>
      </c>
      <c r="G19" s="123">
        <v>-8.1</v>
      </c>
      <c r="H19" s="123">
        <v>-3.6</v>
      </c>
      <c r="I19" s="123">
        <v>-5.9</v>
      </c>
      <c r="J19" s="123">
        <v>-3.8</v>
      </c>
      <c r="K19" s="123">
        <v>-7</v>
      </c>
      <c r="L19" s="123">
        <v>-0.9</v>
      </c>
      <c r="M19" s="123">
        <v>4</v>
      </c>
      <c r="N19" s="123">
        <v>2.7</v>
      </c>
      <c r="O19" s="123">
        <v>-2</v>
      </c>
      <c r="P19" s="97" t="s">
        <v>40</v>
      </c>
      <c r="R19" s="25"/>
      <c r="S19" s="25"/>
      <c r="T19" s="25"/>
      <c r="U19" s="25"/>
      <c r="V19" s="25"/>
      <c r="W19" s="25"/>
      <c r="X19" s="25"/>
      <c r="Y19" s="25"/>
      <c r="Z19" s="25"/>
      <c r="AA19" s="25"/>
      <c r="AB19" s="25"/>
    </row>
    <row r="20" spans="1:28" ht="14.1" customHeight="1" x14ac:dyDescent="0.2">
      <c r="A20" s="94" t="s">
        <v>42</v>
      </c>
      <c r="B20" s="28"/>
      <c r="C20" s="223" t="s">
        <v>43</v>
      </c>
      <c r="D20" s="223"/>
      <c r="E20" s="224"/>
      <c r="F20" s="123" t="s">
        <v>217</v>
      </c>
      <c r="G20" s="123">
        <v>-0.2</v>
      </c>
      <c r="H20" s="123">
        <v>-2.4</v>
      </c>
      <c r="I20" s="123">
        <v>-1.7</v>
      </c>
      <c r="J20" s="123">
        <v>1.1000000000000001</v>
      </c>
      <c r="K20" s="123">
        <v>-1</v>
      </c>
      <c r="L20" s="123">
        <v>2.4</v>
      </c>
      <c r="M20" s="123">
        <v>5.8</v>
      </c>
      <c r="N20" s="123">
        <v>4.8</v>
      </c>
      <c r="O20" s="123">
        <v>-2.4</v>
      </c>
      <c r="P20" s="98" t="s">
        <v>42</v>
      </c>
      <c r="R20" s="25"/>
      <c r="S20" s="25"/>
      <c r="T20" s="25"/>
      <c r="U20" s="25"/>
      <c r="V20" s="25"/>
      <c r="W20" s="25"/>
      <c r="X20" s="25"/>
      <c r="Y20" s="25"/>
      <c r="Z20" s="25"/>
      <c r="AA20" s="25"/>
      <c r="AB20" s="25"/>
    </row>
    <row r="21" spans="1:28" ht="14.1" customHeight="1" x14ac:dyDescent="0.2">
      <c r="A21" s="94" t="s">
        <v>44</v>
      </c>
      <c r="B21" s="28"/>
      <c r="C21" s="137"/>
      <c r="D21" s="137" t="s">
        <v>45</v>
      </c>
      <c r="E21" s="138"/>
      <c r="F21" s="123" t="s">
        <v>217</v>
      </c>
      <c r="G21" s="123">
        <v>5.3</v>
      </c>
      <c r="H21" s="123">
        <v>1.7</v>
      </c>
      <c r="I21" s="123">
        <v>0.6</v>
      </c>
      <c r="J21" s="123">
        <v>2.9</v>
      </c>
      <c r="K21" s="123">
        <v>0.6</v>
      </c>
      <c r="L21" s="123">
        <v>2.7</v>
      </c>
      <c r="M21" s="123">
        <v>5.8</v>
      </c>
      <c r="N21" s="123">
        <v>5.6</v>
      </c>
      <c r="O21" s="123">
        <v>-5.0999999999999996</v>
      </c>
      <c r="P21" s="98" t="s">
        <v>44</v>
      </c>
      <c r="R21" s="25"/>
      <c r="S21" s="25"/>
      <c r="T21" s="25"/>
      <c r="U21" s="25"/>
      <c r="V21" s="25"/>
      <c r="W21" s="25"/>
      <c r="X21" s="25"/>
      <c r="Y21" s="25"/>
      <c r="Z21" s="25"/>
      <c r="AA21" s="25"/>
      <c r="AB21" s="25"/>
    </row>
    <row r="22" spans="1:28" ht="14.1" customHeight="1" x14ac:dyDescent="0.2">
      <c r="A22" s="94" t="s">
        <v>46</v>
      </c>
      <c r="B22" s="26"/>
      <c r="C22" s="30"/>
      <c r="D22" s="30"/>
      <c r="E22" s="31" t="s">
        <v>47</v>
      </c>
      <c r="F22" s="123" t="s">
        <v>217</v>
      </c>
      <c r="G22" s="123">
        <v>6</v>
      </c>
      <c r="H22" s="123">
        <v>1.5</v>
      </c>
      <c r="I22" s="123">
        <v>0.6</v>
      </c>
      <c r="J22" s="123">
        <v>2.9</v>
      </c>
      <c r="K22" s="123">
        <v>0.6</v>
      </c>
      <c r="L22" s="123">
        <v>2.9</v>
      </c>
      <c r="M22" s="123">
        <v>6.6</v>
      </c>
      <c r="N22" s="123">
        <v>6.2</v>
      </c>
      <c r="O22" s="123">
        <v>-5.7</v>
      </c>
      <c r="P22" s="97" t="s">
        <v>46</v>
      </c>
      <c r="R22" s="25"/>
      <c r="S22" s="25"/>
      <c r="T22" s="25"/>
      <c r="U22" s="25"/>
      <c r="V22" s="25"/>
      <c r="W22" s="25"/>
      <c r="X22" s="25"/>
      <c r="Y22" s="25"/>
      <c r="Z22" s="25"/>
      <c r="AA22" s="25"/>
      <c r="AB22" s="25"/>
    </row>
    <row r="23" spans="1:28" ht="14.1" customHeight="1" x14ac:dyDescent="0.2">
      <c r="A23" s="94" t="s">
        <v>48</v>
      </c>
      <c r="B23" s="26"/>
      <c r="C23" s="30"/>
      <c r="D23" s="30" t="s">
        <v>49</v>
      </c>
      <c r="E23" s="31"/>
      <c r="F23" s="123" t="s">
        <v>217</v>
      </c>
      <c r="G23" s="123">
        <v>-11.8</v>
      </c>
      <c r="H23" s="123">
        <v>-12.6</v>
      </c>
      <c r="I23" s="123">
        <v>-8.6</v>
      </c>
      <c r="J23" s="123">
        <v>-4.7</v>
      </c>
      <c r="K23" s="123">
        <v>-6.4</v>
      </c>
      <c r="L23" s="123">
        <v>1.5</v>
      </c>
      <c r="M23" s="123">
        <v>5.5</v>
      </c>
      <c r="N23" s="123">
        <v>1.6</v>
      </c>
      <c r="O23" s="123">
        <v>8.1999999999999993</v>
      </c>
      <c r="P23" s="97" t="s">
        <v>48</v>
      </c>
      <c r="R23" s="25"/>
      <c r="S23" s="25"/>
      <c r="T23" s="25"/>
      <c r="U23" s="25"/>
      <c r="V23" s="25"/>
      <c r="W23" s="25"/>
      <c r="X23" s="25"/>
      <c r="Y23" s="25"/>
      <c r="Z23" s="25"/>
      <c r="AA23" s="25"/>
      <c r="AB23" s="25"/>
    </row>
    <row r="24" spans="1:28" ht="14.1" customHeight="1" x14ac:dyDescent="0.2">
      <c r="A24" s="94" t="s">
        <v>50</v>
      </c>
      <c r="B24" s="26"/>
      <c r="C24" s="225" t="s">
        <v>51</v>
      </c>
      <c r="D24" s="225"/>
      <c r="E24" s="226"/>
      <c r="F24" s="123" t="s">
        <v>217</v>
      </c>
      <c r="G24" s="123">
        <v>0.7</v>
      </c>
      <c r="H24" s="123">
        <v>1.3</v>
      </c>
      <c r="I24" s="123">
        <v>0.2</v>
      </c>
      <c r="J24" s="123">
        <v>1.4</v>
      </c>
      <c r="K24" s="123">
        <v>0.1</v>
      </c>
      <c r="L24" s="123">
        <v>1.6</v>
      </c>
      <c r="M24" s="123">
        <v>1.8</v>
      </c>
      <c r="N24" s="123">
        <v>3</v>
      </c>
      <c r="O24" s="123">
        <v>1.3</v>
      </c>
      <c r="P24" s="97" t="s">
        <v>50</v>
      </c>
      <c r="R24" s="25"/>
      <c r="S24" s="25"/>
      <c r="T24" s="25"/>
      <c r="U24" s="25"/>
      <c r="V24" s="25"/>
      <c r="W24" s="25"/>
      <c r="X24" s="25"/>
      <c r="Y24" s="25"/>
      <c r="Z24" s="25"/>
      <c r="AA24" s="25"/>
      <c r="AB24" s="25"/>
    </row>
    <row r="25" spans="1:28" ht="14.1" customHeight="1" x14ac:dyDescent="0.2">
      <c r="A25" s="128" t="s">
        <v>52</v>
      </c>
      <c r="B25" s="30"/>
      <c r="C25" s="139"/>
      <c r="D25" s="139" t="s">
        <v>53</v>
      </c>
      <c r="E25" s="140"/>
      <c r="F25" s="123" t="s">
        <v>217</v>
      </c>
      <c r="G25" s="123">
        <v>-0.1</v>
      </c>
      <c r="H25" s="123">
        <v>-1</v>
      </c>
      <c r="I25" s="123">
        <v>-0.4</v>
      </c>
      <c r="J25" s="123">
        <v>1</v>
      </c>
      <c r="K25" s="123">
        <v>-0.9</v>
      </c>
      <c r="L25" s="123">
        <v>1.5</v>
      </c>
      <c r="M25" s="123">
        <v>2.2999999999999998</v>
      </c>
      <c r="N25" s="123">
        <v>2.7</v>
      </c>
      <c r="O25" s="123">
        <v>-3.3</v>
      </c>
      <c r="P25" s="97" t="s">
        <v>52</v>
      </c>
      <c r="R25" s="25"/>
      <c r="S25" s="25"/>
      <c r="T25" s="25"/>
      <c r="U25" s="25"/>
      <c r="V25" s="25"/>
      <c r="W25" s="25"/>
      <c r="X25" s="25"/>
      <c r="Y25" s="25"/>
      <c r="Z25" s="25"/>
      <c r="AA25" s="25"/>
      <c r="AB25" s="25"/>
    </row>
    <row r="26" spans="1:28" ht="14.1" customHeight="1" x14ac:dyDescent="0.2">
      <c r="A26" s="128" t="s">
        <v>54</v>
      </c>
      <c r="B26" s="30"/>
      <c r="C26" s="139"/>
      <c r="D26" s="139" t="s">
        <v>222</v>
      </c>
      <c r="E26" s="140"/>
      <c r="F26" s="123" t="s">
        <v>217</v>
      </c>
      <c r="G26" s="123">
        <v>0.5</v>
      </c>
      <c r="H26" s="123">
        <v>2.2000000000000002</v>
      </c>
      <c r="I26" s="123">
        <v>1.1000000000000001</v>
      </c>
      <c r="J26" s="123">
        <v>3.7</v>
      </c>
      <c r="K26" s="123">
        <v>0.4</v>
      </c>
      <c r="L26" s="123">
        <v>6.8</v>
      </c>
      <c r="M26" s="123">
        <v>5.4</v>
      </c>
      <c r="N26" s="123">
        <v>1.8</v>
      </c>
      <c r="O26" s="123">
        <v>-2.4</v>
      </c>
      <c r="P26" s="97" t="s">
        <v>54</v>
      </c>
      <c r="R26" s="25"/>
      <c r="S26" s="25"/>
      <c r="T26" s="25"/>
      <c r="U26" s="25"/>
      <c r="V26" s="25"/>
      <c r="W26" s="25"/>
      <c r="X26" s="25"/>
      <c r="Y26" s="25"/>
      <c r="Z26" s="25"/>
      <c r="AA26" s="25"/>
      <c r="AB26" s="25"/>
    </row>
    <row r="27" spans="1:28" ht="14.1" customHeight="1" x14ac:dyDescent="0.2">
      <c r="A27" s="128" t="s">
        <v>55</v>
      </c>
      <c r="B27" s="30"/>
      <c r="C27" s="139"/>
      <c r="D27" s="139" t="s">
        <v>180</v>
      </c>
      <c r="E27" s="140"/>
      <c r="F27" s="123" t="s">
        <v>217</v>
      </c>
      <c r="G27" s="123">
        <v>1.1000000000000001</v>
      </c>
      <c r="H27" s="123">
        <v>2.2999999999999998</v>
      </c>
      <c r="I27" s="123">
        <v>0.4</v>
      </c>
      <c r="J27" s="123">
        <v>1</v>
      </c>
      <c r="K27" s="123">
        <v>0.6</v>
      </c>
      <c r="L27" s="123">
        <v>0.2</v>
      </c>
      <c r="M27" s="123">
        <v>0.4</v>
      </c>
      <c r="N27" s="123">
        <v>3.6</v>
      </c>
      <c r="O27" s="123">
        <v>4.7</v>
      </c>
      <c r="P27" s="97" t="s">
        <v>55</v>
      </c>
      <c r="R27" s="25"/>
      <c r="S27" s="25"/>
      <c r="T27" s="25"/>
      <c r="U27" s="25"/>
      <c r="V27" s="25"/>
      <c r="W27" s="25"/>
      <c r="X27" s="25"/>
      <c r="Y27" s="25"/>
      <c r="Z27" s="25"/>
      <c r="AA27" s="25"/>
      <c r="AB27" s="25"/>
    </row>
    <row r="28" spans="1:28" s="30" customFormat="1" ht="12.95" customHeight="1" x14ac:dyDescent="0.2">
      <c r="A28" s="230"/>
      <c r="B28" s="230"/>
      <c r="C28" s="230"/>
      <c r="D28" s="230"/>
      <c r="E28" s="230"/>
      <c r="F28" s="230"/>
      <c r="G28" s="230"/>
      <c r="H28" s="230"/>
      <c r="I28" s="230"/>
      <c r="J28" s="230"/>
      <c r="K28" s="230"/>
      <c r="L28" s="230"/>
      <c r="M28" s="230"/>
      <c r="N28" s="230"/>
      <c r="O28" s="230"/>
      <c r="P28" s="230"/>
      <c r="R28" s="25"/>
      <c r="S28" s="25"/>
      <c r="T28" s="25"/>
      <c r="U28" s="25"/>
      <c r="V28" s="25"/>
      <c r="W28" s="25"/>
      <c r="X28" s="25"/>
      <c r="Y28" s="25"/>
      <c r="Z28" s="25"/>
      <c r="AA28" s="25"/>
      <c r="AB28" s="25"/>
    </row>
    <row r="29" spans="1:28" s="32" customFormat="1" ht="14.1" customHeight="1" x14ac:dyDescent="0.2">
      <c r="A29" s="100"/>
      <c r="B29" s="231" t="s">
        <v>142</v>
      </c>
      <c r="C29" s="231"/>
      <c r="D29" s="231"/>
      <c r="E29" s="231"/>
      <c r="F29" s="231"/>
      <c r="G29" s="231"/>
      <c r="H29" s="231" t="s">
        <v>142</v>
      </c>
      <c r="I29" s="231"/>
      <c r="J29" s="231"/>
      <c r="K29" s="231"/>
      <c r="L29" s="231"/>
      <c r="M29" s="231"/>
      <c r="N29" s="231"/>
      <c r="O29" s="231"/>
      <c r="P29" s="100"/>
      <c r="R29" s="25"/>
      <c r="S29" s="25"/>
      <c r="T29" s="25"/>
      <c r="U29" s="25"/>
      <c r="V29" s="25"/>
      <c r="W29" s="25"/>
      <c r="X29" s="25"/>
      <c r="Y29" s="25"/>
      <c r="Z29" s="25"/>
      <c r="AA29" s="25"/>
      <c r="AB29" s="25"/>
    </row>
    <row r="30" spans="1:28" s="25" customFormat="1" ht="14.1" customHeight="1" x14ac:dyDescent="0.2">
      <c r="A30" s="95" t="s">
        <v>38</v>
      </c>
      <c r="B30" s="227" t="s">
        <v>39</v>
      </c>
      <c r="C30" s="228"/>
      <c r="D30" s="228"/>
      <c r="E30" s="229"/>
      <c r="F30" s="113">
        <v>100</v>
      </c>
      <c r="G30" s="113">
        <v>100</v>
      </c>
      <c r="H30" s="113">
        <v>100</v>
      </c>
      <c r="I30" s="113">
        <v>100</v>
      </c>
      <c r="J30" s="113">
        <v>100</v>
      </c>
      <c r="K30" s="113">
        <v>100</v>
      </c>
      <c r="L30" s="113">
        <v>100</v>
      </c>
      <c r="M30" s="113">
        <v>100</v>
      </c>
      <c r="N30" s="113">
        <v>100</v>
      </c>
      <c r="O30" s="113">
        <v>100</v>
      </c>
      <c r="P30" s="96" t="s">
        <v>38</v>
      </c>
    </row>
    <row r="31" spans="1:28" ht="14.1" customHeight="1" x14ac:dyDescent="0.2">
      <c r="A31" s="94" t="s">
        <v>40</v>
      </c>
      <c r="B31" s="26"/>
      <c r="C31" s="225" t="s">
        <v>41</v>
      </c>
      <c r="D31" s="225"/>
      <c r="E31" s="226"/>
      <c r="F31" s="114">
        <v>2.2999999999999998</v>
      </c>
      <c r="G31" s="114">
        <v>2.1</v>
      </c>
      <c r="H31" s="114">
        <v>2</v>
      </c>
      <c r="I31" s="114">
        <v>1.9</v>
      </c>
      <c r="J31" s="114">
        <v>1.8</v>
      </c>
      <c r="K31" s="114">
        <v>1.7</v>
      </c>
      <c r="L31" s="114">
        <v>1.7</v>
      </c>
      <c r="M31" s="114">
        <v>1.7</v>
      </c>
      <c r="N31" s="114">
        <v>1.7</v>
      </c>
      <c r="O31" s="114">
        <v>1.6</v>
      </c>
      <c r="P31" s="97" t="s">
        <v>40</v>
      </c>
      <c r="R31" s="25"/>
      <c r="S31" s="25"/>
      <c r="T31" s="25"/>
      <c r="U31" s="25"/>
      <c r="V31" s="25"/>
      <c r="W31" s="25"/>
      <c r="X31" s="25"/>
      <c r="Y31" s="25"/>
      <c r="Z31" s="25"/>
      <c r="AA31" s="25"/>
      <c r="AB31" s="25"/>
    </row>
    <row r="32" spans="1:28" ht="14.1" customHeight="1" x14ac:dyDescent="0.2">
      <c r="A32" s="94" t="s">
        <v>42</v>
      </c>
      <c r="B32" s="28"/>
      <c r="C32" s="223" t="s">
        <v>43</v>
      </c>
      <c r="D32" s="223"/>
      <c r="E32" s="224"/>
      <c r="F32" s="114">
        <v>33.9</v>
      </c>
      <c r="G32" s="114">
        <v>33.799999999999997</v>
      </c>
      <c r="H32" s="114">
        <v>33</v>
      </c>
      <c r="I32" s="114">
        <v>32.6</v>
      </c>
      <c r="J32" s="114">
        <v>32.6</v>
      </c>
      <c r="K32" s="114">
        <v>32.299999999999997</v>
      </c>
      <c r="L32" s="114">
        <v>32.5</v>
      </c>
      <c r="M32" s="114">
        <v>33.4</v>
      </c>
      <c r="N32" s="114">
        <v>33.799999999999997</v>
      </c>
      <c r="O32" s="114">
        <v>32.9</v>
      </c>
      <c r="P32" s="98" t="s">
        <v>42</v>
      </c>
      <c r="R32" s="25"/>
      <c r="S32" s="25"/>
      <c r="T32" s="25"/>
      <c r="U32" s="25"/>
      <c r="V32" s="25"/>
      <c r="W32" s="25"/>
      <c r="X32" s="25"/>
      <c r="Y32" s="25"/>
      <c r="Z32" s="25"/>
      <c r="AA32" s="25"/>
      <c r="AB32" s="25"/>
    </row>
    <row r="33" spans="1:28" ht="14.1" customHeight="1" x14ac:dyDescent="0.2">
      <c r="A33" s="94" t="s">
        <v>44</v>
      </c>
      <c r="B33" s="28"/>
      <c r="C33" s="137"/>
      <c r="D33" s="137" t="s">
        <v>45</v>
      </c>
      <c r="E33" s="138"/>
      <c r="F33" s="114">
        <v>23</v>
      </c>
      <c r="G33" s="114">
        <v>24.2</v>
      </c>
      <c r="H33" s="114">
        <v>24.6</v>
      </c>
      <c r="I33" s="114">
        <v>24.9</v>
      </c>
      <c r="J33" s="114">
        <v>25.3</v>
      </c>
      <c r="K33" s="114">
        <v>25.5</v>
      </c>
      <c r="L33" s="114">
        <v>25.7</v>
      </c>
      <c r="M33" s="114">
        <v>26.4</v>
      </c>
      <c r="N33" s="114">
        <v>26.9</v>
      </c>
      <c r="O33" s="114">
        <v>25.6</v>
      </c>
      <c r="P33" s="98" t="s">
        <v>44</v>
      </c>
      <c r="R33" s="25"/>
      <c r="S33" s="25"/>
      <c r="T33" s="25"/>
      <c r="U33" s="25"/>
      <c r="V33" s="25"/>
      <c r="W33" s="25"/>
      <c r="X33" s="25"/>
      <c r="Y33" s="25"/>
      <c r="Z33" s="25"/>
      <c r="AA33" s="25"/>
      <c r="AB33" s="25"/>
    </row>
    <row r="34" spans="1:28" ht="14.1" customHeight="1" x14ac:dyDescent="0.2">
      <c r="A34" s="94" t="s">
        <v>46</v>
      </c>
      <c r="B34" s="26"/>
      <c r="C34" s="30"/>
      <c r="D34" s="30"/>
      <c r="E34" s="31" t="s">
        <v>47</v>
      </c>
      <c r="F34" s="114">
        <v>20.5</v>
      </c>
      <c r="G34" s="114">
        <v>21.7</v>
      </c>
      <c r="H34" s="114">
        <v>22.1</v>
      </c>
      <c r="I34" s="114">
        <v>22.3</v>
      </c>
      <c r="J34" s="114">
        <v>22.7</v>
      </c>
      <c r="K34" s="114">
        <v>22.9</v>
      </c>
      <c r="L34" s="114">
        <v>23.1</v>
      </c>
      <c r="M34" s="114">
        <v>23.9</v>
      </c>
      <c r="N34" s="114">
        <v>24.5</v>
      </c>
      <c r="O34" s="114">
        <v>23.1</v>
      </c>
      <c r="P34" s="97" t="s">
        <v>46</v>
      </c>
      <c r="R34" s="25"/>
      <c r="S34" s="25"/>
      <c r="T34" s="25"/>
      <c r="U34" s="25"/>
      <c r="V34" s="25"/>
      <c r="W34" s="25"/>
      <c r="X34" s="25"/>
      <c r="Y34" s="25"/>
      <c r="Z34" s="25"/>
      <c r="AA34" s="25"/>
      <c r="AB34" s="25"/>
    </row>
    <row r="35" spans="1:28" ht="14.1" customHeight="1" x14ac:dyDescent="0.2">
      <c r="A35" s="94" t="s">
        <v>48</v>
      </c>
      <c r="B35" s="26"/>
      <c r="C35" s="30"/>
      <c r="D35" s="30" t="s">
        <v>49</v>
      </c>
      <c r="E35" s="31"/>
      <c r="F35" s="114">
        <v>10.9</v>
      </c>
      <c r="G35" s="114">
        <v>9.6</v>
      </c>
      <c r="H35" s="114">
        <v>8.4</v>
      </c>
      <c r="I35" s="114">
        <v>7.7</v>
      </c>
      <c r="J35" s="114">
        <v>7.3</v>
      </c>
      <c r="K35" s="114">
        <v>6.8</v>
      </c>
      <c r="L35" s="114">
        <v>6.8</v>
      </c>
      <c r="M35" s="114">
        <v>7</v>
      </c>
      <c r="N35" s="114">
        <v>6.8</v>
      </c>
      <c r="O35" s="114">
        <v>7.4</v>
      </c>
      <c r="P35" s="97" t="s">
        <v>48</v>
      </c>
      <c r="R35" s="25"/>
      <c r="S35" s="25"/>
      <c r="T35" s="25"/>
      <c r="U35" s="25"/>
      <c r="V35" s="25"/>
      <c r="W35" s="25"/>
      <c r="X35" s="25"/>
      <c r="Y35" s="25"/>
      <c r="Z35" s="25"/>
      <c r="AA35" s="25"/>
      <c r="AB35" s="25"/>
    </row>
    <row r="36" spans="1:28" ht="14.1" customHeight="1" x14ac:dyDescent="0.2">
      <c r="A36" s="94" t="s">
        <v>50</v>
      </c>
      <c r="B36" s="26"/>
      <c r="C36" s="225" t="s">
        <v>51</v>
      </c>
      <c r="D36" s="225"/>
      <c r="E36" s="226"/>
      <c r="F36" s="114">
        <v>63.8</v>
      </c>
      <c r="G36" s="114">
        <v>64.099999999999994</v>
      </c>
      <c r="H36" s="114">
        <v>65</v>
      </c>
      <c r="I36" s="114">
        <v>65.5</v>
      </c>
      <c r="J36" s="114">
        <v>65.599999999999994</v>
      </c>
      <c r="K36" s="114">
        <v>65.900000000000006</v>
      </c>
      <c r="L36" s="114">
        <v>65.8</v>
      </c>
      <c r="M36" s="114">
        <v>65</v>
      </c>
      <c r="N36" s="114">
        <v>64.599999999999994</v>
      </c>
      <c r="O36" s="114">
        <v>65.400000000000006</v>
      </c>
      <c r="P36" s="97" t="s">
        <v>50</v>
      </c>
      <c r="R36" s="25"/>
      <c r="S36" s="25"/>
      <c r="T36" s="25"/>
      <c r="U36" s="25"/>
      <c r="V36" s="25"/>
      <c r="W36" s="25"/>
      <c r="X36" s="25"/>
      <c r="Y36" s="25"/>
      <c r="Z36" s="25"/>
      <c r="AA36" s="25"/>
      <c r="AB36" s="25"/>
    </row>
    <row r="37" spans="1:28" ht="14.1" customHeight="1" x14ac:dyDescent="0.2">
      <c r="A37" s="128" t="s">
        <v>52</v>
      </c>
      <c r="B37" s="30"/>
      <c r="C37" s="139"/>
      <c r="D37" s="139" t="s">
        <v>53</v>
      </c>
      <c r="E37" s="140"/>
      <c r="F37" s="114">
        <v>18.5</v>
      </c>
      <c r="G37" s="114">
        <v>18.399999999999999</v>
      </c>
      <c r="H37" s="114">
        <v>18.3</v>
      </c>
      <c r="I37" s="114">
        <v>18.3</v>
      </c>
      <c r="J37" s="114">
        <v>18.2</v>
      </c>
      <c r="K37" s="114">
        <v>18.100000000000001</v>
      </c>
      <c r="L37" s="114">
        <v>18.100000000000001</v>
      </c>
      <c r="M37" s="114">
        <v>18</v>
      </c>
      <c r="N37" s="114">
        <v>17.8</v>
      </c>
      <c r="O37" s="114">
        <v>17.2</v>
      </c>
      <c r="P37" s="97" t="s">
        <v>52</v>
      </c>
      <c r="R37" s="25"/>
      <c r="S37" s="25"/>
      <c r="T37" s="25"/>
      <c r="U37" s="25"/>
      <c r="V37" s="25"/>
      <c r="W37" s="25"/>
      <c r="X37" s="25"/>
      <c r="Y37" s="25"/>
      <c r="Z37" s="25"/>
      <c r="AA37" s="25"/>
      <c r="AB37" s="25"/>
    </row>
    <row r="38" spans="1:28" ht="14.1" customHeight="1" x14ac:dyDescent="0.2">
      <c r="A38" s="128" t="s">
        <v>54</v>
      </c>
      <c r="B38" s="30"/>
      <c r="C38" s="139"/>
      <c r="D38" s="139" t="s">
        <v>222</v>
      </c>
      <c r="E38" s="140"/>
      <c r="F38" s="114">
        <v>9.6999999999999993</v>
      </c>
      <c r="G38" s="114">
        <v>9.6999999999999993</v>
      </c>
      <c r="H38" s="114">
        <v>9.9</v>
      </c>
      <c r="I38" s="114">
        <v>10.1</v>
      </c>
      <c r="J38" s="114">
        <v>10.3</v>
      </c>
      <c r="K38" s="114">
        <v>10.4</v>
      </c>
      <c r="L38" s="114">
        <v>10.9</v>
      </c>
      <c r="M38" s="114">
        <v>11.2</v>
      </c>
      <c r="N38" s="114">
        <v>11</v>
      </c>
      <c r="O38" s="114">
        <v>10.7</v>
      </c>
      <c r="P38" s="97" t="s">
        <v>54</v>
      </c>
      <c r="R38" s="25"/>
      <c r="S38" s="25"/>
      <c r="T38" s="25"/>
      <c r="U38" s="25"/>
      <c r="V38" s="25"/>
      <c r="W38" s="25"/>
      <c r="X38" s="25"/>
      <c r="Y38" s="25"/>
      <c r="Z38" s="25"/>
      <c r="AA38" s="25"/>
      <c r="AB38" s="25"/>
    </row>
    <row r="39" spans="1:28" ht="14.1" customHeight="1" x14ac:dyDescent="0.2">
      <c r="A39" s="128" t="s">
        <v>55</v>
      </c>
      <c r="B39" s="30"/>
      <c r="C39" s="139"/>
      <c r="D39" s="139" t="s">
        <v>180</v>
      </c>
      <c r="E39" s="140"/>
      <c r="F39" s="114">
        <v>35.6</v>
      </c>
      <c r="G39" s="114">
        <v>36</v>
      </c>
      <c r="H39" s="114">
        <v>36.799999999999997</v>
      </c>
      <c r="I39" s="114">
        <v>37.1</v>
      </c>
      <c r="J39" s="114">
        <v>37</v>
      </c>
      <c r="K39" s="114">
        <v>37.4</v>
      </c>
      <c r="L39" s="114">
        <v>36.799999999999997</v>
      </c>
      <c r="M39" s="114">
        <v>35.799999999999997</v>
      </c>
      <c r="N39" s="114">
        <v>35.799999999999997</v>
      </c>
      <c r="O39" s="114">
        <v>37.5</v>
      </c>
      <c r="P39" s="97" t="s">
        <v>55</v>
      </c>
      <c r="R39" s="25"/>
      <c r="S39" s="25"/>
      <c r="T39" s="25"/>
      <c r="U39" s="25"/>
      <c r="V39" s="25"/>
      <c r="W39" s="25"/>
      <c r="X39" s="25"/>
      <c r="Y39" s="25"/>
      <c r="Z39" s="25"/>
      <c r="AA39" s="25"/>
      <c r="AB39" s="25"/>
    </row>
    <row r="40" spans="1:28" s="30" customFormat="1" ht="12.95" customHeight="1" x14ac:dyDescent="0.2">
      <c r="A40" s="230"/>
      <c r="B40" s="230"/>
      <c r="C40" s="230"/>
      <c r="D40" s="230"/>
      <c r="E40" s="230"/>
      <c r="F40" s="230"/>
      <c r="G40" s="230"/>
      <c r="H40" s="230"/>
      <c r="I40" s="230"/>
      <c r="J40" s="230"/>
      <c r="K40" s="230"/>
      <c r="L40" s="230"/>
      <c r="M40" s="230"/>
      <c r="N40" s="230"/>
      <c r="O40" s="230"/>
      <c r="P40" s="230"/>
      <c r="R40" s="25"/>
      <c r="S40" s="25"/>
      <c r="T40" s="25"/>
      <c r="U40" s="25"/>
      <c r="V40" s="25"/>
      <c r="W40" s="25"/>
      <c r="X40" s="25"/>
      <c r="Y40" s="25"/>
      <c r="Z40" s="25"/>
      <c r="AA40" s="25"/>
      <c r="AB40" s="25"/>
    </row>
  </sheetData>
  <mergeCells count="26">
    <mergeCell ref="B30:E30"/>
    <mergeCell ref="C31:E31"/>
    <mergeCell ref="C32:E32"/>
    <mergeCell ref="C36:E36"/>
    <mergeCell ref="A40:P40"/>
    <mergeCell ref="B29:G29"/>
    <mergeCell ref="H29:O29"/>
    <mergeCell ref="B6:E6"/>
    <mergeCell ref="C7:E7"/>
    <mergeCell ref="C8:E8"/>
    <mergeCell ref="C12:E12"/>
    <mergeCell ref="A16:P16"/>
    <mergeCell ref="B17:G17"/>
    <mergeCell ref="H17:O17"/>
    <mergeCell ref="B18:E18"/>
    <mergeCell ref="C19:E19"/>
    <mergeCell ref="C20:E20"/>
    <mergeCell ref="C24:E24"/>
    <mergeCell ref="A28:P28"/>
    <mergeCell ref="B5:G5"/>
    <mergeCell ref="H5:O5"/>
    <mergeCell ref="A1:M1"/>
    <mergeCell ref="N1:P1"/>
    <mergeCell ref="A2:G2"/>
    <mergeCell ref="H2:P2"/>
    <mergeCell ref="A4:P4"/>
  </mergeCells>
  <pageMargins left="0.47244094488188981" right="0.47244094488188981" top="0.98425196850393704" bottom="0.51181102362204722" header="0.51181102362204722" footer="0"/>
  <pageSetup paperSize="9" firstPageNumber="226" orientation="portrait" useFirstPageNumber="1" r:id="rId1"/>
  <headerFooter differentFirst="1" scaleWithDoc="0" alignWithMargins="0">
    <oddHeader>&amp;C&amp;9- &amp;P -</oddHead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9"/>
  <dimension ref="A1:AB40"/>
  <sheetViews>
    <sheetView zoomScaleNormal="100" workbookViewId="0">
      <selection sqref="A1:E1"/>
    </sheetView>
  </sheetViews>
  <sheetFormatPr baseColWidth="10" defaultColWidth="11.5703125" defaultRowHeight="11.25" x14ac:dyDescent="0.2"/>
  <cols>
    <col min="1" max="1" width="5.28515625" style="27" customWidth="1"/>
    <col min="2" max="4" width="0.5703125" style="27" customWidth="1"/>
    <col min="5" max="5" width="55.7109375" style="33" customWidth="1"/>
    <col min="6" max="15" width="11" style="115" customWidth="1"/>
    <col min="16" max="16" width="5.28515625" style="27" customWidth="1"/>
    <col min="17" max="16384" width="11.5703125" style="27"/>
  </cols>
  <sheetData>
    <row r="1" spans="1:28" s="18" customFormat="1" ht="20.100000000000001" customHeight="1" x14ac:dyDescent="0.2">
      <c r="A1" s="237" t="s">
        <v>220</v>
      </c>
      <c r="B1" s="237"/>
      <c r="C1" s="237"/>
      <c r="D1" s="237"/>
      <c r="E1" s="237"/>
      <c r="F1" s="135"/>
      <c r="G1" s="233"/>
      <c r="H1" s="233"/>
      <c r="I1" s="233"/>
      <c r="J1" s="233"/>
      <c r="K1" s="233"/>
      <c r="L1" s="233"/>
      <c r="M1" s="233"/>
      <c r="N1" s="233"/>
      <c r="O1" s="233"/>
      <c r="P1" s="233"/>
    </row>
    <row r="2" spans="1:28" s="18" customFormat="1" ht="24.95" customHeight="1" x14ac:dyDescent="0.2">
      <c r="A2" s="167" t="s">
        <v>140</v>
      </c>
      <c r="B2" s="167"/>
      <c r="C2" s="167"/>
      <c r="D2" s="167"/>
      <c r="E2" s="167"/>
      <c r="F2" s="167"/>
      <c r="G2" s="167"/>
      <c r="H2" s="234"/>
      <c r="I2" s="234"/>
      <c r="J2" s="234"/>
      <c r="K2" s="234"/>
      <c r="L2" s="234"/>
      <c r="M2" s="234"/>
      <c r="N2" s="234"/>
      <c r="O2" s="234"/>
      <c r="P2" s="234"/>
    </row>
    <row r="3" spans="1:28" s="23" customFormat="1" ht="40.5" customHeight="1" x14ac:dyDescent="0.2">
      <c r="A3" s="19" t="s">
        <v>36</v>
      </c>
      <c r="B3" s="20"/>
      <c r="C3" s="20"/>
      <c r="D3" s="20"/>
      <c r="E3" s="21" t="s">
        <v>37</v>
      </c>
      <c r="F3" s="110">
        <v>2010</v>
      </c>
      <c r="G3" s="111">
        <v>2011</v>
      </c>
      <c r="H3" s="112">
        <v>2012</v>
      </c>
      <c r="I3" s="110">
        <v>2013</v>
      </c>
      <c r="J3" s="111">
        <v>2014</v>
      </c>
      <c r="K3" s="111">
        <v>2015</v>
      </c>
      <c r="L3" s="111">
        <v>2016</v>
      </c>
      <c r="M3" s="111">
        <v>2017</v>
      </c>
      <c r="N3" s="111">
        <v>2018</v>
      </c>
      <c r="O3" s="111">
        <v>2019</v>
      </c>
      <c r="P3" s="22" t="s">
        <v>36</v>
      </c>
      <c r="R3" s="72"/>
    </row>
    <row r="4" spans="1:28" s="23" customFormat="1" ht="12.95" customHeight="1" x14ac:dyDescent="0.2">
      <c r="A4" s="235"/>
      <c r="B4" s="235"/>
      <c r="C4" s="235"/>
      <c r="D4" s="235"/>
      <c r="E4" s="235"/>
      <c r="F4" s="235"/>
      <c r="G4" s="235"/>
      <c r="H4" s="235"/>
      <c r="I4" s="235"/>
      <c r="J4" s="235"/>
      <c r="K4" s="235"/>
      <c r="L4" s="235"/>
      <c r="M4" s="235"/>
      <c r="N4" s="235"/>
      <c r="O4" s="235"/>
      <c r="P4" s="235"/>
    </row>
    <row r="5" spans="1:28" s="24" customFormat="1" ht="14.1" customHeight="1" x14ac:dyDescent="0.2">
      <c r="A5" s="32"/>
      <c r="B5" s="231" t="s">
        <v>122</v>
      </c>
      <c r="C5" s="231"/>
      <c r="D5" s="231"/>
      <c r="E5" s="231"/>
      <c r="F5" s="231"/>
      <c r="G5" s="231"/>
      <c r="H5" s="236" t="s">
        <v>122</v>
      </c>
      <c r="I5" s="236"/>
      <c r="J5" s="236"/>
      <c r="K5" s="236"/>
      <c r="L5" s="236"/>
      <c r="M5" s="236"/>
      <c r="N5" s="236"/>
      <c r="O5" s="236"/>
      <c r="P5" s="99"/>
    </row>
    <row r="6" spans="1:28" s="25" customFormat="1" ht="14.1" customHeight="1" x14ac:dyDescent="0.2">
      <c r="A6" s="93" t="s">
        <v>38</v>
      </c>
      <c r="B6" s="227" t="s">
        <v>39</v>
      </c>
      <c r="C6" s="228"/>
      <c r="D6" s="228"/>
      <c r="E6" s="229"/>
      <c r="F6" s="107">
        <v>21264</v>
      </c>
      <c r="G6" s="107">
        <v>22088</v>
      </c>
      <c r="H6" s="107">
        <v>22918</v>
      </c>
      <c r="I6" s="107">
        <v>23564</v>
      </c>
      <c r="J6" s="107">
        <v>24467</v>
      </c>
      <c r="K6" s="107">
        <v>25454</v>
      </c>
      <c r="L6" s="107">
        <v>26300</v>
      </c>
      <c r="M6" s="107">
        <v>27485</v>
      </c>
      <c r="N6" s="107">
        <v>28438</v>
      </c>
      <c r="O6" s="107">
        <v>29258</v>
      </c>
      <c r="P6" s="96" t="s">
        <v>38</v>
      </c>
    </row>
    <row r="7" spans="1:28" ht="14.1" customHeight="1" x14ac:dyDescent="0.2">
      <c r="A7" s="94" t="s">
        <v>40</v>
      </c>
      <c r="B7" s="26"/>
      <c r="C7" s="225" t="s">
        <v>41</v>
      </c>
      <c r="D7" s="225"/>
      <c r="E7" s="226"/>
      <c r="F7" s="108">
        <v>336</v>
      </c>
      <c r="G7" s="108">
        <v>353</v>
      </c>
      <c r="H7" s="108">
        <v>382</v>
      </c>
      <c r="I7" s="108">
        <v>379</v>
      </c>
      <c r="J7" s="108">
        <v>365</v>
      </c>
      <c r="K7" s="108">
        <v>362</v>
      </c>
      <c r="L7" s="108">
        <v>377</v>
      </c>
      <c r="M7" s="108">
        <v>370</v>
      </c>
      <c r="N7" s="108">
        <v>373</v>
      </c>
      <c r="O7" s="108">
        <v>370</v>
      </c>
      <c r="P7" s="97" t="s">
        <v>40</v>
      </c>
      <c r="R7" s="25"/>
      <c r="S7" s="25"/>
      <c r="T7" s="25"/>
      <c r="U7" s="25"/>
      <c r="V7" s="25"/>
      <c r="W7" s="25"/>
      <c r="X7" s="25"/>
      <c r="Y7" s="25"/>
      <c r="Z7" s="25"/>
      <c r="AA7" s="25"/>
      <c r="AB7" s="25"/>
    </row>
    <row r="8" spans="1:28" s="29" customFormat="1" ht="14.1" customHeight="1" x14ac:dyDescent="0.2">
      <c r="A8" s="94" t="s">
        <v>42</v>
      </c>
      <c r="B8" s="28"/>
      <c r="C8" s="223" t="s">
        <v>43</v>
      </c>
      <c r="D8" s="223"/>
      <c r="E8" s="224"/>
      <c r="F8" s="108">
        <v>7059</v>
      </c>
      <c r="G8" s="108">
        <v>7575</v>
      </c>
      <c r="H8" s="108">
        <v>7881</v>
      </c>
      <c r="I8" s="108">
        <v>8118</v>
      </c>
      <c r="J8" s="108">
        <v>8311</v>
      </c>
      <c r="K8" s="108">
        <v>8550</v>
      </c>
      <c r="L8" s="108">
        <v>8734</v>
      </c>
      <c r="M8" s="108">
        <v>9090</v>
      </c>
      <c r="N8" s="108">
        <v>9492</v>
      </c>
      <c r="O8" s="108">
        <v>9673</v>
      </c>
      <c r="P8" s="98" t="s">
        <v>42</v>
      </c>
      <c r="R8" s="25"/>
      <c r="S8" s="25"/>
      <c r="T8" s="25"/>
      <c r="U8" s="25"/>
      <c r="V8" s="25"/>
      <c r="W8" s="25"/>
      <c r="X8" s="25"/>
      <c r="Y8" s="25"/>
      <c r="Z8" s="25"/>
      <c r="AA8" s="25"/>
      <c r="AB8" s="25"/>
    </row>
    <row r="9" spans="1:28" s="29" customFormat="1" ht="14.1" customHeight="1" x14ac:dyDescent="0.2">
      <c r="A9" s="94" t="s">
        <v>44</v>
      </c>
      <c r="B9" s="28"/>
      <c r="C9" s="137"/>
      <c r="D9" s="137" t="s">
        <v>45</v>
      </c>
      <c r="E9" s="138"/>
      <c r="F9" s="108">
        <v>5519</v>
      </c>
      <c r="G9" s="108">
        <v>5969</v>
      </c>
      <c r="H9" s="108">
        <v>6233</v>
      </c>
      <c r="I9" s="108">
        <v>6480</v>
      </c>
      <c r="J9" s="108">
        <v>6633</v>
      </c>
      <c r="K9" s="108">
        <v>6852</v>
      </c>
      <c r="L9" s="108">
        <v>7004</v>
      </c>
      <c r="M9" s="108">
        <v>7335</v>
      </c>
      <c r="N9" s="108">
        <v>7663</v>
      </c>
      <c r="O9" s="108">
        <v>7786</v>
      </c>
      <c r="P9" s="98" t="s">
        <v>44</v>
      </c>
      <c r="R9" s="25"/>
      <c r="S9" s="25"/>
      <c r="T9" s="25"/>
      <c r="U9" s="25"/>
      <c r="V9" s="25"/>
      <c r="W9" s="25"/>
      <c r="X9" s="25"/>
      <c r="Y9" s="25"/>
      <c r="Z9" s="25"/>
      <c r="AA9" s="25"/>
      <c r="AB9" s="25"/>
    </row>
    <row r="10" spans="1:28" ht="14.1" customHeight="1" x14ac:dyDescent="0.2">
      <c r="A10" s="94" t="s">
        <v>46</v>
      </c>
      <c r="B10" s="26"/>
      <c r="C10" s="30"/>
      <c r="D10" s="30"/>
      <c r="E10" s="31" t="s">
        <v>47</v>
      </c>
      <c r="F10" s="108">
        <v>5008</v>
      </c>
      <c r="G10" s="108">
        <v>5431</v>
      </c>
      <c r="H10" s="108">
        <v>5676</v>
      </c>
      <c r="I10" s="108">
        <v>5885</v>
      </c>
      <c r="J10" s="108">
        <v>6040</v>
      </c>
      <c r="K10" s="108">
        <v>6250</v>
      </c>
      <c r="L10" s="108">
        <v>6399</v>
      </c>
      <c r="M10" s="108">
        <v>6708</v>
      </c>
      <c r="N10" s="108">
        <v>7022</v>
      </c>
      <c r="O10" s="108">
        <v>7123</v>
      </c>
      <c r="P10" s="97" t="s">
        <v>46</v>
      </c>
      <c r="R10" s="25"/>
      <c r="S10" s="25"/>
      <c r="T10" s="25"/>
      <c r="U10" s="25"/>
      <c r="V10" s="25"/>
      <c r="W10" s="25"/>
      <c r="X10" s="25"/>
      <c r="Y10" s="25"/>
      <c r="Z10" s="25"/>
      <c r="AA10" s="25"/>
      <c r="AB10" s="25"/>
    </row>
    <row r="11" spans="1:28" ht="14.1" customHeight="1" x14ac:dyDescent="0.2">
      <c r="A11" s="94" t="s">
        <v>48</v>
      </c>
      <c r="B11" s="26"/>
      <c r="C11" s="30"/>
      <c r="D11" s="30" t="s">
        <v>49</v>
      </c>
      <c r="E11" s="31"/>
      <c r="F11" s="108">
        <v>1540</v>
      </c>
      <c r="G11" s="108">
        <v>1606</v>
      </c>
      <c r="H11" s="108">
        <v>1647</v>
      </c>
      <c r="I11" s="108">
        <v>1639</v>
      </c>
      <c r="J11" s="108">
        <v>1678</v>
      </c>
      <c r="K11" s="108">
        <v>1698</v>
      </c>
      <c r="L11" s="108">
        <v>1730</v>
      </c>
      <c r="M11" s="108">
        <v>1754</v>
      </c>
      <c r="N11" s="108">
        <v>1829</v>
      </c>
      <c r="O11" s="108">
        <v>1887</v>
      </c>
      <c r="P11" s="97" t="s">
        <v>48</v>
      </c>
      <c r="R11" s="25"/>
      <c r="S11" s="25"/>
      <c r="T11" s="25"/>
      <c r="U11" s="25"/>
      <c r="V11" s="25"/>
      <c r="W11" s="25"/>
      <c r="X11" s="25"/>
      <c r="Y11" s="25"/>
      <c r="Z11" s="25"/>
      <c r="AA11" s="25"/>
      <c r="AB11" s="25"/>
    </row>
    <row r="12" spans="1:28" ht="14.1" customHeight="1" x14ac:dyDescent="0.2">
      <c r="A12" s="94" t="s">
        <v>50</v>
      </c>
      <c r="B12" s="26"/>
      <c r="C12" s="225" t="s">
        <v>51</v>
      </c>
      <c r="D12" s="225"/>
      <c r="E12" s="226"/>
      <c r="F12" s="108">
        <v>13869</v>
      </c>
      <c r="G12" s="108">
        <v>14161</v>
      </c>
      <c r="H12" s="108">
        <v>14656</v>
      </c>
      <c r="I12" s="108">
        <v>15067</v>
      </c>
      <c r="J12" s="108">
        <v>15791</v>
      </c>
      <c r="K12" s="108">
        <v>16542</v>
      </c>
      <c r="L12" s="108">
        <v>17189</v>
      </c>
      <c r="M12" s="108">
        <v>18025</v>
      </c>
      <c r="N12" s="108">
        <v>18573</v>
      </c>
      <c r="O12" s="108">
        <v>19216</v>
      </c>
      <c r="P12" s="97" t="s">
        <v>50</v>
      </c>
      <c r="R12" s="25"/>
      <c r="S12" s="25"/>
      <c r="T12" s="25"/>
      <c r="U12" s="25"/>
      <c r="V12" s="25"/>
      <c r="W12" s="25"/>
      <c r="X12" s="25"/>
      <c r="Y12" s="25"/>
      <c r="Z12" s="25"/>
      <c r="AA12" s="25"/>
      <c r="AB12" s="25"/>
    </row>
    <row r="13" spans="1:28" customFormat="1" ht="14.1" customHeight="1" x14ac:dyDescent="0.2">
      <c r="A13" s="94" t="s">
        <v>52</v>
      </c>
      <c r="B13" s="26"/>
      <c r="C13" s="139"/>
      <c r="D13" s="139" t="s">
        <v>53</v>
      </c>
      <c r="E13" s="140"/>
      <c r="F13" s="108">
        <v>3582</v>
      </c>
      <c r="G13" s="108">
        <v>3703</v>
      </c>
      <c r="H13" s="108">
        <v>3864</v>
      </c>
      <c r="I13" s="108">
        <v>3966</v>
      </c>
      <c r="J13" s="108">
        <v>4133</v>
      </c>
      <c r="K13" s="108">
        <v>4395</v>
      </c>
      <c r="L13" s="108">
        <v>4551</v>
      </c>
      <c r="M13" s="108">
        <v>4732</v>
      </c>
      <c r="N13" s="108">
        <v>4908</v>
      </c>
      <c r="O13" s="108">
        <v>5116</v>
      </c>
      <c r="P13" s="97" t="s">
        <v>52</v>
      </c>
    </row>
    <row r="14" spans="1:28" ht="14.1" customHeight="1" x14ac:dyDescent="0.2">
      <c r="A14" s="94" t="s">
        <v>54</v>
      </c>
      <c r="B14" s="26"/>
      <c r="C14" s="139"/>
      <c r="D14" s="139" t="s">
        <v>222</v>
      </c>
      <c r="E14" s="140"/>
      <c r="F14" s="108">
        <v>2381</v>
      </c>
      <c r="G14" s="108">
        <v>2498</v>
      </c>
      <c r="H14" s="108">
        <v>2646</v>
      </c>
      <c r="I14" s="108">
        <v>2687</v>
      </c>
      <c r="J14" s="108">
        <v>2866</v>
      </c>
      <c r="K14" s="108">
        <v>3046</v>
      </c>
      <c r="L14" s="108">
        <v>3153</v>
      </c>
      <c r="M14" s="108">
        <v>3354</v>
      </c>
      <c r="N14" s="108">
        <v>3548</v>
      </c>
      <c r="O14" s="108">
        <v>3561</v>
      </c>
      <c r="P14" s="97" t="s">
        <v>54</v>
      </c>
      <c r="R14" s="25"/>
      <c r="S14" s="25"/>
      <c r="T14" s="25"/>
      <c r="U14" s="25"/>
      <c r="V14" s="25"/>
      <c r="W14" s="25"/>
      <c r="X14" s="25"/>
      <c r="Y14" s="25"/>
      <c r="Z14" s="25"/>
      <c r="AA14" s="25"/>
      <c r="AB14" s="25"/>
    </row>
    <row r="15" spans="1:28" ht="14.1" customHeight="1" x14ac:dyDescent="0.2">
      <c r="A15" s="94" t="s">
        <v>55</v>
      </c>
      <c r="B15" s="26"/>
      <c r="C15" s="139"/>
      <c r="D15" s="139" t="s">
        <v>180</v>
      </c>
      <c r="E15" s="140"/>
      <c r="F15" s="108">
        <v>7907</v>
      </c>
      <c r="G15" s="108">
        <v>7960</v>
      </c>
      <c r="H15" s="108">
        <v>8146</v>
      </c>
      <c r="I15" s="108">
        <v>8414</v>
      </c>
      <c r="J15" s="108">
        <v>8791</v>
      </c>
      <c r="K15" s="108">
        <v>9100</v>
      </c>
      <c r="L15" s="108">
        <v>9486</v>
      </c>
      <c r="M15" s="108">
        <v>9940</v>
      </c>
      <c r="N15" s="108">
        <v>10117</v>
      </c>
      <c r="O15" s="108">
        <v>10539</v>
      </c>
      <c r="P15" s="97" t="s">
        <v>55</v>
      </c>
      <c r="R15" s="25"/>
      <c r="S15" s="25"/>
      <c r="T15" s="25"/>
      <c r="U15" s="25"/>
      <c r="V15" s="25"/>
      <c r="W15" s="25"/>
      <c r="X15" s="25"/>
      <c r="Y15" s="25"/>
      <c r="Z15" s="25"/>
      <c r="AA15" s="25"/>
      <c r="AB15" s="25"/>
    </row>
    <row r="16" spans="1:28" s="30" customFormat="1" ht="12.95" customHeight="1" x14ac:dyDescent="0.2">
      <c r="A16" s="230"/>
      <c r="B16" s="230"/>
      <c r="C16" s="230"/>
      <c r="D16" s="230"/>
      <c r="E16" s="230"/>
      <c r="F16" s="230"/>
      <c r="G16" s="230"/>
      <c r="H16" s="230"/>
      <c r="I16" s="230"/>
      <c r="J16" s="230"/>
      <c r="K16" s="230"/>
      <c r="L16" s="230"/>
      <c r="M16" s="230"/>
      <c r="N16" s="230"/>
      <c r="O16" s="230"/>
      <c r="P16" s="230"/>
      <c r="R16" s="25"/>
      <c r="S16" s="25"/>
      <c r="T16" s="25"/>
      <c r="U16" s="25"/>
      <c r="V16" s="25"/>
      <c r="W16" s="25"/>
      <c r="X16" s="25"/>
      <c r="Y16" s="25"/>
      <c r="Z16" s="25"/>
      <c r="AA16" s="25"/>
      <c r="AB16" s="25"/>
    </row>
    <row r="17" spans="1:28" s="32" customFormat="1" ht="14.1" customHeight="1" x14ac:dyDescent="0.2">
      <c r="A17" s="100"/>
      <c r="B17" s="231" t="s">
        <v>56</v>
      </c>
      <c r="C17" s="231"/>
      <c r="D17" s="231"/>
      <c r="E17" s="231"/>
      <c r="F17" s="231"/>
      <c r="G17" s="231"/>
      <c r="H17" s="231" t="s">
        <v>56</v>
      </c>
      <c r="I17" s="231"/>
      <c r="J17" s="231"/>
      <c r="K17" s="231"/>
      <c r="L17" s="231"/>
      <c r="M17" s="231"/>
      <c r="N17" s="231"/>
      <c r="O17" s="231"/>
      <c r="P17" s="100"/>
      <c r="R17" s="25"/>
      <c r="S17" s="25"/>
      <c r="T17" s="25"/>
      <c r="U17" s="25"/>
      <c r="V17" s="25"/>
      <c r="W17" s="25"/>
      <c r="X17" s="25"/>
      <c r="Y17" s="25"/>
      <c r="Z17" s="25"/>
      <c r="AA17" s="25"/>
      <c r="AB17" s="25"/>
    </row>
    <row r="18" spans="1:28" s="25" customFormat="1" ht="14.1" customHeight="1" x14ac:dyDescent="0.2">
      <c r="A18" s="95" t="s">
        <v>38</v>
      </c>
      <c r="B18" s="227" t="s">
        <v>39</v>
      </c>
      <c r="C18" s="228"/>
      <c r="D18" s="228"/>
      <c r="E18" s="229"/>
      <c r="F18" s="122">
        <v>3</v>
      </c>
      <c r="G18" s="122">
        <v>3.9</v>
      </c>
      <c r="H18" s="122">
        <v>3.8</v>
      </c>
      <c r="I18" s="122">
        <v>2.8</v>
      </c>
      <c r="J18" s="122">
        <v>3.8</v>
      </c>
      <c r="K18" s="122">
        <v>4</v>
      </c>
      <c r="L18" s="122">
        <v>3.3</v>
      </c>
      <c r="M18" s="122">
        <v>4.5</v>
      </c>
      <c r="N18" s="122">
        <v>3.5</v>
      </c>
      <c r="O18" s="122">
        <v>2.9</v>
      </c>
      <c r="P18" s="96" t="s">
        <v>38</v>
      </c>
    </row>
    <row r="19" spans="1:28" ht="14.1" customHeight="1" x14ac:dyDescent="0.2">
      <c r="A19" s="94" t="s">
        <v>40</v>
      </c>
      <c r="B19" s="26"/>
      <c r="C19" s="225" t="s">
        <v>41</v>
      </c>
      <c r="D19" s="225"/>
      <c r="E19" s="226"/>
      <c r="F19" s="123">
        <v>0.5</v>
      </c>
      <c r="G19" s="123">
        <v>5</v>
      </c>
      <c r="H19" s="123">
        <v>8.1999999999999993</v>
      </c>
      <c r="I19" s="123">
        <v>-0.6</v>
      </c>
      <c r="J19" s="123">
        <v>-3.7</v>
      </c>
      <c r="K19" s="123">
        <v>-0.8</v>
      </c>
      <c r="L19" s="123">
        <v>4</v>
      </c>
      <c r="M19" s="123">
        <v>-1.9</v>
      </c>
      <c r="N19" s="123">
        <v>0.9</v>
      </c>
      <c r="O19" s="123">
        <v>-0.9</v>
      </c>
      <c r="P19" s="97" t="s">
        <v>40</v>
      </c>
      <c r="R19" s="25"/>
      <c r="S19" s="25"/>
      <c r="T19" s="25"/>
      <c r="U19" s="25"/>
      <c r="V19" s="25"/>
      <c r="W19" s="25"/>
      <c r="X19" s="25"/>
      <c r="Y19" s="25"/>
      <c r="Z19" s="25"/>
      <c r="AA19" s="25"/>
      <c r="AB19" s="25"/>
    </row>
    <row r="20" spans="1:28" ht="14.1" customHeight="1" x14ac:dyDescent="0.2">
      <c r="A20" s="94" t="s">
        <v>42</v>
      </c>
      <c r="B20" s="28"/>
      <c r="C20" s="223" t="s">
        <v>43</v>
      </c>
      <c r="D20" s="223"/>
      <c r="E20" s="224"/>
      <c r="F20" s="123">
        <v>3.8</v>
      </c>
      <c r="G20" s="123">
        <v>7.3</v>
      </c>
      <c r="H20" s="123">
        <v>4</v>
      </c>
      <c r="I20" s="123">
        <v>3</v>
      </c>
      <c r="J20" s="123">
        <v>2.4</v>
      </c>
      <c r="K20" s="123">
        <v>2.9</v>
      </c>
      <c r="L20" s="123">
        <v>2.2000000000000002</v>
      </c>
      <c r="M20" s="123">
        <v>4.0999999999999996</v>
      </c>
      <c r="N20" s="123">
        <v>4.4000000000000004</v>
      </c>
      <c r="O20" s="123">
        <v>1.9</v>
      </c>
      <c r="P20" s="98" t="s">
        <v>42</v>
      </c>
      <c r="R20" s="25"/>
      <c r="S20" s="25"/>
      <c r="T20" s="25"/>
      <c r="U20" s="25"/>
      <c r="V20" s="25"/>
      <c r="W20" s="25"/>
      <c r="X20" s="25"/>
      <c r="Y20" s="25"/>
      <c r="Z20" s="25"/>
      <c r="AA20" s="25"/>
      <c r="AB20" s="25"/>
    </row>
    <row r="21" spans="1:28" ht="14.1" customHeight="1" x14ac:dyDescent="0.2">
      <c r="A21" s="94" t="s">
        <v>44</v>
      </c>
      <c r="B21" s="28"/>
      <c r="C21" s="137"/>
      <c r="D21" s="137" t="s">
        <v>45</v>
      </c>
      <c r="E21" s="138"/>
      <c r="F21" s="123">
        <v>4.5999999999999996</v>
      </c>
      <c r="G21" s="123">
        <v>8.1999999999999993</v>
      </c>
      <c r="H21" s="123">
        <v>4.4000000000000004</v>
      </c>
      <c r="I21" s="123">
        <v>3.9</v>
      </c>
      <c r="J21" s="123">
        <v>2.4</v>
      </c>
      <c r="K21" s="123">
        <v>3.3</v>
      </c>
      <c r="L21" s="123">
        <v>2.2000000000000002</v>
      </c>
      <c r="M21" s="123">
        <v>4.7</v>
      </c>
      <c r="N21" s="123">
        <v>4.5</v>
      </c>
      <c r="O21" s="123">
        <v>1.6</v>
      </c>
      <c r="P21" s="98" t="s">
        <v>44</v>
      </c>
      <c r="R21" s="25"/>
      <c r="S21" s="25"/>
      <c r="T21" s="25"/>
      <c r="U21" s="25"/>
      <c r="V21" s="25"/>
      <c r="W21" s="25"/>
      <c r="X21" s="25"/>
      <c r="Y21" s="25"/>
      <c r="Z21" s="25"/>
      <c r="AA21" s="25"/>
      <c r="AB21" s="25"/>
    </row>
    <row r="22" spans="1:28" ht="14.1" customHeight="1" x14ac:dyDescent="0.2">
      <c r="A22" s="94" t="s">
        <v>46</v>
      </c>
      <c r="B22" s="26"/>
      <c r="C22" s="30"/>
      <c r="D22" s="30"/>
      <c r="E22" s="31" t="s">
        <v>47</v>
      </c>
      <c r="F22" s="123">
        <v>4.9000000000000004</v>
      </c>
      <c r="G22" s="123">
        <v>8.4</v>
      </c>
      <c r="H22" s="123">
        <v>4.5</v>
      </c>
      <c r="I22" s="123">
        <v>3.7</v>
      </c>
      <c r="J22" s="123">
        <v>2.6</v>
      </c>
      <c r="K22" s="123">
        <v>3.5</v>
      </c>
      <c r="L22" s="123">
        <v>2.4</v>
      </c>
      <c r="M22" s="123">
        <v>4.8</v>
      </c>
      <c r="N22" s="123">
        <v>4.7</v>
      </c>
      <c r="O22" s="123">
        <v>1.4</v>
      </c>
      <c r="P22" s="97" t="s">
        <v>46</v>
      </c>
      <c r="R22" s="25"/>
      <c r="S22" s="25"/>
      <c r="T22" s="25"/>
      <c r="U22" s="25"/>
      <c r="V22" s="25"/>
      <c r="W22" s="25"/>
      <c r="X22" s="25"/>
      <c r="Y22" s="25"/>
      <c r="Z22" s="25"/>
      <c r="AA22" s="25"/>
      <c r="AB22" s="25"/>
    </row>
    <row r="23" spans="1:28" ht="14.1" customHeight="1" x14ac:dyDescent="0.2">
      <c r="A23" s="94" t="s">
        <v>48</v>
      </c>
      <c r="B23" s="26"/>
      <c r="C23" s="30"/>
      <c r="D23" s="30" t="s">
        <v>49</v>
      </c>
      <c r="E23" s="31"/>
      <c r="F23" s="123">
        <v>1</v>
      </c>
      <c r="G23" s="123">
        <v>4.3</v>
      </c>
      <c r="H23" s="123">
        <v>2.6</v>
      </c>
      <c r="I23" s="123">
        <v>-0.5</v>
      </c>
      <c r="J23" s="123">
        <v>2.4</v>
      </c>
      <c r="K23" s="123">
        <v>1.2</v>
      </c>
      <c r="L23" s="123">
        <v>1.9</v>
      </c>
      <c r="M23" s="123">
        <v>1.4</v>
      </c>
      <c r="N23" s="123">
        <v>4.3</v>
      </c>
      <c r="O23" s="123">
        <v>3.2</v>
      </c>
      <c r="P23" s="97" t="s">
        <v>48</v>
      </c>
      <c r="R23" s="25"/>
      <c r="S23" s="25"/>
      <c r="T23" s="25"/>
      <c r="U23" s="25"/>
      <c r="V23" s="25"/>
      <c r="W23" s="25"/>
      <c r="X23" s="25"/>
      <c r="Y23" s="25"/>
      <c r="Z23" s="25"/>
      <c r="AA23" s="25"/>
      <c r="AB23" s="25"/>
    </row>
    <row r="24" spans="1:28" ht="14.1" customHeight="1" x14ac:dyDescent="0.2">
      <c r="A24" s="94" t="s">
        <v>50</v>
      </c>
      <c r="B24" s="26"/>
      <c r="C24" s="225" t="s">
        <v>51</v>
      </c>
      <c r="D24" s="225"/>
      <c r="E24" s="226"/>
      <c r="F24" s="123">
        <v>2.7</v>
      </c>
      <c r="G24" s="123">
        <v>2.1</v>
      </c>
      <c r="H24" s="123">
        <v>3.5</v>
      </c>
      <c r="I24" s="123">
        <v>2.8</v>
      </c>
      <c r="J24" s="123">
        <v>4.8</v>
      </c>
      <c r="K24" s="123">
        <v>4.8</v>
      </c>
      <c r="L24" s="123">
        <v>3.9</v>
      </c>
      <c r="M24" s="123">
        <v>4.9000000000000004</v>
      </c>
      <c r="N24" s="123">
        <v>3</v>
      </c>
      <c r="O24" s="123">
        <v>3.5</v>
      </c>
      <c r="P24" s="97" t="s">
        <v>50</v>
      </c>
      <c r="R24" s="25"/>
      <c r="S24" s="25"/>
      <c r="T24" s="25"/>
      <c r="U24" s="25"/>
      <c r="V24" s="25"/>
      <c r="W24" s="25"/>
      <c r="X24" s="25"/>
      <c r="Y24" s="25"/>
      <c r="Z24" s="25"/>
      <c r="AA24" s="25"/>
      <c r="AB24" s="25"/>
    </row>
    <row r="25" spans="1:28" ht="14.1" customHeight="1" x14ac:dyDescent="0.2">
      <c r="A25" s="128" t="s">
        <v>52</v>
      </c>
      <c r="B25" s="30"/>
      <c r="C25" s="139"/>
      <c r="D25" s="139" t="s">
        <v>53</v>
      </c>
      <c r="E25" s="140"/>
      <c r="F25" s="123">
        <v>0.9</v>
      </c>
      <c r="G25" s="123">
        <v>3.4</v>
      </c>
      <c r="H25" s="123">
        <v>4.4000000000000004</v>
      </c>
      <c r="I25" s="123">
        <v>2.6</v>
      </c>
      <c r="J25" s="123">
        <v>4.2</v>
      </c>
      <c r="K25" s="123">
        <v>6.3</v>
      </c>
      <c r="L25" s="123">
        <v>3.5</v>
      </c>
      <c r="M25" s="123">
        <v>4</v>
      </c>
      <c r="N25" s="123">
        <v>3.7</v>
      </c>
      <c r="O25" s="123">
        <v>4.2</v>
      </c>
      <c r="P25" s="97" t="s">
        <v>52</v>
      </c>
      <c r="R25" s="25"/>
      <c r="S25" s="25"/>
      <c r="T25" s="25"/>
      <c r="U25" s="25"/>
      <c r="V25" s="25"/>
      <c r="W25" s="25"/>
      <c r="X25" s="25"/>
      <c r="Y25" s="25"/>
      <c r="Z25" s="25"/>
      <c r="AA25" s="25"/>
      <c r="AB25" s="25"/>
    </row>
    <row r="26" spans="1:28" ht="14.1" customHeight="1" x14ac:dyDescent="0.2">
      <c r="A26" s="128" t="s">
        <v>54</v>
      </c>
      <c r="B26" s="30"/>
      <c r="C26" s="139"/>
      <c r="D26" s="139" t="s">
        <v>222</v>
      </c>
      <c r="E26" s="140"/>
      <c r="F26" s="123">
        <v>7.6</v>
      </c>
      <c r="G26" s="123">
        <v>4.9000000000000004</v>
      </c>
      <c r="H26" s="123">
        <v>5.9</v>
      </c>
      <c r="I26" s="123">
        <v>1.5</v>
      </c>
      <c r="J26" s="123">
        <v>6.7</v>
      </c>
      <c r="K26" s="123">
        <v>6.3</v>
      </c>
      <c r="L26" s="123">
        <v>3.5</v>
      </c>
      <c r="M26" s="123">
        <v>6.4</v>
      </c>
      <c r="N26" s="123">
        <v>5.8</v>
      </c>
      <c r="O26" s="123">
        <v>0.4</v>
      </c>
      <c r="P26" s="97" t="s">
        <v>54</v>
      </c>
      <c r="R26" s="25"/>
      <c r="S26" s="25"/>
      <c r="T26" s="25"/>
      <c r="U26" s="25"/>
      <c r="V26" s="25"/>
      <c r="W26" s="25"/>
      <c r="X26" s="25"/>
      <c r="Y26" s="25"/>
      <c r="Z26" s="25"/>
      <c r="AA26" s="25"/>
      <c r="AB26" s="25"/>
    </row>
    <row r="27" spans="1:28" ht="14.1" customHeight="1" x14ac:dyDescent="0.2">
      <c r="A27" s="128" t="s">
        <v>55</v>
      </c>
      <c r="B27" s="30"/>
      <c r="C27" s="139"/>
      <c r="D27" s="139" t="s">
        <v>180</v>
      </c>
      <c r="E27" s="140"/>
      <c r="F27" s="123">
        <v>2.2000000000000002</v>
      </c>
      <c r="G27" s="123">
        <v>0.7</v>
      </c>
      <c r="H27" s="123">
        <v>2.2999999999999998</v>
      </c>
      <c r="I27" s="123">
        <v>3.3</v>
      </c>
      <c r="J27" s="123">
        <v>4.5</v>
      </c>
      <c r="K27" s="123">
        <v>3.5</v>
      </c>
      <c r="L27" s="123">
        <v>4.2</v>
      </c>
      <c r="M27" s="123">
        <v>4.8</v>
      </c>
      <c r="N27" s="123">
        <v>1.8</v>
      </c>
      <c r="O27" s="123">
        <v>4.2</v>
      </c>
      <c r="P27" s="97" t="s">
        <v>55</v>
      </c>
      <c r="R27" s="25"/>
      <c r="S27" s="25"/>
      <c r="T27" s="25"/>
      <c r="U27" s="25"/>
      <c r="V27" s="25"/>
      <c r="W27" s="25"/>
      <c r="X27" s="25"/>
      <c r="Y27" s="25"/>
      <c r="Z27" s="25"/>
      <c r="AA27" s="25"/>
      <c r="AB27" s="25"/>
    </row>
    <row r="28" spans="1:28" s="30" customFormat="1" ht="12.95" customHeight="1" x14ac:dyDescent="0.2">
      <c r="A28" s="230"/>
      <c r="B28" s="230"/>
      <c r="C28" s="230"/>
      <c r="D28" s="230"/>
      <c r="E28" s="230"/>
      <c r="F28" s="230"/>
      <c r="G28" s="230"/>
      <c r="H28" s="230"/>
      <c r="I28" s="230"/>
      <c r="J28" s="230"/>
      <c r="K28" s="230"/>
      <c r="L28" s="230"/>
      <c r="M28" s="230"/>
      <c r="N28" s="230"/>
      <c r="O28" s="230"/>
      <c r="P28" s="230"/>
      <c r="R28" s="25"/>
      <c r="S28" s="25"/>
      <c r="T28" s="25"/>
      <c r="U28" s="25"/>
      <c r="V28" s="25"/>
      <c r="W28" s="25"/>
      <c r="X28" s="25"/>
      <c r="Y28" s="25"/>
      <c r="Z28" s="25"/>
      <c r="AA28" s="25"/>
      <c r="AB28" s="25"/>
    </row>
    <row r="29" spans="1:28" s="32" customFormat="1" ht="14.1" customHeight="1" x14ac:dyDescent="0.2">
      <c r="A29" s="100"/>
      <c r="B29" s="238" t="s">
        <v>142</v>
      </c>
      <c r="C29" s="238"/>
      <c r="D29" s="238"/>
      <c r="E29" s="238"/>
      <c r="F29" s="238"/>
      <c r="G29" s="238"/>
      <c r="H29" s="236" t="s">
        <v>142</v>
      </c>
      <c r="I29" s="236"/>
      <c r="J29" s="236"/>
      <c r="K29" s="236"/>
      <c r="L29" s="236"/>
      <c r="M29" s="236"/>
      <c r="N29" s="236"/>
      <c r="O29" s="236"/>
      <c r="P29" s="100"/>
      <c r="R29" s="25"/>
      <c r="S29" s="25"/>
      <c r="T29" s="25"/>
      <c r="U29" s="25"/>
      <c r="V29" s="25"/>
      <c r="W29" s="25"/>
      <c r="X29" s="25"/>
      <c r="Y29" s="25"/>
      <c r="Z29" s="25"/>
      <c r="AA29" s="25"/>
      <c r="AB29" s="25"/>
    </row>
    <row r="30" spans="1:28" s="25" customFormat="1" ht="14.1" customHeight="1" x14ac:dyDescent="0.2">
      <c r="A30" s="95" t="s">
        <v>38</v>
      </c>
      <c r="B30" s="227" t="s">
        <v>39</v>
      </c>
      <c r="C30" s="228"/>
      <c r="D30" s="228"/>
      <c r="E30" s="229"/>
      <c r="F30" s="113">
        <v>100</v>
      </c>
      <c r="G30" s="113">
        <v>100</v>
      </c>
      <c r="H30" s="113">
        <v>100</v>
      </c>
      <c r="I30" s="113">
        <v>100</v>
      </c>
      <c r="J30" s="113">
        <v>100</v>
      </c>
      <c r="K30" s="113">
        <v>100</v>
      </c>
      <c r="L30" s="113">
        <v>100</v>
      </c>
      <c r="M30" s="113">
        <v>100</v>
      </c>
      <c r="N30" s="113">
        <v>100</v>
      </c>
      <c r="O30" s="113">
        <v>100</v>
      </c>
      <c r="P30" s="96" t="s">
        <v>38</v>
      </c>
    </row>
    <row r="31" spans="1:28" ht="14.1" customHeight="1" x14ac:dyDescent="0.2">
      <c r="A31" s="94" t="s">
        <v>40</v>
      </c>
      <c r="B31" s="26"/>
      <c r="C31" s="225" t="s">
        <v>41</v>
      </c>
      <c r="D31" s="225"/>
      <c r="E31" s="226"/>
      <c r="F31" s="114">
        <v>1.6</v>
      </c>
      <c r="G31" s="114">
        <v>1.6</v>
      </c>
      <c r="H31" s="114">
        <v>1.7</v>
      </c>
      <c r="I31" s="114">
        <v>1.6</v>
      </c>
      <c r="J31" s="114">
        <v>1.5</v>
      </c>
      <c r="K31" s="114">
        <v>1.4</v>
      </c>
      <c r="L31" s="114">
        <v>1.4</v>
      </c>
      <c r="M31" s="114">
        <v>1.3</v>
      </c>
      <c r="N31" s="114">
        <v>1.3</v>
      </c>
      <c r="O31" s="114">
        <v>1.3</v>
      </c>
      <c r="P31" s="97" t="s">
        <v>40</v>
      </c>
      <c r="R31" s="25"/>
      <c r="S31" s="25"/>
      <c r="T31" s="25"/>
      <c r="U31" s="25"/>
      <c r="V31" s="25"/>
      <c r="W31" s="25"/>
      <c r="X31" s="25"/>
      <c r="Y31" s="25"/>
      <c r="Z31" s="25"/>
      <c r="AA31" s="25"/>
      <c r="AB31" s="25"/>
    </row>
    <row r="32" spans="1:28" ht="14.1" customHeight="1" x14ac:dyDescent="0.2">
      <c r="A32" s="94" t="s">
        <v>42</v>
      </c>
      <c r="B32" s="28"/>
      <c r="C32" s="223" t="s">
        <v>43</v>
      </c>
      <c r="D32" s="223"/>
      <c r="E32" s="224"/>
      <c r="F32" s="114">
        <v>33.200000000000003</v>
      </c>
      <c r="G32" s="114">
        <v>34.299999999999997</v>
      </c>
      <c r="H32" s="114">
        <v>34.4</v>
      </c>
      <c r="I32" s="114">
        <v>34.5</v>
      </c>
      <c r="J32" s="114">
        <v>34</v>
      </c>
      <c r="K32" s="114">
        <v>33.6</v>
      </c>
      <c r="L32" s="114">
        <v>33.200000000000003</v>
      </c>
      <c r="M32" s="114">
        <v>33.1</v>
      </c>
      <c r="N32" s="114">
        <v>33.4</v>
      </c>
      <c r="O32" s="114">
        <v>33.1</v>
      </c>
      <c r="P32" s="98" t="s">
        <v>42</v>
      </c>
      <c r="R32" s="25"/>
      <c r="S32" s="25"/>
      <c r="T32" s="25"/>
      <c r="U32" s="25"/>
      <c r="V32" s="25"/>
      <c r="W32" s="25"/>
      <c r="X32" s="25"/>
      <c r="Y32" s="25"/>
      <c r="Z32" s="25"/>
      <c r="AA32" s="25"/>
      <c r="AB32" s="25"/>
    </row>
    <row r="33" spans="1:28" ht="14.1" customHeight="1" x14ac:dyDescent="0.2">
      <c r="A33" s="94" t="s">
        <v>44</v>
      </c>
      <c r="B33" s="28"/>
      <c r="C33" s="137"/>
      <c r="D33" s="137" t="s">
        <v>45</v>
      </c>
      <c r="E33" s="138"/>
      <c r="F33" s="114">
        <v>26</v>
      </c>
      <c r="G33" s="114">
        <v>27</v>
      </c>
      <c r="H33" s="114">
        <v>27.2</v>
      </c>
      <c r="I33" s="114">
        <v>27.5</v>
      </c>
      <c r="J33" s="114">
        <v>27.1</v>
      </c>
      <c r="K33" s="114">
        <v>26.9</v>
      </c>
      <c r="L33" s="114">
        <v>26.6</v>
      </c>
      <c r="M33" s="114">
        <v>26.7</v>
      </c>
      <c r="N33" s="114">
        <v>26.9</v>
      </c>
      <c r="O33" s="114">
        <v>26.6</v>
      </c>
      <c r="P33" s="98" t="s">
        <v>44</v>
      </c>
      <c r="R33" s="25"/>
      <c r="S33" s="25"/>
      <c r="T33" s="25"/>
      <c r="U33" s="25"/>
      <c r="V33" s="25"/>
      <c r="W33" s="25"/>
      <c r="X33" s="25"/>
      <c r="Y33" s="25"/>
      <c r="Z33" s="25"/>
      <c r="AA33" s="25"/>
      <c r="AB33" s="25"/>
    </row>
    <row r="34" spans="1:28" ht="14.1" customHeight="1" x14ac:dyDescent="0.2">
      <c r="A34" s="94" t="s">
        <v>46</v>
      </c>
      <c r="B34" s="26"/>
      <c r="C34" s="30"/>
      <c r="D34" s="30"/>
      <c r="E34" s="31" t="s">
        <v>47</v>
      </c>
      <c r="F34" s="114">
        <v>23.6</v>
      </c>
      <c r="G34" s="114">
        <v>24.6</v>
      </c>
      <c r="H34" s="114">
        <v>24.8</v>
      </c>
      <c r="I34" s="114">
        <v>25</v>
      </c>
      <c r="J34" s="114">
        <v>24.7</v>
      </c>
      <c r="K34" s="114">
        <v>24.6</v>
      </c>
      <c r="L34" s="114">
        <v>24.3</v>
      </c>
      <c r="M34" s="114">
        <v>24.4</v>
      </c>
      <c r="N34" s="114">
        <v>24.7</v>
      </c>
      <c r="O34" s="114">
        <v>24.3</v>
      </c>
      <c r="P34" s="97" t="s">
        <v>46</v>
      </c>
      <c r="R34" s="25"/>
      <c r="S34" s="25"/>
      <c r="T34" s="25"/>
      <c r="U34" s="25"/>
      <c r="V34" s="25"/>
      <c r="W34" s="25"/>
      <c r="X34" s="25"/>
      <c r="Y34" s="25"/>
      <c r="Z34" s="25"/>
      <c r="AA34" s="25"/>
      <c r="AB34" s="25"/>
    </row>
    <row r="35" spans="1:28" ht="14.1" customHeight="1" x14ac:dyDescent="0.2">
      <c r="A35" s="94" t="s">
        <v>48</v>
      </c>
      <c r="B35" s="26"/>
      <c r="C35" s="30"/>
      <c r="D35" s="30" t="s">
        <v>49</v>
      </c>
      <c r="E35" s="31"/>
      <c r="F35" s="114">
        <v>7.2</v>
      </c>
      <c r="G35" s="114">
        <v>7.3</v>
      </c>
      <c r="H35" s="114">
        <v>7.2</v>
      </c>
      <c r="I35" s="114">
        <v>7</v>
      </c>
      <c r="J35" s="114">
        <v>6.9</v>
      </c>
      <c r="K35" s="114">
        <v>6.7</v>
      </c>
      <c r="L35" s="114">
        <v>6.6</v>
      </c>
      <c r="M35" s="114">
        <v>6.4</v>
      </c>
      <c r="N35" s="114">
        <v>6.4</v>
      </c>
      <c r="O35" s="114">
        <v>6.4</v>
      </c>
      <c r="P35" s="97" t="s">
        <v>48</v>
      </c>
      <c r="R35" s="25"/>
      <c r="S35" s="25"/>
      <c r="T35" s="25"/>
      <c r="U35" s="25"/>
      <c r="V35" s="25"/>
      <c r="W35" s="25"/>
      <c r="X35" s="25"/>
      <c r="Y35" s="25"/>
      <c r="Z35" s="25"/>
      <c r="AA35" s="25"/>
      <c r="AB35" s="25"/>
    </row>
    <row r="36" spans="1:28" ht="14.1" customHeight="1" x14ac:dyDescent="0.2">
      <c r="A36" s="94" t="s">
        <v>50</v>
      </c>
      <c r="B36" s="26"/>
      <c r="C36" s="225" t="s">
        <v>51</v>
      </c>
      <c r="D36" s="225"/>
      <c r="E36" s="226"/>
      <c r="F36" s="114">
        <v>65.2</v>
      </c>
      <c r="G36" s="114">
        <v>64.099999999999994</v>
      </c>
      <c r="H36" s="114">
        <v>63.9</v>
      </c>
      <c r="I36" s="114">
        <v>63.9</v>
      </c>
      <c r="J36" s="114">
        <v>64.5</v>
      </c>
      <c r="K36" s="114">
        <v>65</v>
      </c>
      <c r="L36" s="114">
        <v>65.400000000000006</v>
      </c>
      <c r="M36" s="114">
        <v>65.599999999999994</v>
      </c>
      <c r="N36" s="114">
        <v>65.3</v>
      </c>
      <c r="O36" s="114">
        <v>65.7</v>
      </c>
      <c r="P36" s="97" t="s">
        <v>50</v>
      </c>
      <c r="R36" s="25"/>
      <c r="S36" s="25"/>
      <c r="T36" s="25"/>
      <c r="U36" s="25"/>
      <c r="V36" s="25"/>
      <c r="W36" s="25"/>
      <c r="X36" s="25"/>
      <c r="Y36" s="25"/>
      <c r="Z36" s="25"/>
      <c r="AA36" s="25"/>
      <c r="AB36" s="25"/>
    </row>
    <row r="37" spans="1:28" ht="14.1" customHeight="1" x14ac:dyDescent="0.2">
      <c r="A37" s="128" t="s">
        <v>52</v>
      </c>
      <c r="B37" s="30"/>
      <c r="C37" s="139"/>
      <c r="D37" s="139" t="s">
        <v>53</v>
      </c>
      <c r="E37" s="140"/>
      <c r="F37" s="114">
        <v>16.8</v>
      </c>
      <c r="G37" s="114">
        <v>16.8</v>
      </c>
      <c r="H37" s="114">
        <v>16.899999999999999</v>
      </c>
      <c r="I37" s="114">
        <v>16.8</v>
      </c>
      <c r="J37" s="114">
        <v>16.899999999999999</v>
      </c>
      <c r="K37" s="114">
        <v>17.3</v>
      </c>
      <c r="L37" s="114">
        <v>17.3</v>
      </c>
      <c r="M37" s="114">
        <v>17.2</v>
      </c>
      <c r="N37" s="114">
        <v>17.3</v>
      </c>
      <c r="O37" s="114">
        <v>17.5</v>
      </c>
      <c r="P37" s="97" t="s">
        <v>52</v>
      </c>
      <c r="R37" s="25"/>
      <c r="S37" s="25"/>
      <c r="T37" s="25"/>
      <c r="U37" s="25"/>
      <c r="V37" s="25"/>
      <c r="W37" s="25"/>
      <c r="X37" s="25"/>
      <c r="Y37" s="25"/>
      <c r="Z37" s="25"/>
      <c r="AA37" s="25"/>
      <c r="AB37" s="25"/>
    </row>
    <row r="38" spans="1:28" ht="14.1" customHeight="1" x14ac:dyDescent="0.2">
      <c r="A38" s="128" t="s">
        <v>54</v>
      </c>
      <c r="B38" s="30"/>
      <c r="C38" s="139"/>
      <c r="D38" s="139" t="s">
        <v>222</v>
      </c>
      <c r="E38" s="140"/>
      <c r="F38" s="114">
        <v>11.2</v>
      </c>
      <c r="G38" s="114">
        <v>11.3</v>
      </c>
      <c r="H38" s="114">
        <v>11.5</v>
      </c>
      <c r="I38" s="114">
        <v>11.4</v>
      </c>
      <c r="J38" s="114">
        <v>11.7</v>
      </c>
      <c r="K38" s="114">
        <v>12</v>
      </c>
      <c r="L38" s="114">
        <v>12</v>
      </c>
      <c r="M38" s="114">
        <v>12.2</v>
      </c>
      <c r="N38" s="114">
        <v>12.5</v>
      </c>
      <c r="O38" s="114">
        <v>12.2</v>
      </c>
      <c r="P38" s="97" t="s">
        <v>54</v>
      </c>
      <c r="R38" s="25"/>
      <c r="S38" s="25"/>
      <c r="T38" s="25"/>
      <c r="U38" s="25"/>
      <c r="V38" s="25"/>
      <c r="W38" s="25"/>
      <c r="X38" s="25"/>
      <c r="Y38" s="25"/>
      <c r="Z38" s="25"/>
      <c r="AA38" s="25"/>
      <c r="AB38" s="25"/>
    </row>
    <row r="39" spans="1:28" ht="14.1" customHeight="1" x14ac:dyDescent="0.2">
      <c r="A39" s="128" t="s">
        <v>55</v>
      </c>
      <c r="B39" s="30"/>
      <c r="C39" s="139"/>
      <c r="D39" s="139" t="s">
        <v>180</v>
      </c>
      <c r="E39" s="140"/>
      <c r="F39" s="114">
        <v>37.200000000000003</v>
      </c>
      <c r="G39" s="114">
        <v>36</v>
      </c>
      <c r="H39" s="114">
        <v>35.5</v>
      </c>
      <c r="I39" s="114">
        <v>35.700000000000003</v>
      </c>
      <c r="J39" s="114">
        <v>35.9</v>
      </c>
      <c r="K39" s="114">
        <v>35.799999999999997</v>
      </c>
      <c r="L39" s="114">
        <v>36.1</v>
      </c>
      <c r="M39" s="114">
        <v>36.200000000000003</v>
      </c>
      <c r="N39" s="114">
        <v>35.6</v>
      </c>
      <c r="O39" s="114">
        <v>36</v>
      </c>
      <c r="P39" s="97" t="s">
        <v>55</v>
      </c>
      <c r="R39" s="25"/>
      <c r="S39" s="25"/>
      <c r="T39" s="25"/>
      <c r="U39" s="25"/>
      <c r="V39" s="25"/>
      <c r="W39" s="25"/>
      <c r="X39" s="25"/>
      <c r="Y39" s="25"/>
      <c r="Z39" s="25"/>
      <c r="AA39" s="25"/>
      <c r="AB39" s="25"/>
    </row>
    <row r="40" spans="1:28" s="30" customFormat="1" ht="12.95" customHeight="1" x14ac:dyDescent="0.2">
      <c r="A40" s="230"/>
      <c r="B40" s="230"/>
      <c r="C40" s="230"/>
      <c r="D40" s="230"/>
      <c r="E40" s="230"/>
      <c r="F40" s="230"/>
      <c r="G40" s="230"/>
      <c r="H40" s="230"/>
      <c r="I40" s="230"/>
      <c r="J40" s="230"/>
      <c r="K40" s="230"/>
      <c r="L40" s="230"/>
      <c r="M40" s="230"/>
      <c r="N40" s="230"/>
      <c r="O40" s="230"/>
      <c r="P40" s="230"/>
      <c r="R40" s="25"/>
      <c r="S40" s="25"/>
      <c r="T40" s="25"/>
      <c r="U40" s="25"/>
      <c r="V40" s="25"/>
      <c r="W40" s="25"/>
      <c r="X40" s="25"/>
      <c r="Y40" s="25"/>
      <c r="Z40" s="25"/>
      <c r="AA40" s="25"/>
      <c r="AB40" s="25"/>
    </row>
  </sheetData>
  <mergeCells count="26">
    <mergeCell ref="B30:E30"/>
    <mergeCell ref="C31:E31"/>
    <mergeCell ref="C32:E32"/>
    <mergeCell ref="C36:E36"/>
    <mergeCell ref="A40:P40"/>
    <mergeCell ref="B29:G29"/>
    <mergeCell ref="H29:O29"/>
    <mergeCell ref="B6:E6"/>
    <mergeCell ref="C7:E7"/>
    <mergeCell ref="C8:E8"/>
    <mergeCell ref="C12:E12"/>
    <mergeCell ref="A16:P16"/>
    <mergeCell ref="B17:G17"/>
    <mergeCell ref="H17:O17"/>
    <mergeCell ref="B18:E18"/>
    <mergeCell ref="C19:E19"/>
    <mergeCell ref="C20:E20"/>
    <mergeCell ref="C24:E24"/>
    <mergeCell ref="A28:P28"/>
    <mergeCell ref="B5:G5"/>
    <mergeCell ref="H5:O5"/>
    <mergeCell ref="A1:E1"/>
    <mergeCell ref="G1:P1"/>
    <mergeCell ref="A2:G2"/>
    <mergeCell ref="H2:P2"/>
    <mergeCell ref="A4:P4"/>
  </mergeCells>
  <pageMargins left="0.47244094488188981" right="0.47244094488188981" top="0.98425196850393704" bottom="0.51181102362204722" header="0.51181102362204722" footer="0"/>
  <pageSetup paperSize="9" firstPageNumber="228" orientation="portrait" useFirstPageNumber="1" r:id="rId1"/>
  <headerFooter differentFirst="1" scaleWithDoc="0" alignWithMargins="0">
    <oddHeader>&amp;C&amp;9- &amp;P -</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dimension ref="A1:AJ38"/>
  <sheetViews>
    <sheetView zoomScaleNormal="100" workbookViewId="0">
      <selection sqref="A1:L1"/>
    </sheetView>
  </sheetViews>
  <sheetFormatPr baseColWidth="10" defaultColWidth="11.42578125" defaultRowHeight="12" x14ac:dyDescent="0.2"/>
  <cols>
    <col min="1" max="1" width="3.28515625" style="76" customWidth="1"/>
    <col min="2" max="2" width="1.140625" style="13" customWidth="1"/>
    <col min="3" max="3" width="17.140625" style="13" customWidth="1"/>
    <col min="4" max="23" width="8" style="13" customWidth="1"/>
    <col min="24" max="24" width="3.28515625" style="76" customWidth="1"/>
    <col min="25" max="16384" width="11.42578125" style="10"/>
  </cols>
  <sheetData>
    <row r="1" spans="1:24" s="87" customFormat="1" ht="20.100000000000001" customHeight="1" x14ac:dyDescent="0.2">
      <c r="A1" s="222" t="s">
        <v>212</v>
      </c>
      <c r="B1" s="222"/>
      <c r="C1" s="222"/>
      <c r="D1" s="222"/>
      <c r="E1" s="222"/>
      <c r="F1" s="222"/>
      <c r="G1" s="222"/>
      <c r="H1" s="222"/>
      <c r="I1" s="222"/>
      <c r="J1" s="222"/>
      <c r="K1" s="222"/>
      <c r="L1" s="222"/>
      <c r="M1" s="218"/>
      <c r="N1" s="218"/>
      <c r="O1" s="218"/>
      <c r="P1" s="218"/>
      <c r="Q1" s="218"/>
      <c r="R1" s="218"/>
      <c r="S1" s="218"/>
      <c r="T1" s="218"/>
      <c r="U1" s="218"/>
      <c r="V1" s="218"/>
      <c r="W1" s="218"/>
      <c r="X1" s="218"/>
    </row>
    <row r="2" spans="1:24" s="75" customFormat="1" ht="27" customHeight="1" x14ac:dyDescent="0.2">
      <c r="A2" s="221" t="s">
        <v>0</v>
      </c>
      <c r="B2" s="221"/>
      <c r="C2" s="221"/>
      <c r="D2" s="221"/>
      <c r="E2" s="221"/>
      <c r="F2" s="221"/>
      <c r="G2" s="221"/>
      <c r="H2" s="221"/>
      <c r="I2" s="221"/>
      <c r="J2" s="221"/>
      <c r="K2" s="221"/>
      <c r="L2" s="221"/>
      <c r="M2" s="221"/>
      <c r="N2" s="221"/>
      <c r="O2" s="221"/>
      <c r="P2" s="221"/>
      <c r="Q2" s="221"/>
      <c r="R2" s="221"/>
      <c r="S2" s="221"/>
      <c r="T2" s="221"/>
      <c r="U2" s="221"/>
      <c r="V2" s="221"/>
      <c r="W2" s="221"/>
      <c r="X2" s="221"/>
    </row>
    <row r="3" spans="1:24" s="3" customFormat="1" ht="50.25" customHeight="1" x14ac:dyDescent="0.2">
      <c r="A3" s="83" t="s">
        <v>183</v>
      </c>
      <c r="B3" s="214" t="s">
        <v>1</v>
      </c>
      <c r="C3" s="215"/>
      <c r="D3" s="85">
        <v>2000</v>
      </c>
      <c r="E3" s="86">
        <v>2001</v>
      </c>
      <c r="F3" s="86">
        <v>2002</v>
      </c>
      <c r="G3" s="86">
        <v>2003</v>
      </c>
      <c r="H3" s="86">
        <v>2004</v>
      </c>
      <c r="I3" s="86">
        <v>2005</v>
      </c>
      <c r="J3" s="86">
        <v>2006</v>
      </c>
      <c r="K3" s="86">
        <v>2007</v>
      </c>
      <c r="L3" s="88">
        <v>2008</v>
      </c>
      <c r="M3" s="89">
        <v>2009</v>
      </c>
      <c r="N3" s="86">
        <v>2010</v>
      </c>
      <c r="O3" s="86">
        <v>2011</v>
      </c>
      <c r="P3" s="86">
        <v>2012</v>
      </c>
      <c r="Q3" s="86">
        <v>2013</v>
      </c>
      <c r="R3" s="86">
        <v>2014</v>
      </c>
      <c r="S3" s="86">
        <v>2015</v>
      </c>
      <c r="T3" s="86">
        <v>2016</v>
      </c>
      <c r="U3" s="86">
        <v>2017</v>
      </c>
      <c r="V3" s="86">
        <v>2018</v>
      </c>
      <c r="W3" s="88">
        <v>2019</v>
      </c>
      <c r="X3" s="82" t="s">
        <v>183</v>
      </c>
    </row>
    <row r="4" spans="1:24" s="3" customFormat="1" ht="17.100000000000001" customHeight="1" x14ac:dyDescent="0.2">
      <c r="A4" s="220"/>
      <c r="B4" s="220"/>
      <c r="C4" s="220"/>
      <c r="D4" s="220"/>
      <c r="E4" s="220"/>
      <c r="F4" s="220"/>
      <c r="G4" s="220"/>
      <c r="H4" s="220"/>
      <c r="I4" s="220"/>
      <c r="J4" s="220"/>
      <c r="K4" s="220"/>
      <c r="L4" s="220"/>
      <c r="M4" s="195"/>
      <c r="N4" s="195"/>
      <c r="O4" s="195"/>
      <c r="P4" s="195"/>
      <c r="Q4" s="195"/>
      <c r="R4" s="195"/>
      <c r="S4" s="195"/>
      <c r="T4" s="195"/>
      <c r="U4" s="195"/>
      <c r="V4" s="195"/>
      <c r="W4" s="195"/>
      <c r="X4" s="195"/>
    </row>
    <row r="5" spans="1:24" s="7" customFormat="1" ht="27" customHeight="1" x14ac:dyDescent="0.2">
      <c r="A5" s="81"/>
      <c r="B5" s="216"/>
      <c r="C5" s="216"/>
      <c r="D5" s="219" t="s">
        <v>56</v>
      </c>
      <c r="E5" s="219"/>
      <c r="F5" s="219"/>
      <c r="G5" s="219"/>
      <c r="H5" s="219"/>
      <c r="I5" s="219"/>
      <c r="J5" s="219"/>
      <c r="K5" s="219"/>
      <c r="L5" s="219"/>
      <c r="M5" s="219" t="s">
        <v>56</v>
      </c>
      <c r="N5" s="219"/>
      <c r="O5" s="219"/>
      <c r="P5" s="219"/>
      <c r="Q5" s="219"/>
      <c r="R5" s="219"/>
      <c r="S5" s="219"/>
      <c r="T5" s="219"/>
      <c r="U5" s="219"/>
      <c r="V5" s="219"/>
      <c r="W5" s="219"/>
      <c r="X5" s="81"/>
    </row>
    <row r="6" spans="1:24" ht="19.7" customHeight="1" x14ac:dyDescent="0.2">
      <c r="A6" s="78">
        <v>1</v>
      </c>
      <c r="B6" s="213" t="s">
        <v>8</v>
      </c>
      <c r="C6" s="191"/>
      <c r="D6" s="151" t="s">
        <v>217</v>
      </c>
      <c r="E6" s="151">
        <v>2.2000000000000002</v>
      </c>
      <c r="F6" s="151">
        <v>2.8</v>
      </c>
      <c r="G6" s="151">
        <v>3.8</v>
      </c>
      <c r="H6" s="151">
        <v>0.5</v>
      </c>
      <c r="I6" s="151">
        <v>0.8</v>
      </c>
      <c r="J6" s="151">
        <v>0.8</v>
      </c>
      <c r="K6" s="151">
        <v>0.4</v>
      </c>
      <c r="L6" s="151">
        <v>1.4</v>
      </c>
      <c r="M6" s="151">
        <v>2.2000000000000002</v>
      </c>
      <c r="N6" s="151">
        <v>2.2999999999999998</v>
      </c>
      <c r="O6" s="151">
        <v>2</v>
      </c>
      <c r="P6" s="151">
        <v>4.4000000000000004</v>
      </c>
      <c r="Q6" s="151">
        <v>3</v>
      </c>
      <c r="R6" s="151">
        <v>4.3</v>
      </c>
      <c r="S6" s="151">
        <v>3.5</v>
      </c>
      <c r="T6" s="151">
        <v>3.7</v>
      </c>
      <c r="U6" s="151">
        <v>3.4</v>
      </c>
      <c r="V6" s="151">
        <v>2.9</v>
      </c>
      <c r="W6" s="151">
        <v>3.2</v>
      </c>
      <c r="X6" s="77">
        <v>1</v>
      </c>
    </row>
    <row r="7" spans="1:24" ht="19.7" customHeight="1" x14ac:dyDescent="0.2">
      <c r="A7" s="78">
        <v>2</v>
      </c>
      <c r="B7" s="213" t="s">
        <v>9</v>
      </c>
      <c r="C7" s="191"/>
      <c r="D7" s="151" t="s">
        <v>217</v>
      </c>
      <c r="E7" s="151">
        <v>2.2999999999999998</v>
      </c>
      <c r="F7" s="151">
        <v>3.2</v>
      </c>
      <c r="G7" s="151">
        <v>0.8</v>
      </c>
      <c r="H7" s="151">
        <v>1.6</v>
      </c>
      <c r="I7" s="151">
        <v>-0.7</v>
      </c>
      <c r="J7" s="151">
        <v>0</v>
      </c>
      <c r="K7" s="151">
        <v>-0.4</v>
      </c>
      <c r="L7" s="151">
        <v>3.2</v>
      </c>
      <c r="M7" s="151">
        <v>3.2</v>
      </c>
      <c r="N7" s="151">
        <v>1.5</v>
      </c>
      <c r="O7" s="151">
        <v>4.0999999999999996</v>
      </c>
      <c r="P7" s="151">
        <v>5.2</v>
      </c>
      <c r="Q7" s="151">
        <v>3.3</v>
      </c>
      <c r="R7" s="151">
        <v>4.7</v>
      </c>
      <c r="S7" s="151">
        <v>6</v>
      </c>
      <c r="T7" s="151">
        <v>2.4</v>
      </c>
      <c r="U7" s="151">
        <v>3.2</v>
      </c>
      <c r="V7" s="151">
        <v>2.1</v>
      </c>
      <c r="W7" s="151">
        <v>3.7</v>
      </c>
      <c r="X7" s="77">
        <v>2</v>
      </c>
    </row>
    <row r="8" spans="1:24" ht="19.7" customHeight="1" x14ac:dyDescent="0.2">
      <c r="A8" s="78">
        <v>3</v>
      </c>
      <c r="B8" s="213" t="s">
        <v>10</v>
      </c>
      <c r="C8" s="191"/>
      <c r="D8" s="151" t="s">
        <v>217</v>
      </c>
      <c r="E8" s="151">
        <v>2.9</v>
      </c>
      <c r="F8" s="151">
        <v>4.0999999999999996</v>
      </c>
      <c r="G8" s="151">
        <v>3</v>
      </c>
      <c r="H8" s="151">
        <v>0.7</v>
      </c>
      <c r="I8" s="151">
        <v>2</v>
      </c>
      <c r="J8" s="151">
        <v>0.3</v>
      </c>
      <c r="K8" s="151">
        <v>-0.1</v>
      </c>
      <c r="L8" s="151">
        <v>-0.4</v>
      </c>
      <c r="M8" s="151">
        <v>2.7</v>
      </c>
      <c r="N8" s="151">
        <v>2.2999999999999998</v>
      </c>
      <c r="O8" s="151">
        <v>2.1</v>
      </c>
      <c r="P8" s="151">
        <v>4</v>
      </c>
      <c r="Q8" s="151">
        <v>3.4</v>
      </c>
      <c r="R8" s="151">
        <v>3.5</v>
      </c>
      <c r="S8" s="151">
        <v>3.3</v>
      </c>
      <c r="T8" s="151">
        <v>3.2</v>
      </c>
      <c r="U8" s="151">
        <v>4</v>
      </c>
      <c r="V8" s="151">
        <v>2.6</v>
      </c>
      <c r="W8" s="151">
        <v>4.5</v>
      </c>
      <c r="X8" s="77">
        <v>3</v>
      </c>
    </row>
    <row r="9" spans="1:24" ht="19.7" customHeight="1" x14ac:dyDescent="0.2">
      <c r="A9" s="78">
        <v>4</v>
      </c>
      <c r="B9" s="213" t="s">
        <v>11</v>
      </c>
      <c r="C9" s="191"/>
      <c r="D9" s="151" t="s">
        <v>217</v>
      </c>
      <c r="E9" s="151">
        <v>3.6</v>
      </c>
      <c r="F9" s="151">
        <v>3.4</v>
      </c>
      <c r="G9" s="151">
        <v>2.4</v>
      </c>
      <c r="H9" s="151">
        <v>-1.2</v>
      </c>
      <c r="I9" s="151">
        <v>0.1</v>
      </c>
      <c r="J9" s="151">
        <v>-1.1000000000000001</v>
      </c>
      <c r="K9" s="151">
        <v>2.1</v>
      </c>
      <c r="L9" s="151">
        <v>1.9</v>
      </c>
      <c r="M9" s="151">
        <v>2.1</v>
      </c>
      <c r="N9" s="151">
        <v>1.8</v>
      </c>
      <c r="O9" s="151">
        <v>2.7</v>
      </c>
      <c r="P9" s="151">
        <v>4</v>
      </c>
      <c r="Q9" s="151">
        <v>2.5</v>
      </c>
      <c r="R9" s="151">
        <v>4.3</v>
      </c>
      <c r="S9" s="151">
        <v>3.1</v>
      </c>
      <c r="T9" s="151">
        <v>3.6</v>
      </c>
      <c r="U9" s="151">
        <v>3.2</v>
      </c>
      <c r="V9" s="151">
        <v>2.2000000000000002</v>
      </c>
      <c r="W9" s="151">
        <v>2.8</v>
      </c>
      <c r="X9" s="77">
        <v>4</v>
      </c>
    </row>
    <row r="10" spans="1:24" ht="19.7" customHeight="1" x14ac:dyDescent="0.2">
      <c r="A10" s="78">
        <v>5</v>
      </c>
      <c r="B10" s="213" t="s">
        <v>12</v>
      </c>
      <c r="C10" s="191"/>
      <c r="D10" s="151" t="s">
        <v>217</v>
      </c>
      <c r="E10" s="151">
        <v>3.3</v>
      </c>
      <c r="F10" s="151">
        <v>1.6</v>
      </c>
      <c r="G10" s="151">
        <v>1.8</v>
      </c>
      <c r="H10" s="151">
        <v>1.9</v>
      </c>
      <c r="I10" s="151">
        <v>1.2</v>
      </c>
      <c r="J10" s="151">
        <v>-0.5</v>
      </c>
      <c r="K10" s="151">
        <v>-0.3</v>
      </c>
      <c r="L10" s="151">
        <v>2.1</v>
      </c>
      <c r="M10" s="151">
        <v>2.5</v>
      </c>
      <c r="N10" s="151">
        <v>3.6</v>
      </c>
      <c r="O10" s="151">
        <v>0.6</v>
      </c>
      <c r="P10" s="151">
        <v>3.7</v>
      </c>
      <c r="Q10" s="151">
        <v>3.1</v>
      </c>
      <c r="R10" s="151">
        <v>3.7</v>
      </c>
      <c r="S10" s="151">
        <v>3.1</v>
      </c>
      <c r="T10" s="151">
        <v>2.6</v>
      </c>
      <c r="U10" s="151">
        <v>4.5999999999999996</v>
      </c>
      <c r="V10" s="151">
        <v>2.5</v>
      </c>
      <c r="W10" s="151">
        <v>2.2000000000000002</v>
      </c>
      <c r="X10" s="77">
        <v>5</v>
      </c>
    </row>
    <row r="11" spans="1:24" ht="19.7" customHeight="1" x14ac:dyDescent="0.2">
      <c r="A11" s="78">
        <v>6</v>
      </c>
      <c r="B11" s="213" t="s">
        <v>13</v>
      </c>
      <c r="C11" s="191"/>
      <c r="D11" s="151" t="s">
        <v>217</v>
      </c>
      <c r="E11" s="151">
        <v>2.8</v>
      </c>
      <c r="F11" s="151">
        <v>3.3</v>
      </c>
      <c r="G11" s="151">
        <v>3.7</v>
      </c>
      <c r="H11" s="151">
        <v>-1.9</v>
      </c>
      <c r="I11" s="151">
        <v>0.8</v>
      </c>
      <c r="J11" s="151">
        <v>1.9</v>
      </c>
      <c r="K11" s="151">
        <v>-0.1</v>
      </c>
      <c r="L11" s="151">
        <v>1.9</v>
      </c>
      <c r="M11" s="151">
        <v>-1.3</v>
      </c>
      <c r="N11" s="151">
        <v>2.6</v>
      </c>
      <c r="O11" s="151">
        <v>2.2999999999999998</v>
      </c>
      <c r="P11" s="151">
        <v>4.2</v>
      </c>
      <c r="Q11" s="151">
        <v>2.7</v>
      </c>
      <c r="R11" s="151">
        <v>5.4</v>
      </c>
      <c r="S11" s="151">
        <v>3</v>
      </c>
      <c r="T11" s="151">
        <v>2.4</v>
      </c>
      <c r="U11" s="151">
        <v>2.5</v>
      </c>
      <c r="V11" s="151">
        <v>4.0999999999999996</v>
      </c>
      <c r="W11" s="151">
        <v>1.6</v>
      </c>
      <c r="X11" s="77">
        <v>6</v>
      </c>
    </row>
    <row r="12" spans="1:24" ht="18.95" customHeight="1" x14ac:dyDescent="0.2">
      <c r="A12" s="78"/>
      <c r="B12" s="213"/>
      <c r="C12" s="191"/>
      <c r="D12" s="151"/>
      <c r="E12" s="151"/>
      <c r="F12" s="151"/>
      <c r="G12" s="151"/>
      <c r="H12" s="151"/>
      <c r="I12" s="151"/>
      <c r="J12" s="151"/>
      <c r="K12" s="151"/>
      <c r="L12" s="151"/>
      <c r="M12" s="151"/>
      <c r="N12" s="151"/>
      <c r="O12" s="151"/>
      <c r="P12" s="151"/>
      <c r="Q12" s="151"/>
      <c r="R12" s="151"/>
      <c r="S12" s="151"/>
      <c r="T12" s="151"/>
      <c r="U12" s="151"/>
      <c r="V12" s="151"/>
      <c r="W12" s="151"/>
      <c r="X12" s="77"/>
    </row>
    <row r="13" spans="1:24" ht="19.7" customHeight="1" x14ac:dyDescent="0.2">
      <c r="A13" s="78">
        <v>7</v>
      </c>
      <c r="B13" s="213" t="s">
        <v>14</v>
      </c>
      <c r="C13" s="191"/>
      <c r="D13" s="151" t="s">
        <v>217</v>
      </c>
      <c r="E13" s="151">
        <v>2.9</v>
      </c>
      <c r="F13" s="151">
        <v>2.2000000000000002</v>
      </c>
      <c r="G13" s="151">
        <v>2.1</v>
      </c>
      <c r="H13" s="151">
        <v>0.2</v>
      </c>
      <c r="I13" s="151">
        <v>0.3</v>
      </c>
      <c r="J13" s="151">
        <v>0.9</v>
      </c>
      <c r="K13" s="151">
        <v>0.3</v>
      </c>
      <c r="L13" s="151">
        <v>3</v>
      </c>
      <c r="M13" s="151">
        <v>-0.7</v>
      </c>
      <c r="N13" s="151">
        <v>2</v>
      </c>
      <c r="O13" s="151">
        <v>2.8</v>
      </c>
      <c r="P13" s="151">
        <v>3.5</v>
      </c>
      <c r="Q13" s="151">
        <v>3.8</v>
      </c>
      <c r="R13" s="151">
        <v>3.5</v>
      </c>
      <c r="S13" s="151">
        <v>4.0999999999999996</v>
      </c>
      <c r="T13" s="151">
        <v>3.1</v>
      </c>
      <c r="U13" s="151">
        <v>2.7</v>
      </c>
      <c r="V13" s="151">
        <v>4.5</v>
      </c>
      <c r="W13" s="151">
        <v>3.5</v>
      </c>
      <c r="X13" s="77">
        <v>7</v>
      </c>
    </row>
    <row r="14" spans="1:24" ht="19.7" customHeight="1" x14ac:dyDescent="0.2">
      <c r="A14" s="78">
        <v>8</v>
      </c>
      <c r="B14" s="213" t="s">
        <v>15</v>
      </c>
      <c r="C14" s="191"/>
      <c r="D14" s="151" t="s">
        <v>217</v>
      </c>
      <c r="E14" s="151">
        <v>2.9</v>
      </c>
      <c r="F14" s="151">
        <v>1.4</v>
      </c>
      <c r="G14" s="151">
        <v>1.1000000000000001</v>
      </c>
      <c r="H14" s="151">
        <v>1.4</v>
      </c>
      <c r="I14" s="151">
        <v>0.5</v>
      </c>
      <c r="J14" s="151">
        <v>2</v>
      </c>
      <c r="K14" s="151">
        <v>1</v>
      </c>
      <c r="L14" s="151">
        <v>1.8</v>
      </c>
      <c r="M14" s="151">
        <v>3</v>
      </c>
      <c r="N14" s="151">
        <v>1.4</v>
      </c>
      <c r="O14" s="151">
        <v>2.9</v>
      </c>
      <c r="P14" s="151">
        <v>2</v>
      </c>
      <c r="Q14" s="151">
        <v>3</v>
      </c>
      <c r="R14" s="151">
        <v>4.0999999999999996</v>
      </c>
      <c r="S14" s="151">
        <v>3.6</v>
      </c>
      <c r="T14" s="151">
        <v>2.9</v>
      </c>
      <c r="U14" s="151">
        <v>2.5</v>
      </c>
      <c r="V14" s="151">
        <v>3</v>
      </c>
      <c r="W14" s="151">
        <v>3.5</v>
      </c>
      <c r="X14" s="77">
        <v>8</v>
      </c>
    </row>
    <row r="15" spans="1:24" ht="19.7" customHeight="1" x14ac:dyDescent="0.2">
      <c r="A15" s="78">
        <v>9</v>
      </c>
      <c r="B15" s="213" t="s">
        <v>16</v>
      </c>
      <c r="C15" s="191"/>
      <c r="D15" s="151" t="s">
        <v>217</v>
      </c>
      <c r="E15" s="151">
        <v>4.2</v>
      </c>
      <c r="F15" s="151">
        <v>3</v>
      </c>
      <c r="G15" s="151">
        <v>2.1</v>
      </c>
      <c r="H15" s="151">
        <v>0.7</v>
      </c>
      <c r="I15" s="151">
        <v>0.6</v>
      </c>
      <c r="J15" s="151">
        <v>3.1</v>
      </c>
      <c r="K15" s="151">
        <v>2.2000000000000002</v>
      </c>
      <c r="L15" s="151">
        <v>6</v>
      </c>
      <c r="M15" s="151">
        <v>-1.7</v>
      </c>
      <c r="N15" s="151">
        <v>3.6</v>
      </c>
      <c r="O15" s="151">
        <v>6.4</v>
      </c>
      <c r="P15" s="151">
        <v>3.2</v>
      </c>
      <c r="Q15" s="151">
        <v>2</v>
      </c>
      <c r="R15" s="151">
        <v>3.5</v>
      </c>
      <c r="S15" s="151">
        <v>2.2999999999999998</v>
      </c>
      <c r="T15" s="151">
        <v>1.8</v>
      </c>
      <c r="U15" s="151">
        <v>4.8</v>
      </c>
      <c r="V15" s="151">
        <v>3</v>
      </c>
      <c r="W15" s="151">
        <v>3.2</v>
      </c>
      <c r="X15" s="77">
        <v>9</v>
      </c>
    </row>
    <row r="16" spans="1:24" ht="19.7" customHeight="1" x14ac:dyDescent="0.2">
      <c r="A16" s="78">
        <v>10</v>
      </c>
      <c r="B16" s="213" t="s">
        <v>17</v>
      </c>
      <c r="C16" s="191"/>
      <c r="D16" s="151" t="s">
        <v>217</v>
      </c>
      <c r="E16" s="151">
        <v>2.5</v>
      </c>
      <c r="F16" s="151">
        <v>1.6</v>
      </c>
      <c r="G16" s="151">
        <v>2.6</v>
      </c>
      <c r="H16" s="151">
        <v>1.4</v>
      </c>
      <c r="I16" s="151">
        <v>0.9</v>
      </c>
      <c r="J16" s="151">
        <v>0.6</v>
      </c>
      <c r="K16" s="151">
        <v>0.6</v>
      </c>
      <c r="L16" s="151">
        <v>3.3</v>
      </c>
      <c r="M16" s="151">
        <v>0.9</v>
      </c>
      <c r="N16" s="151">
        <v>3.2</v>
      </c>
      <c r="O16" s="151">
        <v>2.8</v>
      </c>
      <c r="P16" s="151">
        <v>1.8</v>
      </c>
      <c r="Q16" s="151">
        <v>2.2000000000000002</v>
      </c>
      <c r="R16" s="151">
        <v>1</v>
      </c>
      <c r="S16" s="151">
        <v>4.0999999999999996</v>
      </c>
      <c r="T16" s="151">
        <v>3</v>
      </c>
      <c r="U16" s="151">
        <v>3</v>
      </c>
      <c r="V16" s="151">
        <v>2.5</v>
      </c>
      <c r="W16" s="151">
        <v>3.7</v>
      </c>
      <c r="X16" s="77">
        <v>10</v>
      </c>
    </row>
    <row r="17" spans="1:24" ht="19.7" customHeight="1" x14ac:dyDescent="0.2">
      <c r="A17" s="78">
        <v>11</v>
      </c>
      <c r="B17" s="213" t="s">
        <v>18</v>
      </c>
      <c r="C17" s="191"/>
      <c r="D17" s="151" t="s">
        <v>217</v>
      </c>
      <c r="E17" s="151">
        <v>2.4</v>
      </c>
      <c r="F17" s="151">
        <v>2.1</v>
      </c>
      <c r="G17" s="151">
        <v>3.9</v>
      </c>
      <c r="H17" s="151">
        <v>0.8</v>
      </c>
      <c r="I17" s="151">
        <v>0.5</v>
      </c>
      <c r="J17" s="151">
        <v>1</v>
      </c>
      <c r="K17" s="151">
        <v>2.5</v>
      </c>
      <c r="L17" s="151">
        <v>8.1999999999999993</v>
      </c>
      <c r="M17" s="151">
        <v>2.4</v>
      </c>
      <c r="N17" s="151">
        <v>2.9</v>
      </c>
      <c r="O17" s="151">
        <v>3.7</v>
      </c>
      <c r="P17" s="151">
        <v>0.1</v>
      </c>
      <c r="Q17" s="151">
        <v>1.1000000000000001</v>
      </c>
      <c r="R17" s="151">
        <v>5.8</v>
      </c>
      <c r="S17" s="151">
        <v>4</v>
      </c>
      <c r="T17" s="151">
        <v>1.7</v>
      </c>
      <c r="U17" s="151">
        <v>3.9</v>
      </c>
      <c r="V17" s="151">
        <v>3.6</v>
      </c>
      <c r="W17" s="151">
        <v>3.8</v>
      </c>
      <c r="X17" s="77">
        <v>11</v>
      </c>
    </row>
    <row r="18" spans="1:24" ht="19.7" customHeight="1" x14ac:dyDescent="0.2">
      <c r="A18" s="78">
        <v>12</v>
      </c>
      <c r="B18" s="213" t="s">
        <v>19</v>
      </c>
      <c r="C18" s="191"/>
      <c r="D18" s="151" t="s">
        <v>217</v>
      </c>
      <c r="E18" s="151">
        <v>2.2999999999999998</v>
      </c>
      <c r="F18" s="151">
        <v>2.2000000000000002</v>
      </c>
      <c r="G18" s="151">
        <v>2.9</v>
      </c>
      <c r="H18" s="151">
        <v>1.2</v>
      </c>
      <c r="I18" s="151">
        <v>0.6</v>
      </c>
      <c r="J18" s="151">
        <v>1.3</v>
      </c>
      <c r="K18" s="151">
        <v>1.4</v>
      </c>
      <c r="L18" s="151">
        <v>2.4</v>
      </c>
      <c r="M18" s="151">
        <v>0.3</v>
      </c>
      <c r="N18" s="151">
        <v>4.2</v>
      </c>
      <c r="O18" s="151">
        <v>3.2</v>
      </c>
      <c r="P18" s="151">
        <v>3.1</v>
      </c>
      <c r="Q18" s="151">
        <v>2.7</v>
      </c>
      <c r="R18" s="151">
        <v>3.8</v>
      </c>
      <c r="S18" s="151">
        <v>3.8</v>
      </c>
      <c r="T18" s="151">
        <v>2.2000000000000002</v>
      </c>
      <c r="U18" s="151">
        <v>3.6</v>
      </c>
      <c r="V18" s="151">
        <v>2.1</v>
      </c>
      <c r="W18" s="151">
        <v>2.8</v>
      </c>
      <c r="X18" s="77">
        <v>12</v>
      </c>
    </row>
    <row r="19" spans="1:24" ht="18.95" customHeight="1" x14ac:dyDescent="0.2">
      <c r="A19" s="78"/>
      <c r="B19" s="213"/>
      <c r="C19" s="191"/>
      <c r="D19" s="151"/>
      <c r="E19" s="151"/>
      <c r="F19" s="151"/>
      <c r="G19" s="151"/>
      <c r="H19" s="151"/>
      <c r="I19" s="151"/>
      <c r="J19" s="151"/>
      <c r="K19" s="151"/>
      <c r="L19" s="151"/>
      <c r="M19" s="151"/>
      <c r="N19" s="151"/>
      <c r="O19" s="151"/>
      <c r="P19" s="151"/>
      <c r="Q19" s="151"/>
      <c r="R19" s="151"/>
      <c r="S19" s="151"/>
      <c r="T19" s="151"/>
      <c r="U19" s="151"/>
      <c r="V19" s="151"/>
      <c r="W19" s="151"/>
      <c r="X19" s="77"/>
    </row>
    <row r="20" spans="1:24" ht="19.7" customHeight="1" x14ac:dyDescent="0.2">
      <c r="A20" s="78">
        <v>13</v>
      </c>
      <c r="B20" s="213" t="s">
        <v>20</v>
      </c>
      <c r="C20" s="191"/>
      <c r="D20" s="151" t="s">
        <v>217</v>
      </c>
      <c r="E20" s="151">
        <v>2.5</v>
      </c>
      <c r="F20" s="151">
        <v>2</v>
      </c>
      <c r="G20" s="151">
        <v>2.5</v>
      </c>
      <c r="H20" s="151">
        <v>1.8</v>
      </c>
      <c r="I20" s="151">
        <v>0.7</v>
      </c>
      <c r="J20" s="151">
        <v>1.5</v>
      </c>
      <c r="K20" s="151">
        <v>2</v>
      </c>
      <c r="L20" s="151">
        <v>4.9000000000000004</v>
      </c>
      <c r="M20" s="151">
        <v>0.7</v>
      </c>
      <c r="N20" s="151">
        <v>4.0999999999999996</v>
      </c>
      <c r="O20" s="151">
        <v>2.9</v>
      </c>
      <c r="P20" s="151">
        <v>2.8</v>
      </c>
      <c r="Q20" s="151">
        <v>3.1</v>
      </c>
      <c r="R20" s="151">
        <v>4.4000000000000004</v>
      </c>
      <c r="S20" s="151">
        <v>2.5</v>
      </c>
      <c r="T20" s="151">
        <v>2.8</v>
      </c>
      <c r="U20" s="151">
        <v>3.8</v>
      </c>
      <c r="V20" s="151">
        <v>2.5</v>
      </c>
      <c r="W20" s="151">
        <v>3.1</v>
      </c>
      <c r="X20" s="77">
        <v>13</v>
      </c>
    </row>
    <row r="21" spans="1:24" ht="19.7" customHeight="1" x14ac:dyDescent="0.2">
      <c r="A21" s="78">
        <v>14</v>
      </c>
      <c r="B21" s="213" t="s">
        <v>21</v>
      </c>
      <c r="C21" s="191"/>
      <c r="D21" s="151" t="s">
        <v>217</v>
      </c>
      <c r="E21" s="151">
        <v>3.8</v>
      </c>
      <c r="F21" s="151">
        <v>1.7</v>
      </c>
      <c r="G21" s="151">
        <v>1.4</v>
      </c>
      <c r="H21" s="151">
        <v>0.9</v>
      </c>
      <c r="I21" s="151">
        <v>-0.9</v>
      </c>
      <c r="J21" s="151">
        <v>1</v>
      </c>
      <c r="K21" s="151">
        <v>3.4</v>
      </c>
      <c r="L21" s="151">
        <v>2.5</v>
      </c>
      <c r="M21" s="151">
        <v>-2.4</v>
      </c>
      <c r="N21" s="151">
        <v>0.9</v>
      </c>
      <c r="O21" s="151">
        <v>3.4</v>
      </c>
      <c r="P21" s="151">
        <v>6</v>
      </c>
      <c r="Q21" s="151">
        <v>4</v>
      </c>
      <c r="R21" s="151">
        <v>2</v>
      </c>
      <c r="S21" s="151">
        <v>6.1</v>
      </c>
      <c r="T21" s="151">
        <v>2.9</v>
      </c>
      <c r="U21" s="151">
        <v>4.8</v>
      </c>
      <c r="V21" s="151">
        <v>1.5</v>
      </c>
      <c r="W21" s="151">
        <v>4.5999999999999996</v>
      </c>
      <c r="X21" s="77">
        <v>14</v>
      </c>
    </row>
    <row r="22" spans="1:24" ht="19.7" customHeight="1" x14ac:dyDescent="0.2">
      <c r="A22" s="78">
        <v>15</v>
      </c>
      <c r="B22" s="213" t="s">
        <v>22</v>
      </c>
      <c r="C22" s="191"/>
      <c r="D22" s="151" t="s">
        <v>217</v>
      </c>
      <c r="E22" s="151">
        <v>3.1</v>
      </c>
      <c r="F22" s="151">
        <v>1.7</v>
      </c>
      <c r="G22" s="151">
        <v>2.1</v>
      </c>
      <c r="H22" s="151">
        <v>0.4</v>
      </c>
      <c r="I22" s="151">
        <v>0.8</v>
      </c>
      <c r="J22" s="151">
        <v>0.1</v>
      </c>
      <c r="K22" s="151">
        <v>3.2</v>
      </c>
      <c r="L22" s="151">
        <v>2.2000000000000002</v>
      </c>
      <c r="M22" s="151">
        <v>-0.6</v>
      </c>
      <c r="N22" s="151">
        <v>3.1</v>
      </c>
      <c r="O22" s="151">
        <v>3.4</v>
      </c>
      <c r="P22" s="151">
        <v>2.5</v>
      </c>
      <c r="Q22" s="151">
        <v>2.5</v>
      </c>
      <c r="R22" s="151">
        <v>4.4000000000000004</v>
      </c>
      <c r="S22" s="151">
        <v>3.8</v>
      </c>
      <c r="T22" s="151">
        <v>4.0999999999999996</v>
      </c>
      <c r="U22" s="151">
        <v>3.7</v>
      </c>
      <c r="V22" s="151">
        <v>1.9</v>
      </c>
      <c r="W22" s="151">
        <v>4.4000000000000004</v>
      </c>
      <c r="X22" s="77">
        <v>15</v>
      </c>
    </row>
    <row r="23" spans="1:24" ht="19.7" customHeight="1" x14ac:dyDescent="0.2">
      <c r="A23" s="78">
        <v>16</v>
      </c>
      <c r="B23" s="213" t="s">
        <v>23</v>
      </c>
      <c r="C23" s="191"/>
      <c r="D23" s="151" t="s">
        <v>217</v>
      </c>
      <c r="E23" s="151">
        <v>2.4</v>
      </c>
      <c r="F23" s="151">
        <v>2.2000000000000002</v>
      </c>
      <c r="G23" s="151">
        <v>2.4</v>
      </c>
      <c r="H23" s="151">
        <v>0.4</v>
      </c>
      <c r="I23" s="151">
        <v>0.6</v>
      </c>
      <c r="J23" s="151">
        <v>3.2</v>
      </c>
      <c r="K23" s="151">
        <v>0.9</v>
      </c>
      <c r="L23" s="151">
        <v>3.7</v>
      </c>
      <c r="M23" s="151">
        <v>1.1000000000000001</v>
      </c>
      <c r="N23" s="151">
        <v>2</v>
      </c>
      <c r="O23" s="151">
        <v>3.8</v>
      </c>
      <c r="P23" s="151">
        <v>5.5</v>
      </c>
      <c r="Q23" s="151">
        <v>2.7</v>
      </c>
      <c r="R23" s="151">
        <v>0.2</v>
      </c>
      <c r="S23" s="151">
        <v>5.4</v>
      </c>
      <c r="T23" s="151">
        <v>2</v>
      </c>
      <c r="U23" s="151">
        <v>3.2</v>
      </c>
      <c r="V23" s="151">
        <v>2.6</v>
      </c>
      <c r="W23" s="151">
        <v>4</v>
      </c>
      <c r="X23" s="77">
        <v>16</v>
      </c>
    </row>
    <row r="24" spans="1:24" ht="19.7" customHeight="1" x14ac:dyDescent="0.2">
      <c r="A24" s="78">
        <v>17</v>
      </c>
      <c r="B24" s="213" t="s">
        <v>24</v>
      </c>
      <c r="C24" s="191"/>
      <c r="D24" s="151" t="s">
        <v>217</v>
      </c>
      <c r="E24" s="151">
        <v>1.2</v>
      </c>
      <c r="F24" s="151">
        <v>3.4</v>
      </c>
      <c r="G24" s="151">
        <v>3.9</v>
      </c>
      <c r="H24" s="151">
        <v>0</v>
      </c>
      <c r="I24" s="151">
        <v>0.5</v>
      </c>
      <c r="J24" s="151">
        <v>0.7</v>
      </c>
      <c r="K24" s="151">
        <v>1.6</v>
      </c>
      <c r="L24" s="151">
        <v>4.2</v>
      </c>
      <c r="M24" s="151">
        <v>0.6</v>
      </c>
      <c r="N24" s="151">
        <v>2.4</v>
      </c>
      <c r="O24" s="151">
        <v>4.4000000000000004</v>
      </c>
      <c r="P24" s="151">
        <v>2.6</v>
      </c>
      <c r="Q24" s="151">
        <v>1.7</v>
      </c>
      <c r="R24" s="151">
        <v>3</v>
      </c>
      <c r="S24" s="151">
        <v>4.2</v>
      </c>
      <c r="T24" s="151">
        <v>2.1</v>
      </c>
      <c r="U24" s="151">
        <v>2.1</v>
      </c>
      <c r="V24" s="151">
        <v>3.6</v>
      </c>
      <c r="W24" s="151">
        <v>3</v>
      </c>
      <c r="X24" s="77">
        <v>17</v>
      </c>
    </row>
    <row r="25" spans="1:24" ht="19.7" customHeight="1" x14ac:dyDescent="0.2">
      <c r="A25" s="78">
        <v>18</v>
      </c>
      <c r="B25" s="213" t="s">
        <v>25</v>
      </c>
      <c r="C25" s="191"/>
      <c r="D25" s="151" t="s">
        <v>217</v>
      </c>
      <c r="E25" s="151">
        <v>3.7</v>
      </c>
      <c r="F25" s="151">
        <v>1.9</v>
      </c>
      <c r="G25" s="151">
        <v>4</v>
      </c>
      <c r="H25" s="151">
        <v>0.3</v>
      </c>
      <c r="I25" s="151">
        <v>0.5</v>
      </c>
      <c r="J25" s="151">
        <v>1.3</v>
      </c>
      <c r="K25" s="151">
        <v>5.4</v>
      </c>
      <c r="L25" s="151">
        <v>-0.4</v>
      </c>
      <c r="M25" s="151">
        <v>-0.3</v>
      </c>
      <c r="N25" s="151">
        <v>3.1</v>
      </c>
      <c r="O25" s="151">
        <v>3</v>
      </c>
      <c r="P25" s="151">
        <v>3.6</v>
      </c>
      <c r="Q25" s="151">
        <v>3.6</v>
      </c>
      <c r="R25" s="151">
        <v>3.6</v>
      </c>
      <c r="S25" s="151">
        <v>3.6</v>
      </c>
      <c r="T25" s="151">
        <v>3.2</v>
      </c>
      <c r="U25" s="151">
        <v>2</v>
      </c>
      <c r="V25" s="151">
        <v>3.8</v>
      </c>
      <c r="W25" s="151">
        <v>0</v>
      </c>
      <c r="X25" s="77">
        <v>18</v>
      </c>
    </row>
    <row r="26" spans="1:24" ht="18.95" customHeight="1" x14ac:dyDescent="0.2">
      <c r="A26" s="78"/>
      <c r="B26" s="213"/>
      <c r="C26" s="191"/>
      <c r="D26" s="151"/>
      <c r="E26" s="151"/>
      <c r="F26" s="151"/>
      <c r="G26" s="151"/>
      <c r="H26" s="151"/>
      <c r="I26" s="151"/>
      <c r="J26" s="151"/>
      <c r="K26" s="151"/>
      <c r="L26" s="151"/>
      <c r="M26" s="151"/>
      <c r="N26" s="151"/>
      <c r="O26" s="151"/>
      <c r="P26" s="151"/>
      <c r="Q26" s="151"/>
      <c r="R26" s="151"/>
      <c r="S26" s="151"/>
      <c r="T26" s="151"/>
      <c r="U26" s="151"/>
      <c r="V26" s="151"/>
      <c r="W26" s="151"/>
      <c r="X26" s="77"/>
    </row>
    <row r="27" spans="1:24" ht="19.7" customHeight="1" x14ac:dyDescent="0.2">
      <c r="A27" s="78">
        <v>19</v>
      </c>
      <c r="B27" s="213" t="s">
        <v>26</v>
      </c>
      <c r="C27" s="191"/>
      <c r="D27" s="151" t="s">
        <v>217</v>
      </c>
      <c r="E27" s="151">
        <v>2.7</v>
      </c>
      <c r="F27" s="151">
        <v>1.3</v>
      </c>
      <c r="G27" s="151">
        <v>2.7</v>
      </c>
      <c r="H27" s="151">
        <v>1.8</v>
      </c>
      <c r="I27" s="151">
        <v>1.4</v>
      </c>
      <c r="J27" s="151">
        <v>1</v>
      </c>
      <c r="K27" s="151">
        <v>0.5</v>
      </c>
      <c r="L27" s="151">
        <v>4.4000000000000004</v>
      </c>
      <c r="M27" s="151">
        <v>1.5</v>
      </c>
      <c r="N27" s="151">
        <v>1.4</v>
      </c>
      <c r="O27" s="151">
        <v>1.9</v>
      </c>
      <c r="P27" s="151">
        <v>3.6</v>
      </c>
      <c r="Q27" s="151">
        <v>2.1</v>
      </c>
      <c r="R27" s="151">
        <v>5.0999999999999996</v>
      </c>
      <c r="S27" s="151">
        <v>3.3</v>
      </c>
      <c r="T27" s="151">
        <v>1.9</v>
      </c>
      <c r="U27" s="151">
        <v>3</v>
      </c>
      <c r="V27" s="151">
        <v>3.2</v>
      </c>
      <c r="W27" s="151">
        <v>4.0999999999999996</v>
      </c>
      <c r="X27" s="77">
        <v>19</v>
      </c>
    </row>
    <row r="28" spans="1:24" ht="19.7" customHeight="1" x14ac:dyDescent="0.2">
      <c r="A28" s="78">
        <v>20</v>
      </c>
      <c r="B28" s="213" t="s">
        <v>27</v>
      </c>
      <c r="C28" s="191"/>
      <c r="D28" s="151" t="s">
        <v>217</v>
      </c>
      <c r="E28" s="151">
        <v>2.4</v>
      </c>
      <c r="F28" s="151">
        <v>-0.7</v>
      </c>
      <c r="G28" s="151">
        <v>2.1</v>
      </c>
      <c r="H28" s="151">
        <v>0.8</v>
      </c>
      <c r="I28" s="151">
        <v>0.6</v>
      </c>
      <c r="J28" s="151">
        <v>1.7</v>
      </c>
      <c r="K28" s="151">
        <v>1.4</v>
      </c>
      <c r="L28" s="151">
        <v>2.1</v>
      </c>
      <c r="M28" s="151">
        <v>0.7</v>
      </c>
      <c r="N28" s="151">
        <v>5.4</v>
      </c>
      <c r="O28" s="151">
        <v>4.5999999999999996</v>
      </c>
      <c r="P28" s="151">
        <v>1.7</v>
      </c>
      <c r="Q28" s="151">
        <v>2.6</v>
      </c>
      <c r="R28" s="151">
        <v>2.6</v>
      </c>
      <c r="S28" s="151">
        <v>4.0999999999999996</v>
      </c>
      <c r="T28" s="151">
        <v>2.6</v>
      </c>
      <c r="U28" s="151">
        <v>4.2</v>
      </c>
      <c r="V28" s="151">
        <v>3.1</v>
      </c>
      <c r="W28" s="151">
        <v>1.2</v>
      </c>
      <c r="X28" s="77">
        <v>20</v>
      </c>
    </row>
    <row r="29" spans="1:24" ht="19.7" customHeight="1" x14ac:dyDescent="0.2">
      <c r="A29" s="78">
        <v>21</v>
      </c>
      <c r="B29" s="213" t="s">
        <v>28</v>
      </c>
      <c r="C29" s="191"/>
      <c r="D29" s="151" t="s">
        <v>217</v>
      </c>
      <c r="E29" s="151">
        <v>2</v>
      </c>
      <c r="F29" s="151">
        <v>1.7</v>
      </c>
      <c r="G29" s="151">
        <v>2.2000000000000002</v>
      </c>
      <c r="H29" s="151">
        <v>1.6</v>
      </c>
      <c r="I29" s="151">
        <v>-0.2</v>
      </c>
      <c r="J29" s="151">
        <v>1.4</v>
      </c>
      <c r="K29" s="151">
        <v>2.2999999999999998</v>
      </c>
      <c r="L29" s="151">
        <v>1.8</v>
      </c>
      <c r="M29" s="151">
        <v>1.1000000000000001</v>
      </c>
      <c r="N29" s="151">
        <v>2.2000000000000002</v>
      </c>
      <c r="O29" s="151">
        <v>4.5</v>
      </c>
      <c r="P29" s="151">
        <v>3.6</v>
      </c>
      <c r="Q29" s="151">
        <v>2.4</v>
      </c>
      <c r="R29" s="151">
        <v>2.8</v>
      </c>
      <c r="S29" s="151">
        <v>4.0999999999999996</v>
      </c>
      <c r="T29" s="151">
        <v>2.6</v>
      </c>
      <c r="U29" s="151">
        <v>4</v>
      </c>
      <c r="V29" s="151">
        <v>3.3</v>
      </c>
      <c r="W29" s="151">
        <v>2.4</v>
      </c>
      <c r="X29" s="77">
        <v>21</v>
      </c>
    </row>
    <row r="30" spans="1:24" ht="19.7" customHeight="1" x14ac:dyDescent="0.2">
      <c r="A30" s="78">
        <v>22</v>
      </c>
      <c r="B30" s="213" t="s">
        <v>29</v>
      </c>
      <c r="C30" s="191"/>
      <c r="D30" s="151" t="s">
        <v>217</v>
      </c>
      <c r="E30" s="151">
        <v>2.5</v>
      </c>
      <c r="F30" s="151">
        <v>1.7</v>
      </c>
      <c r="G30" s="151">
        <v>1.5</v>
      </c>
      <c r="H30" s="151">
        <v>1.2</v>
      </c>
      <c r="I30" s="151">
        <v>-0.4</v>
      </c>
      <c r="J30" s="151">
        <v>1.7</v>
      </c>
      <c r="K30" s="151">
        <v>2</v>
      </c>
      <c r="L30" s="151">
        <v>3.1</v>
      </c>
      <c r="M30" s="151">
        <v>0.3</v>
      </c>
      <c r="N30" s="151">
        <v>4.0999999999999996</v>
      </c>
      <c r="O30" s="151">
        <v>2.6</v>
      </c>
      <c r="P30" s="151">
        <v>1.4</v>
      </c>
      <c r="Q30" s="151">
        <v>3.1</v>
      </c>
      <c r="R30" s="151">
        <v>4.5</v>
      </c>
      <c r="S30" s="151">
        <v>3.3</v>
      </c>
      <c r="T30" s="151">
        <v>3</v>
      </c>
      <c r="U30" s="151">
        <v>3.6</v>
      </c>
      <c r="V30" s="151">
        <v>2.9</v>
      </c>
      <c r="W30" s="151">
        <v>2.8</v>
      </c>
      <c r="X30" s="77">
        <v>22</v>
      </c>
    </row>
    <row r="31" spans="1:24" ht="19.7" customHeight="1" x14ac:dyDescent="0.2">
      <c r="A31" s="78">
        <v>23</v>
      </c>
      <c r="B31" s="213" t="s">
        <v>30</v>
      </c>
      <c r="C31" s="191"/>
      <c r="D31" s="151" t="s">
        <v>217</v>
      </c>
      <c r="E31" s="151">
        <v>2.1</v>
      </c>
      <c r="F31" s="151">
        <v>2.5</v>
      </c>
      <c r="G31" s="151">
        <v>2.1</v>
      </c>
      <c r="H31" s="151">
        <v>0.5</v>
      </c>
      <c r="I31" s="151">
        <v>0.2</v>
      </c>
      <c r="J31" s="151">
        <v>3.6</v>
      </c>
      <c r="K31" s="151">
        <v>0.3</v>
      </c>
      <c r="L31" s="151">
        <v>2.2000000000000002</v>
      </c>
      <c r="M31" s="151">
        <v>0.4</v>
      </c>
      <c r="N31" s="151">
        <v>2</v>
      </c>
      <c r="O31" s="151">
        <v>2.8</v>
      </c>
      <c r="P31" s="151">
        <v>3.3</v>
      </c>
      <c r="Q31" s="151">
        <v>2.6</v>
      </c>
      <c r="R31" s="151">
        <v>3.5</v>
      </c>
      <c r="S31" s="151">
        <v>4.7</v>
      </c>
      <c r="T31" s="151">
        <v>2.4</v>
      </c>
      <c r="U31" s="151">
        <v>4.3</v>
      </c>
      <c r="V31" s="151">
        <v>3.4</v>
      </c>
      <c r="W31" s="151">
        <v>3.7</v>
      </c>
      <c r="X31" s="77">
        <v>23</v>
      </c>
    </row>
    <row r="32" spans="1:24" ht="18.95" customHeight="1" x14ac:dyDescent="0.2">
      <c r="A32" s="78"/>
      <c r="B32" s="213"/>
      <c r="C32" s="191"/>
      <c r="D32" s="151"/>
      <c r="E32" s="151"/>
      <c r="F32" s="151"/>
      <c r="G32" s="151"/>
      <c r="H32" s="151"/>
      <c r="I32" s="151"/>
      <c r="J32" s="151"/>
      <c r="K32" s="151"/>
      <c r="L32" s="151"/>
      <c r="M32" s="151"/>
      <c r="N32" s="151"/>
      <c r="O32" s="151"/>
      <c r="P32" s="151"/>
      <c r="Q32" s="151"/>
      <c r="R32" s="151"/>
      <c r="S32" s="151"/>
      <c r="T32" s="151"/>
      <c r="U32" s="151"/>
      <c r="V32" s="151"/>
      <c r="W32" s="151"/>
      <c r="X32" s="77"/>
    </row>
    <row r="33" spans="1:36" s="12" customFormat="1" ht="19.7" customHeight="1" x14ac:dyDescent="0.2">
      <c r="A33" s="80">
        <v>24</v>
      </c>
      <c r="B33" s="217" t="s">
        <v>31</v>
      </c>
      <c r="C33" s="208"/>
      <c r="D33" s="152" t="s">
        <v>217</v>
      </c>
      <c r="E33" s="152">
        <v>2.7</v>
      </c>
      <c r="F33" s="152">
        <v>2.2999999999999998</v>
      </c>
      <c r="G33" s="152">
        <v>2.6</v>
      </c>
      <c r="H33" s="152">
        <v>0.8</v>
      </c>
      <c r="I33" s="152">
        <v>0.6</v>
      </c>
      <c r="J33" s="152">
        <v>1.2</v>
      </c>
      <c r="K33" s="152">
        <v>1.2</v>
      </c>
      <c r="L33" s="152">
        <v>2.8</v>
      </c>
      <c r="M33" s="152">
        <v>1.1000000000000001</v>
      </c>
      <c r="N33" s="152">
        <v>2.7</v>
      </c>
      <c r="O33" s="152">
        <v>3.1</v>
      </c>
      <c r="P33" s="152">
        <v>3.5</v>
      </c>
      <c r="Q33" s="152">
        <v>2.8</v>
      </c>
      <c r="R33" s="152">
        <v>3.7</v>
      </c>
      <c r="S33" s="152">
        <v>3.8</v>
      </c>
      <c r="T33" s="152">
        <v>2.8</v>
      </c>
      <c r="U33" s="152">
        <v>3.5</v>
      </c>
      <c r="V33" s="152">
        <v>2.9</v>
      </c>
      <c r="W33" s="152">
        <v>3.3</v>
      </c>
      <c r="X33" s="79">
        <v>24</v>
      </c>
      <c r="Z33" s="10"/>
      <c r="AA33" s="10"/>
      <c r="AB33" s="10"/>
      <c r="AC33" s="10"/>
      <c r="AD33" s="10"/>
      <c r="AE33" s="10"/>
      <c r="AF33" s="10"/>
      <c r="AG33" s="10"/>
      <c r="AH33" s="10"/>
      <c r="AI33" s="10"/>
      <c r="AJ33" s="10"/>
    </row>
    <row r="34" spans="1:36" ht="19.7" customHeight="1" x14ac:dyDescent="0.2">
      <c r="A34" s="78"/>
      <c r="B34" s="84"/>
      <c r="C34" s="74" t="s">
        <v>32</v>
      </c>
      <c r="D34" s="151"/>
      <c r="E34" s="151"/>
      <c r="F34" s="151"/>
      <c r="G34" s="151"/>
      <c r="H34" s="151"/>
      <c r="I34" s="151"/>
      <c r="J34" s="151"/>
      <c r="K34" s="151"/>
      <c r="L34" s="151"/>
      <c r="M34" s="151"/>
      <c r="N34" s="151"/>
      <c r="O34" s="151"/>
      <c r="P34" s="151"/>
      <c r="Q34" s="151"/>
      <c r="R34" s="151"/>
      <c r="S34" s="151"/>
      <c r="T34" s="151"/>
      <c r="U34" s="151"/>
      <c r="V34" s="151"/>
      <c r="W34" s="151"/>
      <c r="X34" s="77"/>
    </row>
    <row r="35" spans="1:36" ht="19.7" customHeight="1" x14ac:dyDescent="0.2">
      <c r="A35" s="78">
        <v>25</v>
      </c>
      <c r="B35" s="84"/>
      <c r="C35" s="74" t="s">
        <v>33</v>
      </c>
      <c r="D35" s="151" t="s">
        <v>217</v>
      </c>
      <c r="E35" s="151">
        <v>2.7</v>
      </c>
      <c r="F35" s="151">
        <v>3.1</v>
      </c>
      <c r="G35" s="151">
        <v>2.9</v>
      </c>
      <c r="H35" s="151">
        <v>0.5</v>
      </c>
      <c r="I35" s="151">
        <v>0.8</v>
      </c>
      <c r="J35" s="151">
        <v>0.4</v>
      </c>
      <c r="K35" s="151">
        <v>0.2</v>
      </c>
      <c r="L35" s="151">
        <v>1.6</v>
      </c>
      <c r="M35" s="151">
        <v>2.2000000000000002</v>
      </c>
      <c r="N35" s="151">
        <v>2.4</v>
      </c>
      <c r="O35" s="151">
        <v>2.2999999999999998</v>
      </c>
      <c r="P35" s="151">
        <v>4.4000000000000004</v>
      </c>
      <c r="Q35" s="151">
        <v>3.1</v>
      </c>
      <c r="R35" s="151">
        <v>4.3</v>
      </c>
      <c r="S35" s="151">
        <v>3.7</v>
      </c>
      <c r="T35" s="151">
        <v>3.2</v>
      </c>
      <c r="U35" s="151">
        <v>3.5</v>
      </c>
      <c r="V35" s="151">
        <v>2.8</v>
      </c>
      <c r="W35" s="151">
        <v>3.4</v>
      </c>
      <c r="X35" s="77">
        <v>25</v>
      </c>
    </row>
    <row r="36" spans="1:36" ht="19.7" customHeight="1" x14ac:dyDescent="0.2">
      <c r="A36" s="78">
        <v>26</v>
      </c>
      <c r="B36" s="84"/>
      <c r="C36" s="74" t="s">
        <v>34</v>
      </c>
      <c r="D36" s="151" t="s">
        <v>217</v>
      </c>
      <c r="E36" s="151">
        <v>2.7</v>
      </c>
      <c r="F36" s="151">
        <v>1.9</v>
      </c>
      <c r="G36" s="151">
        <v>2.4</v>
      </c>
      <c r="H36" s="151">
        <v>1</v>
      </c>
      <c r="I36" s="151">
        <v>0.5</v>
      </c>
      <c r="J36" s="151">
        <v>1.6</v>
      </c>
      <c r="K36" s="151">
        <v>1.7</v>
      </c>
      <c r="L36" s="151">
        <v>3.4</v>
      </c>
      <c r="M36" s="151">
        <v>0.4</v>
      </c>
      <c r="N36" s="151">
        <v>2.9</v>
      </c>
      <c r="O36" s="151">
        <v>3.5</v>
      </c>
      <c r="P36" s="151">
        <v>3</v>
      </c>
      <c r="Q36" s="151">
        <v>2.6</v>
      </c>
      <c r="R36" s="151">
        <v>3.4</v>
      </c>
      <c r="S36" s="151">
        <v>3.9</v>
      </c>
      <c r="T36" s="151">
        <v>2.5</v>
      </c>
      <c r="U36" s="151">
        <v>3.5</v>
      </c>
      <c r="V36" s="151">
        <v>2.9</v>
      </c>
      <c r="W36" s="151">
        <v>3.2</v>
      </c>
      <c r="X36" s="77">
        <v>26</v>
      </c>
    </row>
    <row r="37" spans="1:36" x14ac:dyDescent="0.2">
      <c r="H37" s="16"/>
      <c r="I37" s="15"/>
      <c r="J37" s="15"/>
      <c r="K37" s="15"/>
      <c r="L37" s="15"/>
      <c r="M37" s="15"/>
      <c r="R37" s="16"/>
      <c r="S37" s="15"/>
      <c r="T37" s="15"/>
      <c r="U37" s="15"/>
      <c r="V37" s="15"/>
      <c r="W37" s="15"/>
    </row>
    <row r="38" spans="1:36" x14ac:dyDescent="0.2">
      <c r="H38" s="16"/>
      <c r="I38" s="15"/>
      <c r="J38" s="15"/>
      <c r="K38" s="15"/>
      <c r="L38" s="15"/>
      <c r="M38" s="15"/>
      <c r="R38" s="16"/>
      <c r="S38" s="15"/>
      <c r="T38" s="15"/>
      <c r="U38" s="15"/>
      <c r="V38" s="15"/>
      <c r="W38" s="15"/>
    </row>
  </sheetData>
  <mergeCells count="38">
    <mergeCell ref="A4:L4"/>
    <mergeCell ref="M4:X4"/>
    <mergeCell ref="A1:L1"/>
    <mergeCell ref="M1:X1"/>
    <mergeCell ref="A2:L2"/>
    <mergeCell ref="M2:X2"/>
    <mergeCell ref="B3:C3"/>
    <mergeCell ref="B14:C14"/>
    <mergeCell ref="B5:C5"/>
    <mergeCell ref="D5:L5"/>
    <mergeCell ref="M5:W5"/>
    <mergeCell ref="B6:C6"/>
    <mergeCell ref="B7:C7"/>
    <mergeCell ref="B8:C8"/>
    <mergeCell ref="B9:C9"/>
    <mergeCell ref="B10:C10"/>
    <mergeCell ref="B11:C11"/>
    <mergeCell ref="B12:C12"/>
    <mergeCell ref="B13:C13"/>
    <mergeCell ref="B26:C26"/>
    <mergeCell ref="B15:C15"/>
    <mergeCell ref="B16:C16"/>
    <mergeCell ref="B17:C17"/>
    <mergeCell ref="B18:C18"/>
    <mergeCell ref="B19:C19"/>
    <mergeCell ref="B20:C20"/>
    <mergeCell ref="B21:C21"/>
    <mergeCell ref="B22:C22"/>
    <mergeCell ref="B23:C23"/>
    <mergeCell ref="B24:C24"/>
    <mergeCell ref="B25:C25"/>
    <mergeCell ref="B33:C33"/>
    <mergeCell ref="B27:C27"/>
    <mergeCell ref="B28:C28"/>
    <mergeCell ref="B29:C29"/>
    <mergeCell ref="B30:C30"/>
    <mergeCell ref="B31:C31"/>
    <mergeCell ref="B32:C32"/>
  </mergeCells>
  <pageMargins left="0.51181102362204722" right="0.51181102362204722" top="0.98425196850393704" bottom="0.59055118110236227" header="0.51181102362204722" footer="0"/>
  <pageSetup paperSize="9" firstPageNumber="22" orientation="portrait" useFirstPageNumber="1" r:id="rId1"/>
  <headerFooter differentFirst="1" scaleWithDoc="0" alignWithMargins="0">
    <oddHeader>&amp;C&amp;9- &amp;P -</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AJ38"/>
  <sheetViews>
    <sheetView zoomScaleNormal="100" workbookViewId="0">
      <selection sqref="A1:L1"/>
    </sheetView>
  </sheetViews>
  <sheetFormatPr baseColWidth="10" defaultColWidth="11.42578125" defaultRowHeight="12" x14ac:dyDescent="0.2"/>
  <cols>
    <col min="1" max="1" width="3.28515625" style="76" customWidth="1"/>
    <col min="2" max="2" width="1.140625" style="13" customWidth="1"/>
    <col min="3" max="3" width="17.140625" style="13" customWidth="1"/>
    <col min="4" max="23" width="8" style="13" customWidth="1"/>
    <col min="24" max="24" width="3.28515625" style="76" customWidth="1"/>
    <col min="25" max="16384" width="11.42578125" style="10"/>
  </cols>
  <sheetData>
    <row r="1" spans="1:24" s="87" customFormat="1" ht="20.100000000000001" customHeight="1" x14ac:dyDescent="0.2">
      <c r="A1" s="222" t="s">
        <v>212</v>
      </c>
      <c r="B1" s="222"/>
      <c r="C1" s="222"/>
      <c r="D1" s="222"/>
      <c r="E1" s="222"/>
      <c r="F1" s="222"/>
      <c r="G1" s="222"/>
      <c r="H1" s="222"/>
      <c r="I1" s="222"/>
      <c r="J1" s="222"/>
      <c r="K1" s="222"/>
      <c r="L1" s="222"/>
      <c r="M1" s="218"/>
      <c r="N1" s="218"/>
      <c r="O1" s="218"/>
      <c r="P1" s="218"/>
      <c r="Q1" s="218"/>
      <c r="R1" s="218"/>
      <c r="S1" s="218"/>
      <c r="T1" s="218"/>
      <c r="U1" s="218"/>
      <c r="V1" s="218"/>
      <c r="W1" s="218"/>
      <c r="X1" s="218"/>
    </row>
    <row r="2" spans="1:24" s="75" customFormat="1" ht="27" customHeight="1" x14ac:dyDescent="0.2">
      <c r="A2" s="221" t="s">
        <v>0</v>
      </c>
      <c r="B2" s="221"/>
      <c r="C2" s="221"/>
      <c r="D2" s="221"/>
      <c r="E2" s="221"/>
      <c r="F2" s="221"/>
      <c r="G2" s="221"/>
      <c r="H2" s="221"/>
      <c r="I2" s="221"/>
      <c r="J2" s="221"/>
      <c r="K2" s="221"/>
      <c r="L2" s="221"/>
      <c r="M2" s="221"/>
      <c r="N2" s="221"/>
      <c r="O2" s="221"/>
      <c r="P2" s="221"/>
      <c r="Q2" s="221"/>
      <c r="R2" s="221"/>
      <c r="S2" s="221"/>
      <c r="T2" s="221"/>
      <c r="U2" s="221"/>
      <c r="V2" s="221"/>
      <c r="W2" s="221"/>
      <c r="X2" s="221"/>
    </row>
    <row r="3" spans="1:24" s="3" customFormat="1" ht="50.25" customHeight="1" x14ac:dyDescent="0.2">
      <c r="A3" s="83" t="s">
        <v>183</v>
      </c>
      <c r="B3" s="214" t="s">
        <v>1</v>
      </c>
      <c r="C3" s="215"/>
      <c r="D3" s="85">
        <v>2000</v>
      </c>
      <c r="E3" s="86">
        <v>2001</v>
      </c>
      <c r="F3" s="86">
        <v>2002</v>
      </c>
      <c r="G3" s="86">
        <v>2003</v>
      </c>
      <c r="H3" s="86">
        <v>2004</v>
      </c>
      <c r="I3" s="86">
        <v>2005</v>
      </c>
      <c r="J3" s="86">
        <v>2006</v>
      </c>
      <c r="K3" s="86">
        <v>2007</v>
      </c>
      <c r="L3" s="88">
        <v>2008</v>
      </c>
      <c r="M3" s="89">
        <v>2009</v>
      </c>
      <c r="N3" s="86">
        <v>2010</v>
      </c>
      <c r="O3" s="86">
        <v>2011</v>
      </c>
      <c r="P3" s="86">
        <v>2012</v>
      </c>
      <c r="Q3" s="86">
        <v>2013</v>
      </c>
      <c r="R3" s="86">
        <v>2014</v>
      </c>
      <c r="S3" s="86">
        <v>2015</v>
      </c>
      <c r="T3" s="86">
        <v>2016</v>
      </c>
      <c r="U3" s="86">
        <v>2017</v>
      </c>
      <c r="V3" s="86">
        <v>2018</v>
      </c>
      <c r="W3" s="88">
        <v>2019</v>
      </c>
      <c r="X3" s="82" t="s">
        <v>183</v>
      </c>
    </row>
    <row r="4" spans="1:24" s="3" customFormat="1" ht="17.100000000000001" customHeight="1" x14ac:dyDescent="0.2">
      <c r="A4" s="220"/>
      <c r="B4" s="220"/>
      <c r="C4" s="220"/>
      <c r="D4" s="220"/>
      <c r="E4" s="220"/>
      <c r="F4" s="220"/>
      <c r="G4" s="220"/>
      <c r="H4" s="220"/>
      <c r="I4" s="220"/>
      <c r="J4" s="220"/>
      <c r="K4" s="220"/>
      <c r="L4" s="220"/>
      <c r="M4" s="195"/>
      <c r="N4" s="195"/>
      <c r="O4" s="195"/>
      <c r="P4" s="195"/>
      <c r="Q4" s="195"/>
      <c r="R4" s="195"/>
      <c r="S4" s="195"/>
      <c r="T4" s="195"/>
      <c r="U4" s="195"/>
      <c r="V4" s="195"/>
      <c r="W4" s="195"/>
      <c r="X4" s="195"/>
    </row>
    <row r="5" spans="1:24" s="7" customFormat="1" ht="27" customHeight="1" x14ac:dyDescent="0.2">
      <c r="A5" s="81"/>
      <c r="B5" s="216"/>
      <c r="C5" s="216"/>
      <c r="D5" s="219" t="s">
        <v>3</v>
      </c>
      <c r="E5" s="219"/>
      <c r="F5" s="219"/>
      <c r="G5" s="219"/>
      <c r="H5" s="219"/>
      <c r="I5" s="219"/>
      <c r="J5" s="219"/>
      <c r="K5" s="219"/>
      <c r="L5" s="219"/>
      <c r="M5" s="219" t="s">
        <v>3</v>
      </c>
      <c r="N5" s="219"/>
      <c r="O5" s="219"/>
      <c r="P5" s="219"/>
      <c r="Q5" s="219"/>
      <c r="R5" s="219"/>
      <c r="S5" s="219"/>
      <c r="T5" s="219"/>
      <c r="U5" s="219"/>
      <c r="V5" s="219"/>
      <c r="W5" s="219"/>
      <c r="X5" s="81"/>
    </row>
    <row r="6" spans="1:24" ht="19.7" customHeight="1" x14ac:dyDescent="0.2">
      <c r="A6" s="78">
        <v>1</v>
      </c>
      <c r="B6" s="213" t="s">
        <v>8</v>
      </c>
      <c r="C6" s="191"/>
      <c r="D6" s="148">
        <v>109</v>
      </c>
      <c r="E6" s="148">
        <v>109</v>
      </c>
      <c r="F6" s="148">
        <v>109</v>
      </c>
      <c r="G6" s="148">
        <v>111</v>
      </c>
      <c r="H6" s="148">
        <v>110</v>
      </c>
      <c r="I6" s="148">
        <v>110</v>
      </c>
      <c r="J6" s="148">
        <v>110</v>
      </c>
      <c r="K6" s="148">
        <v>109</v>
      </c>
      <c r="L6" s="148">
        <v>108</v>
      </c>
      <c r="M6" s="148">
        <v>109</v>
      </c>
      <c r="N6" s="148">
        <v>109</v>
      </c>
      <c r="O6" s="148">
        <v>107</v>
      </c>
      <c r="P6" s="148">
        <v>108</v>
      </c>
      <c r="Q6" s="148">
        <v>109</v>
      </c>
      <c r="R6" s="148">
        <v>109</v>
      </c>
      <c r="S6" s="148">
        <v>109</v>
      </c>
      <c r="T6" s="148">
        <v>110</v>
      </c>
      <c r="U6" s="148">
        <v>110</v>
      </c>
      <c r="V6" s="148">
        <v>110</v>
      </c>
      <c r="W6" s="148">
        <v>110</v>
      </c>
      <c r="X6" s="77">
        <v>1</v>
      </c>
    </row>
    <row r="7" spans="1:24" ht="19.7" customHeight="1" x14ac:dyDescent="0.2">
      <c r="A7" s="78">
        <v>2</v>
      </c>
      <c r="B7" s="213" t="s">
        <v>9</v>
      </c>
      <c r="C7" s="191"/>
      <c r="D7" s="148">
        <v>100</v>
      </c>
      <c r="E7" s="148">
        <v>99</v>
      </c>
      <c r="F7" s="148">
        <v>100</v>
      </c>
      <c r="G7" s="148">
        <v>98</v>
      </c>
      <c r="H7" s="148">
        <v>99</v>
      </c>
      <c r="I7" s="148">
        <v>98</v>
      </c>
      <c r="J7" s="148">
        <v>97</v>
      </c>
      <c r="K7" s="148">
        <v>95</v>
      </c>
      <c r="L7" s="148">
        <v>95</v>
      </c>
      <c r="M7" s="148">
        <v>98</v>
      </c>
      <c r="N7" s="148">
        <v>96</v>
      </c>
      <c r="O7" s="148">
        <v>97</v>
      </c>
      <c r="P7" s="148">
        <v>99</v>
      </c>
      <c r="Q7" s="148">
        <v>99</v>
      </c>
      <c r="R7" s="148">
        <v>100</v>
      </c>
      <c r="S7" s="148">
        <v>102</v>
      </c>
      <c r="T7" s="148">
        <v>102</v>
      </c>
      <c r="U7" s="148">
        <v>102</v>
      </c>
      <c r="V7" s="148">
        <v>101</v>
      </c>
      <c r="W7" s="148">
        <v>101</v>
      </c>
      <c r="X7" s="77">
        <v>2</v>
      </c>
    </row>
    <row r="8" spans="1:24" ht="19.7" customHeight="1" x14ac:dyDescent="0.2">
      <c r="A8" s="78">
        <v>3</v>
      </c>
      <c r="B8" s="213" t="s">
        <v>10</v>
      </c>
      <c r="C8" s="191"/>
      <c r="D8" s="148">
        <v>117</v>
      </c>
      <c r="E8" s="148">
        <v>117</v>
      </c>
      <c r="F8" s="148">
        <v>119</v>
      </c>
      <c r="G8" s="148">
        <v>119</v>
      </c>
      <c r="H8" s="148">
        <v>119</v>
      </c>
      <c r="I8" s="148">
        <v>121</v>
      </c>
      <c r="J8" s="148">
        <v>119</v>
      </c>
      <c r="K8" s="148">
        <v>118</v>
      </c>
      <c r="L8" s="148">
        <v>114</v>
      </c>
      <c r="M8" s="148">
        <v>116</v>
      </c>
      <c r="N8" s="148">
        <v>116</v>
      </c>
      <c r="O8" s="148">
        <v>114</v>
      </c>
      <c r="P8" s="148">
        <v>115</v>
      </c>
      <c r="Q8" s="148">
        <v>116</v>
      </c>
      <c r="R8" s="148">
        <v>116</v>
      </c>
      <c r="S8" s="148">
        <v>115</v>
      </c>
      <c r="T8" s="148">
        <v>115</v>
      </c>
      <c r="U8" s="148">
        <v>116</v>
      </c>
      <c r="V8" s="148">
        <v>116</v>
      </c>
      <c r="W8" s="148">
        <v>117</v>
      </c>
      <c r="X8" s="77">
        <v>3</v>
      </c>
    </row>
    <row r="9" spans="1:24" ht="19.7" customHeight="1" x14ac:dyDescent="0.2">
      <c r="A9" s="78">
        <v>4</v>
      </c>
      <c r="B9" s="213" t="s">
        <v>11</v>
      </c>
      <c r="C9" s="191"/>
      <c r="D9" s="148">
        <v>103</v>
      </c>
      <c r="E9" s="148">
        <v>104</v>
      </c>
      <c r="F9" s="148">
        <v>105</v>
      </c>
      <c r="G9" s="148">
        <v>105</v>
      </c>
      <c r="H9" s="148">
        <v>102</v>
      </c>
      <c r="I9" s="148">
        <v>102</v>
      </c>
      <c r="J9" s="148">
        <v>100</v>
      </c>
      <c r="K9" s="148">
        <v>101</v>
      </c>
      <c r="L9" s="148">
        <v>100</v>
      </c>
      <c r="M9" s="148">
        <v>101</v>
      </c>
      <c r="N9" s="148">
        <v>100</v>
      </c>
      <c r="O9" s="148">
        <v>99</v>
      </c>
      <c r="P9" s="148">
        <v>100</v>
      </c>
      <c r="Q9" s="148">
        <v>100</v>
      </c>
      <c r="R9" s="148">
        <v>100</v>
      </c>
      <c r="S9" s="148">
        <v>100</v>
      </c>
      <c r="T9" s="148">
        <v>100</v>
      </c>
      <c r="U9" s="148">
        <v>100</v>
      </c>
      <c r="V9" s="148">
        <v>99</v>
      </c>
      <c r="W9" s="148">
        <v>99</v>
      </c>
      <c r="X9" s="77">
        <v>4</v>
      </c>
    </row>
    <row r="10" spans="1:24" ht="19.7" customHeight="1" x14ac:dyDescent="0.2">
      <c r="A10" s="78">
        <v>5</v>
      </c>
      <c r="B10" s="213" t="s">
        <v>12</v>
      </c>
      <c r="C10" s="191"/>
      <c r="D10" s="148">
        <v>107</v>
      </c>
      <c r="E10" s="148">
        <v>108</v>
      </c>
      <c r="F10" s="148">
        <v>107</v>
      </c>
      <c r="G10" s="148">
        <v>106</v>
      </c>
      <c r="H10" s="148">
        <v>107</v>
      </c>
      <c r="I10" s="148">
        <v>108</v>
      </c>
      <c r="J10" s="148">
        <v>106</v>
      </c>
      <c r="K10" s="148">
        <v>105</v>
      </c>
      <c r="L10" s="148">
        <v>104</v>
      </c>
      <c r="M10" s="148">
        <v>105</v>
      </c>
      <c r="N10" s="148">
        <v>106</v>
      </c>
      <c r="O10" s="148">
        <v>104</v>
      </c>
      <c r="P10" s="148">
        <v>104</v>
      </c>
      <c r="Q10" s="148">
        <v>104</v>
      </c>
      <c r="R10" s="148">
        <v>104</v>
      </c>
      <c r="S10" s="148">
        <v>103</v>
      </c>
      <c r="T10" s="148">
        <v>103</v>
      </c>
      <c r="U10" s="148">
        <v>104</v>
      </c>
      <c r="V10" s="148">
        <v>104</v>
      </c>
      <c r="W10" s="148">
        <v>103</v>
      </c>
      <c r="X10" s="77">
        <v>5</v>
      </c>
    </row>
    <row r="11" spans="1:24" ht="19.7" customHeight="1" x14ac:dyDescent="0.2">
      <c r="A11" s="78">
        <v>6</v>
      </c>
      <c r="B11" s="213" t="s">
        <v>13</v>
      </c>
      <c r="C11" s="191"/>
      <c r="D11" s="148">
        <v>108</v>
      </c>
      <c r="E11" s="148">
        <v>108</v>
      </c>
      <c r="F11" s="148">
        <v>109</v>
      </c>
      <c r="G11" s="148">
        <v>110</v>
      </c>
      <c r="H11" s="148">
        <v>107</v>
      </c>
      <c r="I11" s="148">
        <v>107</v>
      </c>
      <c r="J11" s="148">
        <v>108</v>
      </c>
      <c r="K11" s="148">
        <v>107</v>
      </c>
      <c r="L11" s="148">
        <v>106</v>
      </c>
      <c r="M11" s="148">
        <v>103</v>
      </c>
      <c r="N11" s="148">
        <v>103</v>
      </c>
      <c r="O11" s="148">
        <v>102</v>
      </c>
      <c r="P11" s="148">
        <v>103</v>
      </c>
      <c r="Q11" s="148">
        <v>103</v>
      </c>
      <c r="R11" s="148">
        <v>105</v>
      </c>
      <c r="S11" s="148">
        <v>104</v>
      </c>
      <c r="T11" s="148">
        <v>104</v>
      </c>
      <c r="U11" s="148">
        <v>103</v>
      </c>
      <c r="V11" s="148">
        <v>104</v>
      </c>
      <c r="W11" s="148">
        <v>102</v>
      </c>
      <c r="X11" s="77">
        <v>6</v>
      </c>
    </row>
    <row r="12" spans="1:24" ht="18.95" customHeight="1" x14ac:dyDescent="0.2">
      <c r="A12" s="78"/>
      <c r="B12" s="213"/>
      <c r="C12" s="191"/>
      <c r="D12" s="148"/>
      <c r="E12" s="148"/>
      <c r="F12" s="148"/>
      <c r="G12" s="148"/>
      <c r="H12" s="148"/>
      <c r="I12" s="148"/>
      <c r="J12" s="148"/>
      <c r="K12" s="148"/>
      <c r="L12" s="148"/>
      <c r="M12" s="148"/>
      <c r="N12" s="148"/>
      <c r="O12" s="148"/>
      <c r="P12" s="148"/>
      <c r="Q12" s="148"/>
      <c r="R12" s="148"/>
      <c r="S12" s="148"/>
      <c r="T12" s="148"/>
      <c r="U12" s="148"/>
      <c r="V12" s="148"/>
      <c r="W12" s="148"/>
      <c r="X12" s="77"/>
    </row>
    <row r="13" spans="1:24" ht="19.7" customHeight="1" x14ac:dyDescent="0.2">
      <c r="A13" s="78">
        <v>7</v>
      </c>
      <c r="B13" s="213" t="s">
        <v>14</v>
      </c>
      <c r="C13" s="191"/>
      <c r="D13" s="148">
        <v>96</v>
      </c>
      <c r="E13" s="148">
        <v>96</v>
      </c>
      <c r="F13" s="148">
        <v>96</v>
      </c>
      <c r="G13" s="148">
        <v>95</v>
      </c>
      <c r="H13" s="148">
        <v>95</v>
      </c>
      <c r="I13" s="148">
        <v>94</v>
      </c>
      <c r="J13" s="148">
        <v>94</v>
      </c>
      <c r="K13" s="148">
        <v>93</v>
      </c>
      <c r="L13" s="148">
        <v>93</v>
      </c>
      <c r="M13" s="148">
        <v>92</v>
      </c>
      <c r="N13" s="148">
        <v>91</v>
      </c>
      <c r="O13" s="148">
        <v>91</v>
      </c>
      <c r="P13" s="148">
        <v>91</v>
      </c>
      <c r="Q13" s="148">
        <v>92</v>
      </c>
      <c r="R13" s="148">
        <v>92</v>
      </c>
      <c r="S13" s="148">
        <v>92</v>
      </c>
      <c r="T13" s="148">
        <v>92</v>
      </c>
      <c r="U13" s="148">
        <v>92</v>
      </c>
      <c r="V13" s="148">
        <v>93</v>
      </c>
      <c r="W13" s="148">
        <v>93</v>
      </c>
      <c r="X13" s="77">
        <v>7</v>
      </c>
    </row>
    <row r="14" spans="1:24" ht="19.7" customHeight="1" x14ac:dyDescent="0.2">
      <c r="A14" s="78">
        <v>8</v>
      </c>
      <c r="B14" s="213" t="s">
        <v>15</v>
      </c>
      <c r="C14" s="191"/>
      <c r="D14" s="148">
        <v>100</v>
      </c>
      <c r="E14" s="148">
        <v>100</v>
      </c>
      <c r="F14" s="148">
        <v>99</v>
      </c>
      <c r="G14" s="148">
        <v>98</v>
      </c>
      <c r="H14" s="148">
        <v>98</v>
      </c>
      <c r="I14" s="148">
        <v>98</v>
      </c>
      <c r="J14" s="148">
        <v>99</v>
      </c>
      <c r="K14" s="148">
        <v>99</v>
      </c>
      <c r="L14" s="148">
        <v>98</v>
      </c>
      <c r="M14" s="148">
        <v>100</v>
      </c>
      <c r="N14" s="148">
        <v>98</v>
      </c>
      <c r="O14" s="148">
        <v>98</v>
      </c>
      <c r="P14" s="148">
        <v>97</v>
      </c>
      <c r="Q14" s="148">
        <v>97</v>
      </c>
      <c r="R14" s="148">
        <v>97</v>
      </c>
      <c r="S14" s="148">
        <v>97</v>
      </c>
      <c r="T14" s="148">
        <v>97</v>
      </c>
      <c r="U14" s="148">
        <v>96</v>
      </c>
      <c r="V14" s="148">
        <v>96</v>
      </c>
      <c r="W14" s="148">
        <v>97</v>
      </c>
      <c r="X14" s="77">
        <v>8</v>
      </c>
    </row>
    <row r="15" spans="1:24" ht="19.7" customHeight="1" x14ac:dyDescent="0.2">
      <c r="A15" s="78">
        <v>9</v>
      </c>
      <c r="B15" s="213" t="s">
        <v>16</v>
      </c>
      <c r="C15" s="191"/>
      <c r="D15" s="148">
        <v>98</v>
      </c>
      <c r="E15" s="148">
        <v>99</v>
      </c>
      <c r="F15" s="148">
        <v>100</v>
      </c>
      <c r="G15" s="148">
        <v>99</v>
      </c>
      <c r="H15" s="148">
        <v>99</v>
      </c>
      <c r="I15" s="148">
        <v>99</v>
      </c>
      <c r="J15" s="148">
        <v>101</v>
      </c>
      <c r="K15" s="148">
        <v>102</v>
      </c>
      <c r="L15" s="148">
        <v>105</v>
      </c>
      <c r="M15" s="148">
        <v>103</v>
      </c>
      <c r="N15" s="148">
        <v>103</v>
      </c>
      <c r="O15" s="148">
        <v>107</v>
      </c>
      <c r="P15" s="148">
        <v>107</v>
      </c>
      <c r="Q15" s="148">
        <v>106</v>
      </c>
      <c r="R15" s="148">
        <v>105</v>
      </c>
      <c r="S15" s="148">
        <v>104</v>
      </c>
      <c r="T15" s="148">
        <v>103</v>
      </c>
      <c r="U15" s="148">
        <v>104</v>
      </c>
      <c r="V15" s="148">
        <v>104</v>
      </c>
      <c r="W15" s="148">
        <v>104</v>
      </c>
      <c r="X15" s="77">
        <v>9</v>
      </c>
    </row>
    <row r="16" spans="1:24" ht="19.7" customHeight="1" x14ac:dyDescent="0.2">
      <c r="A16" s="78">
        <v>10</v>
      </c>
      <c r="B16" s="213" t="s">
        <v>17</v>
      </c>
      <c r="C16" s="191"/>
      <c r="D16" s="148">
        <v>97</v>
      </c>
      <c r="E16" s="148">
        <v>97</v>
      </c>
      <c r="F16" s="148">
        <v>96</v>
      </c>
      <c r="G16" s="148">
        <v>96</v>
      </c>
      <c r="H16" s="148">
        <v>97</v>
      </c>
      <c r="I16" s="148">
        <v>97</v>
      </c>
      <c r="J16" s="148">
        <v>97</v>
      </c>
      <c r="K16" s="148">
        <v>96</v>
      </c>
      <c r="L16" s="148">
        <v>96</v>
      </c>
      <c r="M16" s="148">
        <v>96</v>
      </c>
      <c r="N16" s="148">
        <v>97</v>
      </c>
      <c r="O16" s="148">
        <v>96</v>
      </c>
      <c r="P16" s="148">
        <v>95</v>
      </c>
      <c r="Q16" s="148">
        <v>94</v>
      </c>
      <c r="R16" s="148">
        <v>92</v>
      </c>
      <c r="S16" s="148">
        <v>92</v>
      </c>
      <c r="T16" s="148">
        <v>92</v>
      </c>
      <c r="U16" s="148">
        <v>92</v>
      </c>
      <c r="V16" s="148">
        <v>91</v>
      </c>
      <c r="W16" s="148">
        <v>92</v>
      </c>
      <c r="X16" s="77">
        <v>10</v>
      </c>
    </row>
    <row r="17" spans="1:24" ht="19.7" customHeight="1" x14ac:dyDescent="0.2">
      <c r="A17" s="78">
        <v>11</v>
      </c>
      <c r="B17" s="213" t="s">
        <v>18</v>
      </c>
      <c r="C17" s="191"/>
      <c r="D17" s="148">
        <v>97</v>
      </c>
      <c r="E17" s="148">
        <v>97</v>
      </c>
      <c r="F17" s="148">
        <v>97</v>
      </c>
      <c r="G17" s="148">
        <v>98</v>
      </c>
      <c r="H17" s="148">
        <v>98</v>
      </c>
      <c r="I17" s="148">
        <v>98</v>
      </c>
      <c r="J17" s="148">
        <v>98</v>
      </c>
      <c r="K17" s="148">
        <v>99</v>
      </c>
      <c r="L17" s="148">
        <v>104</v>
      </c>
      <c r="M17" s="148">
        <v>106</v>
      </c>
      <c r="N17" s="148">
        <v>106</v>
      </c>
      <c r="O17" s="148">
        <v>107</v>
      </c>
      <c r="P17" s="148">
        <v>103</v>
      </c>
      <c r="Q17" s="148">
        <v>101</v>
      </c>
      <c r="R17" s="148">
        <v>104</v>
      </c>
      <c r="S17" s="148">
        <v>104</v>
      </c>
      <c r="T17" s="148">
        <v>103</v>
      </c>
      <c r="U17" s="148">
        <v>103</v>
      </c>
      <c r="V17" s="148">
        <v>104</v>
      </c>
      <c r="W17" s="148">
        <v>104</v>
      </c>
      <c r="X17" s="77">
        <v>11</v>
      </c>
    </row>
    <row r="18" spans="1:24" ht="19.7" customHeight="1" x14ac:dyDescent="0.2">
      <c r="A18" s="78">
        <v>12</v>
      </c>
      <c r="B18" s="213" t="s">
        <v>19</v>
      </c>
      <c r="C18" s="191"/>
      <c r="D18" s="148">
        <v>94</v>
      </c>
      <c r="E18" s="148">
        <v>94</v>
      </c>
      <c r="F18" s="148">
        <v>94</v>
      </c>
      <c r="G18" s="148">
        <v>94</v>
      </c>
      <c r="H18" s="148">
        <v>94</v>
      </c>
      <c r="I18" s="148">
        <v>94</v>
      </c>
      <c r="J18" s="148">
        <v>94</v>
      </c>
      <c r="K18" s="148">
        <v>95</v>
      </c>
      <c r="L18" s="148">
        <v>94</v>
      </c>
      <c r="M18" s="148">
        <v>93</v>
      </c>
      <c r="N18" s="148">
        <v>95</v>
      </c>
      <c r="O18" s="148">
        <v>95</v>
      </c>
      <c r="P18" s="148">
        <v>95</v>
      </c>
      <c r="Q18" s="148">
        <v>94</v>
      </c>
      <c r="R18" s="148">
        <v>95</v>
      </c>
      <c r="S18" s="148">
        <v>95</v>
      </c>
      <c r="T18" s="148">
        <v>94</v>
      </c>
      <c r="U18" s="148">
        <v>94</v>
      </c>
      <c r="V18" s="148">
        <v>93</v>
      </c>
      <c r="W18" s="148">
        <v>93</v>
      </c>
      <c r="X18" s="77">
        <v>12</v>
      </c>
    </row>
    <row r="19" spans="1:24" ht="18.95" customHeight="1" x14ac:dyDescent="0.2">
      <c r="A19" s="78"/>
      <c r="B19" s="213"/>
      <c r="C19" s="191"/>
      <c r="D19" s="148"/>
      <c r="E19" s="148"/>
      <c r="F19" s="148"/>
      <c r="G19" s="148"/>
      <c r="H19" s="148"/>
      <c r="I19" s="148"/>
      <c r="J19" s="148"/>
      <c r="K19" s="148"/>
      <c r="L19" s="148"/>
      <c r="M19" s="148"/>
      <c r="N19" s="148"/>
      <c r="O19" s="148"/>
      <c r="P19" s="148"/>
      <c r="Q19" s="148"/>
      <c r="R19" s="148"/>
      <c r="S19" s="148"/>
      <c r="T19" s="148"/>
      <c r="U19" s="148"/>
      <c r="V19" s="148"/>
      <c r="W19" s="148"/>
      <c r="X19" s="77"/>
    </row>
    <row r="20" spans="1:24" ht="19.7" customHeight="1" x14ac:dyDescent="0.2">
      <c r="A20" s="78">
        <v>13</v>
      </c>
      <c r="B20" s="213" t="s">
        <v>20</v>
      </c>
      <c r="C20" s="191"/>
      <c r="D20" s="148">
        <v>97</v>
      </c>
      <c r="E20" s="148">
        <v>97</v>
      </c>
      <c r="F20" s="148">
        <v>96</v>
      </c>
      <c r="G20" s="148">
        <v>96</v>
      </c>
      <c r="H20" s="148">
        <v>97</v>
      </c>
      <c r="I20" s="148">
        <v>97</v>
      </c>
      <c r="J20" s="148">
        <v>97</v>
      </c>
      <c r="K20" s="148">
        <v>98</v>
      </c>
      <c r="L20" s="148">
        <v>100</v>
      </c>
      <c r="M20" s="148">
        <v>100</v>
      </c>
      <c r="N20" s="148">
        <v>101</v>
      </c>
      <c r="O20" s="148">
        <v>101</v>
      </c>
      <c r="P20" s="148">
        <v>100</v>
      </c>
      <c r="Q20" s="148">
        <v>101</v>
      </c>
      <c r="R20" s="148">
        <v>101</v>
      </c>
      <c r="S20" s="148">
        <v>100</v>
      </c>
      <c r="T20" s="148">
        <v>100</v>
      </c>
      <c r="U20" s="148">
        <v>100</v>
      </c>
      <c r="V20" s="148">
        <v>100</v>
      </c>
      <c r="W20" s="148">
        <v>100</v>
      </c>
      <c r="X20" s="77">
        <v>13</v>
      </c>
    </row>
    <row r="21" spans="1:24" ht="19.7" customHeight="1" x14ac:dyDescent="0.2">
      <c r="A21" s="78">
        <v>14</v>
      </c>
      <c r="B21" s="213" t="s">
        <v>21</v>
      </c>
      <c r="C21" s="191"/>
      <c r="D21" s="148">
        <v>96</v>
      </c>
      <c r="E21" s="148">
        <v>97</v>
      </c>
      <c r="F21" s="148">
        <v>96</v>
      </c>
      <c r="G21" s="148">
        <v>95</v>
      </c>
      <c r="H21" s="148">
        <v>95</v>
      </c>
      <c r="I21" s="148">
        <v>94</v>
      </c>
      <c r="J21" s="148">
        <v>94</v>
      </c>
      <c r="K21" s="148">
        <v>96</v>
      </c>
      <c r="L21" s="148">
        <v>96</v>
      </c>
      <c r="M21" s="148">
        <v>92</v>
      </c>
      <c r="N21" s="148">
        <v>91</v>
      </c>
      <c r="O21" s="148">
        <v>91</v>
      </c>
      <c r="P21" s="148">
        <v>93</v>
      </c>
      <c r="Q21" s="148">
        <v>94</v>
      </c>
      <c r="R21" s="148">
        <v>93</v>
      </c>
      <c r="S21" s="148">
        <v>95</v>
      </c>
      <c r="T21" s="148">
        <v>95</v>
      </c>
      <c r="U21" s="148">
        <v>96</v>
      </c>
      <c r="V21" s="148">
        <v>95</v>
      </c>
      <c r="W21" s="148">
        <v>96</v>
      </c>
      <c r="X21" s="77">
        <v>14</v>
      </c>
    </row>
    <row r="22" spans="1:24" ht="19.7" customHeight="1" x14ac:dyDescent="0.2">
      <c r="A22" s="78">
        <v>15</v>
      </c>
      <c r="B22" s="213" t="s">
        <v>22</v>
      </c>
      <c r="C22" s="191"/>
      <c r="D22" s="148">
        <v>95</v>
      </c>
      <c r="E22" s="148">
        <v>95</v>
      </c>
      <c r="F22" s="148">
        <v>94</v>
      </c>
      <c r="G22" s="148">
        <v>94</v>
      </c>
      <c r="H22" s="148">
        <v>94</v>
      </c>
      <c r="I22" s="148">
        <v>94</v>
      </c>
      <c r="J22" s="148">
        <v>93</v>
      </c>
      <c r="K22" s="148">
        <v>95</v>
      </c>
      <c r="L22" s="148">
        <v>94</v>
      </c>
      <c r="M22" s="148">
        <v>93</v>
      </c>
      <c r="N22" s="148">
        <v>93</v>
      </c>
      <c r="O22" s="148">
        <v>93</v>
      </c>
      <c r="P22" s="148">
        <v>92</v>
      </c>
      <c r="Q22" s="148">
        <v>92</v>
      </c>
      <c r="R22" s="148">
        <v>93</v>
      </c>
      <c r="S22" s="148">
        <v>93</v>
      </c>
      <c r="T22" s="148">
        <v>94</v>
      </c>
      <c r="U22" s="148">
        <v>94</v>
      </c>
      <c r="V22" s="148">
        <v>93</v>
      </c>
      <c r="W22" s="148">
        <v>94</v>
      </c>
      <c r="X22" s="77">
        <v>15</v>
      </c>
    </row>
    <row r="23" spans="1:24" ht="19.7" customHeight="1" x14ac:dyDescent="0.2">
      <c r="A23" s="78">
        <v>16</v>
      </c>
      <c r="B23" s="213" t="s">
        <v>23</v>
      </c>
      <c r="C23" s="191"/>
      <c r="D23" s="148">
        <v>99</v>
      </c>
      <c r="E23" s="148">
        <v>99</v>
      </c>
      <c r="F23" s="148">
        <v>98</v>
      </c>
      <c r="G23" s="148">
        <v>98</v>
      </c>
      <c r="H23" s="148">
        <v>98</v>
      </c>
      <c r="I23" s="148">
        <v>98</v>
      </c>
      <c r="J23" s="148">
        <v>100</v>
      </c>
      <c r="K23" s="148">
        <v>100</v>
      </c>
      <c r="L23" s="148">
        <v>100</v>
      </c>
      <c r="M23" s="148">
        <v>100</v>
      </c>
      <c r="N23" s="148">
        <v>100</v>
      </c>
      <c r="O23" s="148">
        <v>101</v>
      </c>
      <c r="P23" s="148">
        <v>102</v>
      </c>
      <c r="Q23" s="148">
        <v>102</v>
      </c>
      <c r="R23" s="148">
        <v>99</v>
      </c>
      <c r="S23" s="148">
        <v>100</v>
      </c>
      <c r="T23" s="148">
        <v>100</v>
      </c>
      <c r="U23" s="148">
        <v>99</v>
      </c>
      <c r="V23" s="148">
        <v>99</v>
      </c>
      <c r="W23" s="148">
        <v>100</v>
      </c>
      <c r="X23" s="77">
        <v>16</v>
      </c>
    </row>
    <row r="24" spans="1:24" ht="19.7" customHeight="1" x14ac:dyDescent="0.2">
      <c r="A24" s="78">
        <v>17</v>
      </c>
      <c r="B24" s="213" t="s">
        <v>24</v>
      </c>
      <c r="C24" s="191"/>
      <c r="D24" s="148">
        <v>98</v>
      </c>
      <c r="E24" s="148">
        <v>97</v>
      </c>
      <c r="F24" s="148">
        <v>98</v>
      </c>
      <c r="G24" s="148">
        <v>99</v>
      </c>
      <c r="H24" s="148">
        <v>98</v>
      </c>
      <c r="I24" s="148">
        <v>98</v>
      </c>
      <c r="J24" s="148">
        <v>98</v>
      </c>
      <c r="K24" s="148">
        <v>98</v>
      </c>
      <c r="L24" s="148">
        <v>99</v>
      </c>
      <c r="M24" s="148">
        <v>99</v>
      </c>
      <c r="N24" s="148">
        <v>99</v>
      </c>
      <c r="O24" s="148">
        <v>100</v>
      </c>
      <c r="P24" s="148">
        <v>99</v>
      </c>
      <c r="Q24" s="148">
        <v>98</v>
      </c>
      <c r="R24" s="148">
        <v>97</v>
      </c>
      <c r="S24" s="148">
        <v>98</v>
      </c>
      <c r="T24" s="148">
        <v>97</v>
      </c>
      <c r="U24" s="148">
        <v>96</v>
      </c>
      <c r="V24" s="148">
        <v>96</v>
      </c>
      <c r="W24" s="148">
        <v>96</v>
      </c>
      <c r="X24" s="77">
        <v>17</v>
      </c>
    </row>
    <row r="25" spans="1:24" ht="19.7" customHeight="1" x14ac:dyDescent="0.2">
      <c r="A25" s="78">
        <v>18</v>
      </c>
      <c r="B25" s="213" t="s">
        <v>25</v>
      </c>
      <c r="C25" s="191"/>
      <c r="D25" s="148">
        <v>91</v>
      </c>
      <c r="E25" s="148">
        <v>91</v>
      </c>
      <c r="F25" s="148">
        <v>91</v>
      </c>
      <c r="G25" s="148">
        <v>92</v>
      </c>
      <c r="H25" s="148">
        <v>92</v>
      </c>
      <c r="I25" s="148">
        <v>92</v>
      </c>
      <c r="J25" s="148">
        <v>92</v>
      </c>
      <c r="K25" s="148">
        <v>96</v>
      </c>
      <c r="L25" s="148">
        <v>93</v>
      </c>
      <c r="M25" s="148">
        <v>92</v>
      </c>
      <c r="N25" s="148">
        <v>92</v>
      </c>
      <c r="O25" s="148">
        <v>92</v>
      </c>
      <c r="P25" s="148">
        <v>92</v>
      </c>
      <c r="Q25" s="148">
        <v>93</v>
      </c>
      <c r="R25" s="148">
        <v>93</v>
      </c>
      <c r="S25" s="148">
        <v>92</v>
      </c>
      <c r="T25" s="148">
        <v>93</v>
      </c>
      <c r="U25" s="148">
        <v>91</v>
      </c>
      <c r="V25" s="148">
        <v>92</v>
      </c>
      <c r="W25" s="148">
        <v>89</v>
      </c>
      <c r="X25" s="77">
        <v>18</v>
      </c>
    </row>
    <row r="26" spans="1:24" ht="18.95" customHeight="1" x14ac:dyDescent="0.2">
      <c r="A26" s="78"/>
      <c r="B26" s="213"/>
      <c r="C26" s="191"/>
      <c r="D26" s="148"/>
      <c r="E26" s="148"/>
      <c r="F26" s="148"/>
      <c r="G26" s="148"/>
      <c r="H26" s="148"/>
      <c r="I26" s="148"/>
      <c r="J26" s="148"/>
      <c r="K26" s="148"/>
      <c r="L26" s="148"/>
      <c r="M26" s="148"/>
      <c r="N26" s="148"/>
      <c r="O26" s="148"/>
      <c r="P26" s="148"/>
      <c r="Q26" s="148"/>
      <c r="R26" s="148"/>
      <c r="S26" s="148"/>
      <c r="T26" s="148"/>
      <c r="U26" s="148"/>
      <c r="V26" s="148"/>
      <c r="W26" s="148"/>
      <c r="X26" s="77"/>
    </row>
    <row r="27" spans="1:24" ht="19.7" customHeight="1" x14ac:dyDescent="0.2">
      <c r="A27" s="78">
        <v>19</v>
      </c>
      <c r="B27" s="213" t="s">
        <v>26</v>
      </c>
      <c r="C27" s="191"/>
      <c r="D27" s="148">
        <v>98</v>
      </c>
      <c r="E27" s="148">
        <v>98</v>
      </c>
      <c r="F27" s="148">
        <v>97</v>
      </c>
      <c r="G27" s="148">
        <v>97</v>
      </c>
      <c r="H27" s="148">
        <v>98</v>
      </c>
      <c r="I27" s="148">
        <v>98</v>
      </c>
      <c r="J27" s="148">
        <v>98</v>
      </c>
      <c r="K27" s="148">
        <v>97</v>
      </c>
      <c r="L27" s="148">
        <v>99</v>
      </c>
      <c r="M27" s="148">
        <v>99</v>
      </c>
      <c r="N27" s="148">
        <v>98</v>
      </c>
      <c r="O27" s="148">
        <v>97</v>
      </c>
      <c r="P27" s="148">
        <v>97</v>
      </c>
      <c r="Q27" s="148">
        <v>97</v>
      </c>
      <c r="R27" s="148">
        <v>98</v>
      </c>
      <c r="S27" s="148">
        <v>97</v>
      </c>
      <c r="T27" s="148">
        <v>97</v>
      </c>
      <c r="U27" s="148">
        <v>96</v>
      </c>
      <c r="V27" s="148">
        <v>96</v>
      </c>
      <c r="W27" s="148">
        <v>97</v>
      </c>
      <c r="X27" s="77">
        <v>19</v>
      </c>
    </row>
    <row r="28" spans="1:24" ht="19.7" customHeight="1" x14ac:dyDescent="0.2">
      <c r="A28" s="78">
        <v>20</v>
      </c>
      <c r="B28" s="213" t="s">
        <v>27</v>
      </c>
      <c r="C28" s="191"/>
      <c r="D28" s="148">
        <v>97</v>
      </c>
      <c r="E28" s="148">
        <v>97</v>
      </c>
      <c r="F28" s="148">
        <v>94</v>
      </c>
      <c r="G28" s="148">
        <v>94</v>
      </c>
      <c r="H28" s="148">
        <v>94</v>
      </c>
      <c r="I28" s="148">
        <v>94</v>
      </c>
      <c r="J28" s="148">
        <v>94</v>
      </c>
      <c r="K28" s="148">
        <v>94</v>
      </c>
      <c r="L28" s="148">
        <v>94</v>
      </c>
      <c r="M28" s="148">
        <v>93</v>
      </c>
      <c r="N28" s="148">
        <v>96</v>
      </c>
      <c r="O28" s="148">
        <v>97</v>
      </c>
      <c r="P28" s="148">
        <v>95</v>
      </c>
      <c r="Q28" s="148">
        <v>95</v>
      </c>
      <c r="R28" s="148">
        <v>94</v>
      </c>
      <c r="S28" s="148">
        <v>95</v>
      </c>
      <c r="T28" s="148">
        <v>94</v>
      </c>
      <c r="U28" s="148">
        <v>95</v>
      </c>
      <c r="V28" s="148">
        <v>95</v>
      </c>
      <c r="W28" s="148">
        <v>93</v>
      </c>
      <c r="X28" s="77">
        <v>20</v>
      </c>
    </row>
    <row r="29" spans="1:24" ht="19.7" customHeight="1" x14ac:dyDescent="0.2">
      <c r="A29" s="78">
        <v>21</v>
      </c>
      <c r="B29" s="213" t="s">
        <v>28</v>
      </c>
      <c r="C29" s="191"/>
      <c r="D29" s="148">
        <v>92</v>
      </c>
      <c r="E29" s="148">
        <v>91</v>
      </c>
      <c r="F29" s="148">
        <v>90</v>
      </c>
      <c r="G29" s="148">
        <v>90</v>
      </c>
      <c r="H29" s="148">
        <v>91</v>
      </c>
      <c r="I29" s="148">
        <v>90</v>
      </c>
      <c r="J29" s="148">
        <v>90</v>
      </c>
      <c r="K29" s="148">
        <v>91</v>
      </c>
      <c r="L29" s="148">
        <v>90</v>
      </c>
      <c r="M29" s="148">
        <v>90</v>
      </c>
      <c r="N29" s="148">
        <v>90</v>
      </c>
      <c r="O29" s="148">
        <v>91</v>
      </c>
      <c r="P29" s="148">
        <v>91</v>
      </c>
      <c r="Q29" s="148">
        <v>91</v>
      </c>
      <c r="R29" s="148">
        <v>90</v>
      </c>
      <c r="S29" s="148">
        <v>91</v>
      </c>
      <c r="T29" s="148">
        <v>90</v>
      </c>
      <c r="U29" s="148">
        <v>91</v>
      </c>
      <c r="V29" s="148">
        <v>91</v>
      </c>
      <c r="W29" s="148">
        <v>90</v>
      </c>
      <c r="X29" s="77">
        <v>21</v>
      </c>
    </row>
    <row r="30" spans="1:24" ht="19.7" customHeight="1" x14ac:dyDescent="0.2">
      <c r="A30" s="78">
        <v>22</v>
      </c>
      <c r="B30" s="213" t="s">
        <v>29</v>
      </c>
      <c r="C30" s="191"/>
      <c r="D30" s="148">
        <v>95</v>
      </c>
      <c r="E30" s="148">
        <v>94</v>
      </c>
      <c r="F30" s="148">
        <v>94</v>
      </c>
      <c r="G30" s="148">
        <v>93</v>
      </c>
      <c r="H30" s="148">
        <v>93</v>
      </c>
      <c r="I30" s="148">
        <v>92</v>
      </c>
      <c r="J30" s="148">
        <v>93</v>
      </c>
      <c r="K30" s="148">
        <v>93</v>
      </c>
      <c r="L30" s="148">
        <v>94</v>
      </c>
      <c r="M30" s="148">
        <v>93</v>
      </c>
      <c r="N30" s="148">
        <v>94</v>
      </c>
      <c r="O30" s="148">
        <v>94</v>
      </c>
      <c r="P30" s="148">
        <v>92</v>
      </c>
      <c r="Q30" s="148">
        <v>92</v>
      </c>
      <c r="R30" s="148">
        <v>93</v>
      </c>
      <c r="S30" s="148">
        <v>92</v>
      </c>
      <c r="T30" s="148">
        <v>93</v>
      </c>
      <c r="U30" s="148">
        <v>93</v>
      </c>
      <c r="V30" s="148">
        <v>93</v>
      </c>
      <c r="W30" s="148">
        <v>92</v>
      </c>
      <c r="X30" s="77">
        <v>22</v>
      </c>
    </row>
    <row r="31" spans="1:24" ht="19.7" customHeight="1" x14ac:dyDescent="0.2">
      <c r="A31" s="78">
        <v>23</v>
      </c>
      <c r="B31" s="213" t="s">
        <v>30</v>
      </c>
      <c r="C31" s="191"/>
      <c r="D31" s="148">
        <v>93</v>
      </c>
      <c r="E31" s="148">
        <v>92</v>
      </c>
      <c r="F31" s="148">
        <v>93</v>
      </c>
      <c r="G31" s="148">
        <v>92</v>
      </c>
      <c r="H31" s="148">
        <v>92</v>
      </c>
      <c r="I31" s="148">
        <v>92</v>
      </c>
      <c r="J31" s="148">
        <v>94</v>
      </c>
      <c r="K31" s="148">
        <v>93</v>
      </c>
      <c r="L31" s="148">
        <v>92</v>
      </c>
      <c r="M31" s="148">
        <v>92</v>
      </c>
      <c r="N31" s="148">
        <v>91</v>
      </c>
      <c r="O31" s="148">
        <v>91</v>
      </c>
      <c r="P31" s="148">
        <v>91</v>
      </c>
      <c r="Q31" s="148">
        <v>91</v>
      </c>
      <c r="R31" s="148">
        <v>90</v>
      </c>
      <c r="S31" s="148">
        <v>91</v>
      </c>
      <c r="T31" s="148">
        <v>91</v>
      </c>
      <c r="U31" s="148">
        <v>92</v>
      </c>
      <c r="V31" s="148">
        <v>92</v>
      </c>
      <c r="W31" s="148">
        <v>92</v>
      </c>
      <c r="X31" s="77">
        <v>23</v>
      </c>
    </row>
    <row r="32" spans="1:24" ht="18.95" customHeight="1" x14ac:dyDescent="0.2">
      <c r="A32" s="78"/>
      <c r="B32" s="213"/>
      <c r="C32" s="191"/>
      <c r="D32" s="150"/>
      <c r="E32" s="150"/>
      <c r="F32" s="150"/>
      <c r="G32" s="150"/>
      <c r="H32" s="150"/>
      <c r="I32" s="150"/>
      <c r="J32" s="150"/>
      <c r="K32" s="150"/>
      <c r="L32" s="150"/>
      <c r="M32" s="150"/>
      <c r="N32" s="150"/>
      <c r="O32" s="150"/>
      <c r="P32" s="150"/>
      <c r="Q32" s="150"/>
      <c r="R32" s="150"/>
      <c r="S32" s="150"/>
      <c r="T32" s="150"/>
      <c r="U32" s="150"/>
      <c r="V32" s="150"/>
      <c r="W32" s="150"/>
      <c r="X32" s="77"/>
    </row>
    <row r="33" spans="1:36" s="12" customFormat="1" ht="19.7" customHeight="1" x14ac:dyDescent="0.2">
      <c r="A33" s="80">
        <v>24</v>
      </c>
      <c r="B33" s="217" t="s">
        <v>31</v>
      </c>
      <c r="C33" s="208"/>
      <c r="D33" s="149">
        <v>100</v>
      </c>
      <c r="E33" s="149">
        <v>100</v>
      </c>
      <c r="F33" s="149">
        <v>100</v>
      </c>
      <c r="G33" s="149">
        <v>100</v>
      </c>
      <c r="H33" s="149">
        <v>100</v>
      </c>
      <c r="I33" s="149">
        <v>100</v>
      </c>
      <c r="J33" s="149">
        <v>100</v>
      </c>
      <c r="K33" s="149">
        <v>100</v>
      </c>
      <c r="L33" s="149">
        <v>100</v>
      </c>
      <c r="M33" s="149">
        <v>100</v>
      </c>
      <c r="N33" s="149">
        <v>100</v>
      </c>
      <c r="O33" s="149">
        <v>100</v>
      </c>
      <c r="P33" s="149">
        <v>100</v>
      </c>
      <c r="Q33" s="149">
        <v>100</v>
      </c>
      <c r="R33" s="149">
        <v>100</v>
      </c>
      <c r="S33" s="149">
        <v>100</v>
      </c>
      <c r="T33" s="149">
        <v>100</v>
      </c>
      <c r="U33" s="149">
        <v>100</v>
      </c>
      <c r="V33" s="149">
        <v>100</v>
      </c>
      <c r="W33" s="149">
        <v>100</v>
      </c>
      <c r="X33" s="79">
        <v>24</v>
      </c>
      <c r="Z33" s="10"/>
      <c r="AA33" s="10"/>
      <c r="AB33" s="10"/>
      <c r="AC33" s="10"/>
      <c r="AD33" s="10"/>
      <c r="AE33" s="10"/>
      <c r="AF33" s="10"/>
      <c r="AG33" s="10"/>
      <c r="AH33" s="10"/>
      <c r="AI33" s="10"/>
      <c r="AJ33" s="10"/>
    </row>
    <row r="34" spans="1:36" ht="19.7" customHeight="1" x14ac:dyDescent="0.2">
      <c r="A34" s="78"/>
      <c r="B34" s="84"/>
      <c r="C34" s="74" t="s">
        <v>32</v>
      </c>
      <c r="D34" s="148"/>
      <c r="E34" s="148"/>
      <c r="F34" s="148"/>
      <c r="G34" s="148"/>
      <c r="H34" s="148"/>
      <c r="I34" s="148"/>
      <c r="J34" s="148"/>
      <c r="K34" s="148"/>
      <c r="L34" s="148"/>
      <c r="M34" s="148"/>
      <c r="N34" s="148"/>
      <c r="O34" s="148"/>
      <c r="P34" s="148"/>
      <c r="Q34" s="148"/>
      <c r="R34" s="148"/>
      <c r="S34" s="148"/>
      <c r="T34" s="148"/>
      <c r="U34" s="148"/>
      <c r="V34" s="148"/>
      <c r="W34" s="148"/>
      <c r="X34" s="77"/>
    </row>
    <row r="35" spans="1:36" ht="19.7" customHeight="1" x14ac:dyDescent="0.2">
      <c r="A35" s="78">
        <v>25</v>
      </c>
      <c r="B35" s="84"/>
      <c r="C35" s="74" t="s">
        <v>33</v>
      </c>
      <c r="D35" s="148">
        <v>108</v>
      </c>
      <c r="E35" s="148">
        <v>108</v>
      </c>
      <c r="F35" s="148">
        <v>109</v>
      </c>
      <c r="G35" s="148">
        <v>109</v>
      </c>
      <c r="H35" s="148">
        <v>109</v>
      </c>
      <c r="I35" s="148">
        <v>109</v>
      </c>
      <c r="J35" s="148">
        <v>108</v>
      </c>
      <c r="K35" s="148">
        <v>107</v>
      </c>
      <c r="L35" s="148">
        <v>106</v>
      </c>
      <c r="M35" s="148">
        <v>107</v>
      </c>
      <c r="N35" s="148">
        <v>107</v>
      </c>
      <c r="O35" s="148">
        <v>106</v>
      </c>
      <c r="P35" s="148">
        <v>107</v>
      </c>
      <c r="Q35" s="148">
        <v>107</v>
      </c>
      <c r="R35" s="148">
        <v>108</v>
      </c>
      <c r="S35" s="148">
        <v>108</v>
      </c>
      <c r="T35" s="148">
        <v>108</v>
      </c>
      <c r="U35" s="148">
        <v>108</v>
      </c>
      <c r="V35" s="148">
        <v>108</v>
      </c>
      <c r="W35" s="148">
        <v>108</v>
      </c>
      <c r="X35" s="77">
        <v>25</v>
      </c>
    </row>
    <row r="36" spans="1:36" ht="19.7" customHeight="1" x14ac:dyDescent="0.2">
      <c r="A36" s="78">
        <v>26</v>
      </c>
      <c r="B36" s="84"/>
      <c r="C36" s="74" t="s">
        <v>34</v>
      </c>
      <c r="D36" s="148">
        <v>96</v>
      </c>
      <c r="E36" s="148">
        <v>96</v>
      </c>
      <c r="F36" s="148">
        <v>96</v>
      </c>
      <c r="G36" s="148">
        <v>95</v>
      </c>
      <c r="H36" s="148">
        <v>96</v>
      </c>
      <c r="I36" s="148">
        <v>96</v>
      </c>
      <c r="J36" s="148">
        <v>96</v>
      </c>
      <c r="K36" s="148">
        <v>96</v>
      </c>
      <c r="L36" s="148">
        <v>97</v>
      </c>
      <c r="M36" s="148">
        <v>96</v>
      </c>
      <c r="N36" s="148">
        <v>97</v>
      </c>
      <c r="O36" s="148">
        <v>97</v>
      </c>
      <c r="P36" s="148">
        <v>97</v>
      </c>
      <c r="Q36" s="148">
        <v>96</v>
      </c>
      <c r="R36" s="148">
        <v>96</v>
      </c>
      <c r="S36" s="148">
        <v>96</v>
      </c>
      <c r="T36" s="148">
        <v>96</v>
      </c>
      <c r="U36" s="148">
        <v>96</v>
      </c>
      <c r="V36" s="148">
        <v>96</v>
      </c>
      <c r="W36" s="148">
        <v>96</v>
      </c>
      <c r="X36" s="77">
        <v>26</v>
      </c>
    </row>
    <row r="37" spans="1:36" x14ac:dyDescent="0.2">
      <c r="H37" s="16"/>
      <c r="I37" s="15"/>
      <c r="J37" s="15"/>
      <c r="K37" s="15"/>
      <c r="L37" s="15"/>
      <c r="M37" s="15"/>
      <c r="R37" s="16"/>
      <c r="S37" s="15"/>
      <c r="T37" s="15"/>
      <c r="U37" s="15"/>
      <c r="V37" s="15"/>
      <c r="W37" s="15"/>
    </row>
    <row r="38" spans="1:36" x14ac:dyDescent="0.2">
      <c r="H38" s="16"/>
      <c r="I38" s="15"/>
      <c r="J38" s="15"/>
      <c r="K38" s="15"/>
      <c r="L38" s="15"/>
      <c r="M38" s="15"/>
      <c r="R38" s="16"/>
      <c r="S38" s="15"/>
      <c r="T38" s="15"/>
      <c r="U38" s="15"/>
      <c r="V38" s="15"/>
      <c r="W38" s="15"/>
    </row>
  </sheetData>
  <mergeCells count="38">
    <mergeCell ref="A4:L4"/>
    <mergeCell ref="M4:X4"/>
    <mergeCell ref="A1:L1"/>
    <mergeCell ref="M1:X1"/>
    <mergeCell ref="A2:L2"/>
    <mergeCell ref="M2:X2"/>
    <mergeCell ref="B3:C3"/>
    <mergeCell ref="B14:C14"/>
    <mergeCell ref="B5:C5"/>
    <mergeCell ref="D5:L5"/>
    <mergeCell ref="M5:W5"/>
    <mergeCell ref="B6:C6"/>
    <mergeCell ref="B7:C7"/>
    <mergeCell ref="B8:C8"/>
    <mergeCell ref="B9:C9"/>
    <mergeCell ref="B10:C10"/>
    <mergeCell ref="B11:C11"/>
    <mergeCell ref="B12:C12"/>
    <mergeCell ref="B13:C13"/>
    <mergeCell ref="B26:C26"/>
    <mergeCell ref="B15:C15"/>
    <mergeCell ref="B16:C16"/>
    <mergeCell ref="B17:C17"/>
    <mergeCell ref="B18:C18"/>
    <mergeCell ref="B19:C19"/>
    <mergeCell ref="B20:C20"/>
    <mergeCell ref="B21:C21"/>
    <mergeCell ref="B22:C22"/>
    <mergeCell ref="B23:C23"/>
    <mergeCell ref="B24:C24"/>
    <mergeCell ref="B25:C25"/>
    <mergeCell ref="B33:C33"/>
    <mergeCell ref="B27:C27"/>
    <mergeCell ref="B28:C28"/>
    <mergeCell ref="B29:C29"/>
    <mergeCell ref="B30:C30"/>
    <mergeCell ref="B31:C31"/>
    <mergeCell ref="B32:C32"/>
  </mergeCells>
  <pageMargins left="0.51181102362204722" right="0.51181102362204722" top="0.98425196850393704" bottom="0.59055118110236227" header="0.51181102362204722" footer="0"/>
  <pageSetup paperSize="9" firstPageNumber="24" orientation="portrait" useFirstPageNumber="1" r:id="rId1"/>
  <headerFooter differentFirst="1" scaleWithDoc="0" alignWithMargins="0">
    <oddHeader>&amp;C&amp;9- &amp;P -</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dimension ref="A1:X38"/>
  <sheetViews>
    <sheetView zoomScaleNormal="100" workbookViewId="0">
      <selection sqref="A1:L1"/>
    </sheetView>
  </sheetViews>
  <sheetFormatPr baseColWidth="10" defaultColWidth="11.42578125" defaultRowHeight="12" x14ac:dyDescent="0.2"/>
  <cols>
    <col min="1" max="1" width="3.28515625" style="76" customWidth="1"/>
    <col min="2" max="2" width="1.140625" style="13" customWidth="1"/>
    <col min="3" max="3" width="17.140625" style="13" customWidth="1"/>
    <col min="4" max="23" width="8" style="13" customWidth="1"/>
    <col min="24" max="24" width="3.28515625" style="76" customWidth="1"/>
    <col min="25" max="16384" width="11.42578125" style="10"/>
  </cols>
  <sheetData>
    <row r="1" spans="1:24" s="87" customFormat="1" ht="20.100000000000001" customHeight="1" x14ac:dyDescent="0.2">
      <c r="A1" s="193" t="s">
        <v>213</v>
      </c>
      <c r="B1" s="193"/>
      <c r="C1" s="193"/>
      <c r="D1" s="193"/>
      <c r="E1" s="193"/>
      <c r="F1" s="193"/>
      <c r="G1" s="193"/>
      <c r="H1" s="193"/>
      <c r="I1" s="193"/>
      <c r="J1" s="193"/>
      <c r="K1" s="193"/>
      <c r="L1" s="193"/>
      <c r="M1" s="218"/>
      <c r="N1" s="218"/>
      <c r="O1" s="218"/>
      <c r="P1" s="218"/>
      <c r="Q1" s="218"/>
      <c r="R1" s="218"/>
      <c r="S1" s="218"/>
      <c r="T1" s="218"/>
      <c r="U1" s="218"/>
      <c r="V1" s="218"/>
      <c r="W1" s="218"/>
      <c r="X1" s="218"/>
    </row>
    <row r="2" spans="1:24" s="75" customFormat="1" ht="27" customHeight="1" x14ac:dyDescent="0.2">
      <c r="A2" s="221" t="s">
        <v>0</v>
      </c>
      <c r="B2" s="221"/>
      <c r="C2" s="221"/>
      <c r="D2" s="221"/>
      <c r="E2" s="221"/>
      <c r="F2" s="221"/>
      <c r="G2" s="221"/>
      <c r="H2" s="221"/>
      <c r="I2" s="221"/>
      <c r="J2" s="221"/>
      <c r="K2" s="221"/>
      <c r="L2" s="221"/>
      <c r="M2" s="221"/>
      <c r="N2" s="221"/>
      <c r="O2" s="221"/>
      <c r="P2" s="221"/>
      <c r="Q2" s="221"/>
      <c r="R2" s="221"/>
      <c r="S2" s="221"/>
      <c r="T2" s="221"/>
      <c r="U2" s="221"/>
      <c r="V2" s="221"/>
      <c r="W2" s="221"/>
      <c r="X2" s="221"/>
    </row>
    <row r="3" spans="1:24" s="3" customFormat="1" ht="50.25" customHeight="1" x14ac:dyDescent="0.2">
      <c r="A3" s="83" t="s">
        <v>183</v>
      </c>
      <c r="B3" s="214" t="s">
        <v>1</v>
      </c>
      <c r="C3" s="215"/>
      <c r="D3" s="85">
        <v>2000</v>
      </c>
      <c r="E3" s="86">
        <v>2001</v>
      </c>
      <c r="F3" s="86">
        <v>2002</v>
      </c>
      <c r="G3" s="86">
        <v>2003</v>
      </c>
      <c r="H3" s="86">
        <v>2004</v>
      </c>
      <c r="I3" s="86">
        <v>2005</v>
      </c>
      <c r="J3" s="86">
        <v>2006</v>
      </c>
      <c r="K3" s="86">
        <v>2007</v>
      </c>
      <c r="L3" s="88">
        <v>2008</v>
      </c>
      <c r="M3" s="89">
        <v>2009</v>
      </c>
      <c r="N3" s="86">
        <v>2010</v>
      </c>
      <c r="O3" s="86">
        <v>2011</v>
      </c>
      <c r="P3" s="86">
        <v>2012</v>
      </c>
      <c r="Q3" s="86">
        <v>2013</v>
      </c>
      <c r="R3" s="86">
        <v>2014</v>
      </c>
      <c r="S3" s="86">
        <v>2015</v>
      </c>
      <c r="T3" s="86">
        <v>2016</v>
      </c>
      <c r="U3" s="86">
        <v>2017</v>
      </c>
      <c r="V3" s="86">
        <v>2018</v>
      </c>
      <c r="W3" s="88">
        <v>2019</v>
      </c>
      <c r="X3" s="82" t="s">
        <v>183</v>
      </c>
    </row>
    <row r="4" spans="1:24" s="3" customFormat="1" ht="17.100000000000001" customHeight="1" x14ac:dyDescent="0.2">
      <c r="A4" s="220"/>
      <c r="B4" s="220"/>
      <c r="C4" s="220"/>
      <c r="D4" s="220"/>
      <c r="E4" s="220"/>
      <c r="F4" s="220"/>
      <c r="G4" s="220"/>
      <c r="H4" s="220"/>
      <c r="I4" s="220"/>
      <c r="J4" s="220"/>
      <c r="K4" s="220"/>
      <c r="L4" s="220"/>
      <c r="M4" s="195"/>
      <c r="N4" s="195"/>
      <c r="O4" s="195"/>
      <c r="P4" s="195"/>
      <c r="Q4" s="195"/>
      <c r="R4" s="195"/>
      <c r="S4" s="195"/>
      <c r="T4" s="195"/>
      <c r="U4" s="195"/>
      <c r="V4" s="195"/>
      <c r="W4" s="195"/>
      <c r="X4" s="195"/>
    </row>
    <row r="5" spans="1:24" s="7" customFormat="1" ht="27" customHeight="1" x14ac:dyDescent="0.2">
      <c r="A5" s="81"/>
      <c r="B5" s="216"/>
      <c r="C5" s="216"/>
      <c r="D5" s="219" t="s">
        <v>4</v>
      </c>
      <c r="E5" s="219"/>
      <c r="F5" s="219"/>
      <c r="G5" s="219"/>
      <c r="H5" s="219"/>
      <c r="I5" s="219"/>
      <c r="J5" s="219"/>
      <c r="K5" s="219"/>
      <c r="L5" s="219"/>
      <c r="M5" s="219" t="s">
        <v>4</v>
      </c>
      <c r="N5" s="219"/>
      <c r="O5" s="219"/>
      <c r="P5" s="219"/>
      <c r="Q5" s="219"/>
      <c r="R5" s="219"/>
      <c r="S5" s="219"/>
      <c r="T5" s="219"/>
      <c r="U5" s="219"/>
      <c r="V5" s="219"/>
      <c r="W5" s="219"/>
      <c r="X5" s="81"/>
    </row>
    <row r="6" spans="1:24" ht="19.7" customHeight="1" x14ac:dyDescent="0.2">
      <c r="A6" s="78">
        <v>1</v>
      </c>
      <c r="B6" s="213" t="s">
        <v>8</v>
      </c>
      <c r="C6" s="191"/>
      <c r="D6" s="8">
        <v>2763</v>
      </c>
      <c r="E6" s="8">
        <v>2788</v>
      </c>
      <c r="F6" s="8">
        <v>2804</v>
      </c>
      <c r="G6" s="8">
        <v>2825</v>
      </c>
      <c r="H6" s="8">
        <v>2857</v>
      </c>
      <c r="I6" s="8">
        <v>2814</v>
      </c>
      <c r="J6" s="8">
        <v>2882</v>
      </c>
      <c r="K6" s="8">
        <v>2958</v>
      </c>
      <c r="L6" s="8">
        <v>3024</v>
      </c>
      <c r="M6" s="8">
        <v>3070</v>
      </c>
      <c r="N6" s="8">
        <v>3161</v>
      </c>
      <c r="O6" s="8">
        <v>3280</v>
      </c>
      <c r="P6" s="8">
        <v>3372</v>
      </c>
      <c r="Q6" s="8">
        <v>3515</v>
      </c>
      <c r="R6" s="8">
        <v>3670</v>
      </c>
      <c r="S6" s="8">
        <v>3821</v>
      </c>
      <c r="T6" s="8">
        <v>4000</v>
      </c>
      <c r="U6" s="8">
        <v>4177</v>
      </c>
      <c r="V6" s="8">
        <v>4279</v>
      </c>
      <c r="W6" s="8">
        <v>4455</v>
      </c>
      <c r="X6" s="77">
        <v>1</v>
      </c>
    </row>
    <row r="7" spans="1:24" ht="19.7" customHeight="1" x14ac:dyDescent="0.2">
      <c r="A7" s="78">
        <v>2</v>
      </c>
      <c r="B7" s="213" t="s">
        <v>9</v>
      </c>
      <c r="C7" s="191"/>
      <c r="D7" s="8">
        <v>1019</v>
      </c>
      <c r="E7" s="8">
        <v>1007</v>
      </c>
      <c r="F7" s="8">
        <v>1010</v>
      </c>
      <c r="G7" s="8">
        <v>999</v>
      </c>
      <c r="H7" s="8">
        <v>1027</v>
      </c>
      <c r="I7" s="8">
        <v>1010</v>
      </c>
      <c r="J7" s="8">
        <v>1028</v>
      </c>
      <c r="K7" s="8">
        <v>1040</v>
      </c>
      <c r="L7" s="8">
        <v>1054</v>
      </c>
      <c r="M7" s="8">
        <v>1053</v>
      </c>
      <c r="N7" s="8">
        <v>1064</v>
      </c>
      <c r="O7" s="8">
        <v>1092</v>
      </c>
      <c r="P7" s="8">
        <v>1116</v>
      </c>
      <c r="Q7" s="8">
        <v>1133</v>
      </c>
      <c r="R7" s="8">
        <v>1182</v>
      </c>
      <c r="S7" s="8">
        <v>1217</v>
      </c>
      <c r="T7" s="8">
        <v>1233</v>
      </c>
      <c r="U7" s="8">
        <v>1282</v>
      </c>
      <c r="V7" s="8">
        <v>1317</v>
      </c>
      <c r="W7" s="8">
        <v>1367</v>
      </c>
      <c r="X7" s="77">
        <v>2</v>
      </c>
    </row>
    <row r="8" spans="1:24" ht="19.7" customHeight="1" x14ac:dyDescent="0.2">
      <c r="A8" s="78">
        <v>3</v>
      </c>
      <c r="B8" s="213" t="s">
        <v>10</v>
      </c>
      <c r="C8" s="191"/>
      <c r="D8" s="8">
        <v>1220</v>
      </c>
      <c r="E8" s="8">
        <v>1277</v>
      </c>
      <c r="F8" s="8">
        <v>1307</v>
      </c>
      <c r="G8" s="8">
        <v>1302</v>
      </c>
      <c r="H8" s="8">
        <v>1308</v>
      </c>
      <c r="I8" s="8">
        <v>1324</v>
      </c>
      <c r="J8" s="8">
        <v>1353</v>
      </c>
      <c r="K8" s="8">
        <v>1404</v>
      </c>
      <c r="L8" s="8">
        <v>1451</v>
      </c>
      <c r="M8" s="8">
        <v>1487</v>
      </c>
      <c r="N8" s="8">
        <v>1565</v>
      </c>
      <c r="O8" s="8">
        <v>1658</v>
      </c>
      <c r="P8" s="8">
        <v>1751</v>
      </c>
      <c r="Q8" s="8">
        <v>1830</v>
      </c>
      <c r="R8" s="8">
        <v>1937</v>
      </c>
      <c r="S8" s="8">
        <v>2022</v>
      </c>
      <c r="T8" s="8">
        <v>2108</v>
      </c>
      <c r="U8" s="8">
        <v>2229</v>
      </c>
      <c r="V8" s="8">
        <v>2337</v>
      </c>
      <c r="W8" s="8">
        <v>2476</v>
      </c>
      <c r="X8" s="77">
        <v>3</v>
      </c>
    </row>
    <row r="9" spans="1:24" ht="19.7" customHeight="1" x14ac:dyDescent="0.2">
      <c r="A9" s="78">
        <v>4</v>
      </c>
      <c r="B9" s="213" t="s">
        <v>11</v>
      </c>
      <c r="C9" s="191"/>
      <c r="D9" s="8">
        <v>480</v>
      </c>
      <c r="E9" s="8">
        <v>491</v>
      </c>
      <c r="F9" s="8">
        <v>488</v>
      </c>
      <c r="G9" s="8">
        <v>477</v>
      </c>
      <c r="H9" s="8">
        <v>472</v>
      </c>
      <c r="I9" s="8">
        <v>477</v>
      </c>
      <c r="J9" s="8">
        <v>484</v>
      </c>
      <c r="K9" s="8">
        <v>491</v>
      </c>
      <c r="L9" s="8">
        <v>475</v>
      </c>
      <c r="M9" s="8">
        <v>463</v>
      </c>
      <c r="N9" s="8">
        <v>461</v>
      </c>
      <c r="O9" s="8">
        <v>476</v>
      </c>
      <c r="P9" s="8">
        <v>488</v>
      </c>
      <c r="Q9" s="8">
        <v>499</v>
      </c>
      <c r="R9" s="8">
        <v>503</v>
      </c>
      <c r="S9" s="8">
        <v>521</v>
      </c>
      <c r="T9" s="8">
        <v>530</v>
      </c>
      <c r="U9" s="8">
        <v>552</v>
      </c>
      <c r="V9" s="8">
        <v>570</v>
      </c>
      <c r="W9" s="8">
        <v>582</v>
      </c>
      <c r="X9" s="77">
        <v>4</v>
      </c>
    </row>
    <row r="10" spans="1:24" ht="19.7" customHeight="1" x14ac:dyDescent="0.2">
      <c r="A10" s="78">
        <v>5</v>
      </c>
      <c r="B10" s="213" t="s">
        <v>12</v>
      </c>
      <c r="C10" s="191"/>
      <c r="D10" s="8">
        <v>661</v>
      </c>
      <c r="E10" s="8">
        <v>666</v>
      </c>
      <c r="F10" s="8">
        <v>659</v>
      </c>
      <c r="G10" s="8">
        <v>646</v>
      </c>
      <c r="H10" s="8">
        <v>655</v>
      </c>
      <c r="I10" s="8">
        <v>655</v>
      </c>
      <c r="J10" s="8">
        <v>657</v>
      </c>
      <c r="K10" s="8">
        <v>661</v>
      </c>
      <c r="L10" s="8">
        <v>689</v>
      </c>
      <c r="M10" s="8">
        <v>720</v>
      </c>
      <c r="N10" s="8">
        <v>746</v>
      </c>
      <c r="O10" s="8">
        <v>753</v>
      </c>
      <c r="P10" s="8">
        <v>785</v>
      </c>
      <c r="Q10" s="8">
        <v>801</v>
      </c>
      <c r="R10" s="8">
        <v>816</v>
      </c>
      <c r="S10" s="8">
        <v>851</v>
      </c>
      <c r="T10" s="8">
        <v>879</v>
      </c>
      <c r="U10" s="8">
        <v>924</v>
      </c>
      <c r="V10" s="8">
        <v>954</v>
      </c>
      <c r="W10" s="8">
        <v>975</v>
      </c>
      <c r="X10" s="77">
        <v>5</v>
      </c>
    </row>
    <row r="11" spans="1:24" ht="19.7" customHeight="1" x14ac:dyDescent="0.2">
      <c r="A11" s="78">
        <v>6</v>
      </c>
      <c r="B11" s="213" t="s">
        <v>13</v>
      </c>
      <c r="C11" s="191"/>
      <c r="D11" s="8">
        <v>518</v>
      </c>
      <c r="E11" s="8">
        <v>518</v>
      </c>
      <c r="F11" s="8">
        <v>536</v>
      </c>
      <c r="G11" s="8">
        <v>547</v>
      </c>
      <c r="H11" s="8">
        <v>552</v>
      </c>
      <c r="I11" s="8">
        <v>548</v>
      </c>
      <c r="J11" s="8">
        <v>567</v>
      </c>
      <c r="K11" s="8">
        <v>584</v>
      </c>
      <c r="L11" s="8">
        <v>602</v>
      </c>
      <c r="M11" s="8">
        <v>579</v>
      </c>
      <c r="N11" s="8">
        <v>620</v>
      </c>
      <c r="O11" s="8">
        <v>636</v>
      </c>
      <c r="P11" s="8">
        <v>658</v>
      </c>
      <c r="Q11" s="8">
        <v>670</v>
      </c>
      <c r="R11" s="8">
        <v>716</v>
      </c>
      <c r="S11" s="8">
        <v>762</v>
      </c>
      <c r="T11" s="8">
        <v>770</v>
      </c>
      <c r="U11" s="8">
        <v>794</v>
      </c>
      <c r="V11" s="8">
        <v>818</v>
      </c>
      <c r="W11" s="8">
        <v>807</v>
      </c>
      <c r="X11" s="77">
        <v>6</v>
      </c>
    </row>
    <row r="12" spans="1:24" ht="18.95" customHeight="1" x14ac:dyDescent="0.2">
      <c r="A12" s="78"/>
      <c r="B12" s="213"/>
      <c r="C12" s="191"/>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77"/>
    </row>
    <row r="13" spans="1:24" ht="19.7" customHeight="1" x14ac:dyDescent="0.2">
      <c r="A13" s="78">
        <v>7</v>
      </c>
      <c r="B13" s="213" t="s">
        <v>14</v>
      </c>
      <c r="C13" s="191"/>
      <c r="D13" s="8">
        <v>693</v>
      </c>
      <c r="E13" s="8">
        <v>696</v>
      </c>
      <c r="F13" s="8">
        <v>699</v>
      </c>
      <c r="G13" s="8">
        <v>700</v>
      </c>
      <c r="H13" s="8">
        <v>709</v>
      </c>
      <c r="I13" s="8">
        <v>708</v>
      </c>
      <c r="J13" s="8">
        <v>721</v>
      </c>
      <c r="K13" s="8">
        <v>748</v>
      </c>
      <c r="L13" s="8">
        <v>786</v>
      </c>
      <c r="M13" s="8">
        <v>777</v>
      </c>
      <c r="N13" s="8">
        <v>811</v>
      </c>
      <c r="O13" s="8">
        <v>851</v>
      </c>
      <c r="P13" s="8">
        <v>898</v>
      </c>
      <c r="Q13" s="8">
        <v>930</v>
      </c>
      <c r="R13" s="8">
        <v>963</v>
      </c>
      <c r="S13" s="8">
        <v>1004</v>
      </c>
      <c r="T13" s="8">
        <v>1063</v>
      </c>
      <c r="U13" s="8">
        <v>1106</v>
      </c>
      <c r="V13" s="8">
        <v>1158</v>
      </c>
      <c r="W13" s="8">
        <v>1190</v>
      </c>
      <c r="X13" s="77">
        <v>7</v>
      </c>
    </row>
    <row r="14" spans="1:24" ht="19.7" customHeight="1" x14ac:dyDescent="0.2">
      <c r="A14" s="78">
        <v>8</v>
      </c>
      <c r="B14" s="213" t="s">
        <v>15</v>
      </c>
      <c r="C14" s="191"/>
      <c r="D14" s="8">
        <v>751</v>
      </c>
      <c r="E14" s="8">
        <v>728</v>
      </c>
      <c r="F14" s="8">
        <v>712</v>
      </c>
      <c r="G14" s="8">
        <v>688</v>
      </c>
      <c r="H14" s="8">
        <v>699</v>
      </c>
      <c r="I14" s="8">
        <v>713</v>
      </c>
      <c r="J14" s="8">
        <v>720</v>
      </c>
      <c r="K14" s="8">
        <v>737</v>
      </c>
      <c r="L14" s="8">
        <v>760</v>
      </c>
      <c r="M14" s="8">
        <v>771</v>
      </c>
      <c r="N14" s="8">
        <v>783</v>
      </c>
      <c r="O14" s="8">
        <v>791</v>
      </c>
      <c r="P14" s="8">
        <v>821</v>
      </c>
      <c r="Q14" s="8">
        <v>851</v>
      </c>
      <c r="R14" s="8">
        <v>901</v>
      </c>
      <c r="S14" s="8">
        <v>943</v>
      </c>
      <c r="T14" s="8">
        <v>975</v>
      </c>
      <c r="U14" s="8">
        <v>1011</v>
      </c>
      <c r="V14" s="8">
        <v>1029</v>
      </c>
      <c r="W14" s="8">
        <v>1053</v>
      </c>
      <c r="X14" s="77">
        <v>8</v>
      </c>
    </row>
    <row r="15" spans="1:24" ht="19.7" customHeight="1" x14ac:dyDescent="0.2">
      <c r="A15" s="78">
        <v>9</v>
      </c>
      <c r="B15" s="213" t="s">
        <v>16</v>
      </c>
      <c r="C15" s="191"/>
      <c r="D15" s="8">
        <v>931</v>
      </c>
      <c r="E15" s="8">
        <v>964</v>
      </c>
      <c r="F15" s="8">
        <v>971</v>
      </c>
      <c r="G15" s="8">
        <v>966</v>
      </c>
      <c r="H15" s="8">
        <v>976</v>
      </c>
      <c r="I15" s="8">
        <v>993</v>
      </c>
      <c r="J15" s="8">
        <v>1014</v>
      </c>
      <c r="K15" s="8">
        <v>1055</v>
      </c>
      <c r="L15" s="8">
        <v>1129</v>
      </c>
      <c r="M15" s="8">
        <v>1084</v>
      </c>
      <c r="N15" s="8">
        <v>1116</v>
      </c>
      <c r="O15" s="8">
        <v>1182</v>
      </c>
      <c r="P15" s="8">
        <v>1260</v>
      </c>
      <c r="Q15" s="8">
        <v>1262</v>
      </c>
      <c r="R15" s="8">
        <v>1316</v>
      </c>
      <c r="S15" s="8">
        <v>1389</v>
      </c>
      <c r="T15" s="8">
        <v>1420</v>
      </c>
      <c r="U15" s="8">
        <v>1481</v>
      </c>
      <c r="V15" s="8">
        <v>1544</v>
      </c>
      <c r="W15" s="8">
        <v>1586</v>
      </c>
      <c r="X15" s="77">
        <v>9</v>
      </c>
    </row>
    <row r="16" spans="1:24" ht="19.7" customHeight="1" x14ac:dyDescent="0.2">
      <c r="A16" s="78">
        <v>10</v>
      </c>
      <c r="B16" s="213" t="s">
        <v>17</v>
      </c>
      <c r="C16" s="191"/>
      <c r="D16" s="8">
        <v>815</v>
      </c>
      <c r="E16" s="8">
        <v>805</v>
      </c>
      <c r="F16" s="8">
        <v>794</v>
      </c>
      <c r="G16" s="8">
        <v>792</v>
      </c>
      <c r="H16" s="8">
        <v>800</v>
      </c>
      <c r="I16" s="8">
        <v>802</v>
      </c>
      <c r="J16" s="8">
        <v>803</v>
      </c>
      <c r="K16" s="8">
        <v>818</v>
      </c>
      <c r="L16" s="8">
        <v>856</v>
      </c>
      <c r="M16" s="8">
        <v>861</v>
      </c>
      <c r="N16" s="8">
        <v>891</v>
      </c>
      <c r="O16" s="8">
        <v>922</v>
      </c>
      <c r="P16" s="8">
        <v>943</v>
      </c>
      <c r="Q16" s="8">
        <v>975</v>
      </c>
      <c r="R16" s="8">
        <v>991</v>
      </c>
      <c r="S16" s="8">
        <v>1044</v>
      </c>
      <c r="T16" s="8">
        <v>1081</v>
      </c>
      <c r="U16" s="8">
        <v>1128</v>
      </c>
      <c r="V16" s="8">
        <v>1167</v>
      </c>
      <c r="W16" s="8">
        <v>1199</v>
      </c>
      <c r="X16" s="77">
        <v>10</v>
      </c>
    </row>
    <row r="17" spans="1:24" ht="19.7" customHeight="1" x14ac:dyDescent="0.2">
      <c r="A17" s="78">
        <v>11</v>
      </c>
      <c r="B17" s="213" t="s">
        <v>18</v>
      </c>
      <c r="C17" s="191"/>
      <c r="D17" s="8">
        <v>628</v>
      </c>
      <c r="E17" s="8">
        <v>596</v>
      </c>
      <c r="F17" s="8">
        <v>580</v>
      </c>
      <c r="G17" s="8">
        <v>580</v>
      </c>
      <c r="H17" s="8">
        <v>577</v>
      </c>
      <c r="I17" s="8">
        <v>562</v>
      </c>
      <c r="J17" s="8">
        <v>564</v>
      </c>
      <c r="K17" s="8">
        <v>587</v>
      </c>
      <c r="L17" s="8">
        <v>636</v>
      </c>
      <c r="M17" s="8">
        <v>640</v>
      </c>
      <c r="N17" s="8">
        <v>642</v>
      </c>
      <c r="O17" s="8">
        <v>649</v>
      </c>
      <c r="P17" s="8">
        <v>650</v>
      </c>
      <c r="Q17" s="8">
        <v>653</v>
      </c>
      <c r="R17" s="8">
        <v>697</v>
      </c>
      <c r="S17" s="8">
        <v>717</v>
      </c>
      <c r="T17" s="8">
        <v>725</v>
      </c>
      <c r="U17" s="8">
        <v>760</v>
      </c>
      <c r="V17" s="8">
        <v>781</v>
      </c>
      <c r="W17" s="8">
        <v>790</v>
      </c>
      <c r="X17" s="77">
        <v>11</v>
      </c>
    </row>
    <row r="18" spans="1:24" ht="19.7" customHeight="1" x14ac:dyDescent="0.2">
      <c r="A18" s="78">
        <v>12</v>
      </c>
      <c r="B18" s="213" t="s">
        <v>19</v>
      </c>
      <c r="C18" s="191"/>
      <c r="D18" s="8">
        <v>1028</v>
      </c>
      <c r="E18" s="8">
        <v>1030</v>
      </c>
      <c r="F18" s="8">
        <v>1031</v>
      </c>
      <c r="G18" s="8">
        <v>1022</v>
      </c>
      <c r="H18" s="8">
        <v>1025</v>
      </c>
      <c r="I18" s="8">
        <v>1030</v>
      </c>
      <c r="J18" s="8">
        <v>1042</v>
      </c>
      <c r="K18" s="8">
        <v>1060</v>
      </c>
      <c r="L18" s="8">
        <v>1095</v>
      </c>
      <c r="M18" s="8">
        <v>1073</v>
      </c>
      <c r="N18" s="8">
        <v>1107</v>
      </c>
      <c r="O18" s="8">
        <v>1171</v>
      </c>
      <c r="P18" s="8">
        <v>1207</v>
      </c>
      <c r="Q18" s="8">
        <v>1236</v>
      </c>
      <c r="R18" s="8">
        <v>1293</v>
      </c>
      <c r="S18" s="8">
        <v>1347</v>
      </c>
      <c r="T18" s="8">
        <v>1380</v>
      </c>
      <c r="U18" s="8">
        <v>1440</v>
      </c>
      <c r="V18" s="8">
        <v>1475</v>
      </c>
      <c r="W18" s="8">
        <v>1507</v>
      </c>
      <c r="X18" s="77">
        <v>12</v>
      </c>
    </row>
    <row r="19" spans="1:24" ht="18.95" customHeight="1" x14ac:dyDescent="0.2">
      <c r="A19" s="78"/>
      <c r="B19" s="213"/>
      <c r="C19" s="191"/>
      <c r="D19" s="8">
        <v>0</v>
      </c>
      <c r="E19" s="8">
        <v>0</v>
      </c>
      <c r="F19" s="8">
        <v>0</v>
      </c>
      <c r="G19" s="8">
        <v>0</v>
      </c>
      <c r="H19" s="8">
        <v>0</v>
      </c>
      <c r="I19" s="8">
        <v>0</v>
      </c>
      <c r="J19" s="8">
        <v>0</v>
      </c>
      <c r="K19" s="8">
        <v>0</v>
      </c>
      <c r="L19" s="8">
        <v>0</v>
      </c>
      <c r="M19" s="8">
        <v>0</v>
      </c>
      <c r="N19" s="8">
        <v>0</v>
      </c>
      <c r="O19" s="8">
        <v>0</v>
      </c>
      <c r="P19" s="8">
        <v>0</v>
      </c>
      <c r="Q19" s="8">
        <v>0</v>
      </c>
      <c r="R19" s="8">
        <v>0</v>
      </c>
      <c r="S19" s="8">
        <v>0</v>
      </c>
      <c r="T19" s="8">
        <v>0</v>
      </c>
      <c r="U19" s="8">
        <v>0</v>
      </c>
      <c r="V19" s="8">
        <v>0</v>
      </c>
      <c r="W19" s="8">
        <v>0</v>
      </c>
      <c r="X19" s="77"/>
    </row>
    <row r="20" spans="1:24" ht="19.7" customHeight="1" x14ac:dyDescent="0.2">
      <c r="A20" s="78">
        <v>13</v>
      </c>
      <c r="B20" s="213" t="s">
        <v>20</v>
      </c>
      <c r="C20" s="191"/>
      <c r="D20" s="8">
        <v>1091</v>
      </c>
      <c r="E20" s="8">
        <v>1096</v>
      </c>
      <c r="F20" s="8">
        <v>1103</v>
      </c>
      <c r="G20" s="8">
        <v>1104</v>
      </c>
      <c r="H20" s="8">
        <v>1133</v>
      </c>
      <c r="I20" s="8">
        <v>1145</v>
      </c>
      <c r="J20" s="8">
        <v>1169</v>
      </c>
      <c r="K20" s="8">
        <v>1225</v>
      </c>
      <c r="L20" s="8">
        <v>1290</v>
      </c>
      <c r="M20" s="8">
        <v>1241</v>
      </c>
      <c r="N20" s="8">
        <v>1279</v>
      </c>
      <c r="O20" s="8">
        <v>1328</v>
      </c>
      <c r="P20" s="8">
        <v>1376</v>
      </c>
      <c r="Q20" s="8">
        <v>1430</v>
      </c>
      <c r="R20" s="8">
        <v>1501</v>
      </c>
      <c r="S20" s="8">
        <v>1557</v>
      </c>
      <c r="T20" s="8">
        <v>1607</v>
      </c>
      <c r="U20" s="8">
        <v>1682</v>
      </c>
      <c r="V20" s="8">
        <v>1767</v>
      </c>
      <c r="W20" s="8">
        <v>1816</v>
      </c>
      <c r="X20" s="77">
        <v>13</v>
      </c>
    </row>
    <row r="21" spans="1:24" ht="19.7" customHeight="1" x14ac:dyDescent="0.2">
      <c r="A21" s="78">
        <v>14</v>
      </c>
      <c r="B21" s="213" t="s">
        <v>21</v>
      </c>
      <c r="C21" s="191"/>
      <c r="D21" s="8">
        <v>460</v>
      </c>
      <c r="E21" s="8">
        <v>465</v>
      </c>
      <c r="F21" s="8">
        <v>467</v>
      </c>
      <c r="G21" s="8">
        <v>460</v>
      </c>
      <c r="H21" s="8">
        <v>481</v>
      </c>
      <c r="I21" s="8">
        <v>472</v>
      </c>
      <c r="J21" s="8">
        <v>468</v>
      </c>
      <c r="K21" s="8">
        <v>482</v>
      </c>
      <c r="L21" s="8">
        <v>499</v>
      </c>
      <c r="M21" s="8">
        <v>490</v>
      </c>
      <c r="N21" s="8">
        <v>513</v>
      </c>
      <c r="O21" s="8">
        <v>534</v>
      </c>
      <c r="P21" s="8">
        <v>575</v>
      </c>
      <c r="Q21" s="8">
        <v>618</v>
      </c>
      <c r="R21" s="8">
        <v>632</v>
      </c>
      <c r="S21" s="8">
        <v>672</v>
      </c>
      <c r="T21" s="8">
        <v>714</v>
      </c>
      <c r="U21" s="8">
        <v>754</v>
      </c>
      <c r="V21" s="8">
        <v>779</v>
      </c>
      <c r="W21" s="8">
        <v>806</v>
      </c>
      <c r="X21" s="77">
        <v>14</v>
      </c>
    </row>
    <row r="22" spans="1:24" ht="19.7" customHeight="1" x14ac:dyDescent="0.2">
      <c r="A22" s="78">
        <v>15</v>
      </c>
      <c r="B22" s="213" t="s">
        <v>22</v>
      </c>
      <c r="C22" s="191"/>
      <c r="D22" s="8">
        <v>434</v>
      </c>
      <c r="E22" s="8">
        <v>438</v>
      </c>
      <c r="F22" s="8">
        <v>432</v>
      </c>
      <c r="G22" s="8">
        <v>423</v>
      </c>
      <c r="H22" s="8">
        <v>427</v>
      </c>
      <c r="I22" s="8">
        <v>430</v>
      </c>
      <c r="J22" s="8">
        <v>438</v>
      </c>
      <c r="K22" s="8">
        <v>464</v>
      </c>
      <c r="L22" s="8">
        <v>477</v>
      </c>
      <c r="M22" s="8">
        <v>464</v>
      </c>
      <c r="N22" s="8">
        <v>484</v>
      </c>
      <c r="O22" s="8">
        <v>510</v>
      </c>
      <c r="P22" s="8">
        <v>524</v>
      </c>
      <c r="Q22" s="8">
        <v>534</v>
      </c>
      <c r="R22" s="8">
        <v>559</v>
      </c>
      <c r="S22" s="8">
        <v>581</v>
      </c>
      <c r="T22" s="8">
        <v>606</v>
      </c>
      <c r="U22" s="8">
        <v>626</v>
      </c>
      <c r="V22" s="8">
        <v>638</v>
      </c>
      <c r="W22" s="8">
        <v>649</v>
      </c>
      <c r="X22" s="77">
        <v>15</v>
      </c>
    </row>
    <row r="23" spans="1:24" ht="19.7" customHeight="1" x14ac:dyDescent="0.2">
      <c r="A23" s="78">
        <v>16</v>
      </c>
      <c r="B23" s="213" t="s">
        <v>23</v>
      </c>
      <c r="C23" s="191"/>
      <c r="D23" s="8">
        <v>804</v>
      </c>
      <c r="E23" s="8">
        <v>810</v>
      </c>
      <c r="F23" s="8">
        <v>803</v>
      </c>
      <c r="G23" s="8">
        <v>801</v>
      </c>
      <c r="H23" s="8">
        <v>810</v>
      </c>
      <c r="I23" s="8">
        <v>811</v>
      </c>
      <c r="J23" s="8">
        <v>854</v>
      </c>
      <c r="K23" s="8">
        <v>890</v>
      </c>
      <c r="L23" s="8">
        <v>949</v>
      </c>
      <c r="M23" s="8">
        <v>963</v>
      </c>
      <c r="N23" s="8">
        <v>1000</v>
      </c>
      <c r="O23" s="8">
        <v>1052</v>
      </c>
      <c r="P23" s="8">
        <v>1144</v>
      </c>
      <c r="Q23" s="8">
        <v>1167</v>
      </c>
      <c r="R23" s="8">
        <v>1144</v>
      </c>
      <c r="S23" s="8">
        <v>1191</v>
      </c>
      <c r="T23" s="8">
        <v>1231</v>
      </c>
      <c r="U23" s="8">
        <v>1289</v>
      </c>
      <c r="V23" s="8">
        <v>1342</v>
      </c>
      <c r="W23" s="8">
        <v>1396</v>
      </c>
      <c r="X23" s="77">
        <v>16</v>
      </c>
    </row>
    <row r="24" spans="1:24" ht="19.7" customHeight="1" x14ac:dyDescent="0.2">
      <c r="A24" s="78">
        <v>17</v>
      </c>
      <c r="B24" s="213" t="s">
        <v>24</v>
      </c>
      <c r="C24" s="191"/>
      <c r="D24" s="8">
        <v>581</v>
      </c>
      <c r="E24" s="8">
        <v>585</v>
      </c>
      <c r="F24" s="8">
        <v>581</v>
      </c>
      <c r="G24" s="8">
        <v>573</v>
      </c>
      <c r="H24" s="8">
        <v>570</v>
      </c>
      <c r="I24" s="8">
        <v>563</v>
      </c>
      <c r="J24" s="8">
        <v>574</v>
      </c>
      <c r="K24" s="8">
        <v>598</v>
      </c>
      <c r="L24" s="8">
        <v>629</v>
      </c>
      <c r="M24" s="8">
        <v>639</v>
      </c>
      <c r="N24" s="8">
        <v>656</v>
      </c>
      <c r="O24" s="8">
        <v>685</v>
      </c>
      <c r="P24" s="8">
        <v>704</v>
      </c>
      <c r="Q24" s="8">
        <v>704</v>
      </c>
      <c r="R24" s="8">
        <v>729</v>
      </c>
      <c r="S24" s="8">
        <v>768</v>
      </c>
      <c r="T24" s="8">
        <v>796</v>
      </c>
      <c r="U24" s="8">
        <v>836</v>
      </c>
      <c r="V24" s="8">
        <v>866</v>
      </c>
      <c r="W24" s="8">
        <v>897</v>
      </c>
      <c r="X24" s="77">
        <v>17</v>
      </c>
    </row>
    <row r="25" spans="1:24" ht="19.7" customHeight="1" x14ac:dyDescent="0.2">
      <c r="A25" s="78">
        <v>18</v>
      </c>
      <c r="B25" s="213" t="s">
        <v>25</v>
      </c>
      <c r="C25" s="191"/>
      <c r="D25" s="8">
        <v>431</v>
      </c>
      <c r="E25" s="8">
        <v>433</v>
      </c>
      <c r="F25" s="8">
        <v>435</v>
      </c>
      <c r="G25" s="8">
        <v>443</v>
      </c>
      <c r="H25" s="8">
        <v>452</v>
      </c>
      <c r="I25" s="8">
        <v>452</v>
      </c>
      <c r="J25" s="8">
        <v>457</v>
      </c>
      <c r="K25" s="8">
        <v>493</v>
      </c>
      <c r="L25" s="8">
        <v>495</v>
      </c>
      <c r="M25" s="8">
        <v>483</v>
      </c>
      <c r="N25" s="8">
        <v>512</v>
      </c>
      <c r="O25" s="8">
        <v>539</v>
      </c>
      <c r="P25" s="8">
        <v>558</v>
      </c>
      <c r="Q25" s="8">
        <v>580</v>
      </c>
      <c r="R25" s="8">
        <v>596</v>
      </c>
      <c r="S25" s="8">
        <v>613</v>
      </c>
      <c r="T25" s="8">
        <v>635</v>
      </c>
      <c r="U25" s="8">
        <v>661</v>
      </c>
      <c r="V25" s="8">
        <v>700</v>
      </c>
      <c r="W25" s="8">
        <v>675</v>
      </c>
      <c r="X25" s="77">
        <v>18</v>
      </c>
    </row>
    <row r="26" spans="1:24" ht="18.95" customHeight="1" x14ac:dyDescent="0.2">
      <c r="A26" s="78"/>
      <c r="B26" s="213"/>
      <c r="C26" s="191"/>
      <c r="D26" s="8">
        <v>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77"/>
    </row>
    <row r="27" spans="1:24" ht="19.7" customHeight="1" x14ac:dyDescent="0.2">
      <c r="A27" s="78">
        <v>19</v>
      </c>
      <c r="B27" s="213" t="s">
        <v>26</v>
      </c>
      <c r="C27" s="191"/>
      <c r="D27" s="8">
        <v>896</v>
      </c>
      <c r="E27" s="8">
        <v>891</v>
      </c>
      <c r="F27" s="8">
        <v>898</v>
      </c>
      <c r="G27" s="8">
        <v>878</v>
      </c>
      <c r="H27" s="8">
        <v>901</v>
      </c>
      <c r="I27" s="8">
        <v>892</v>
      </c>
      <c r="J27" s="8">
        <v>903</v>
      </c>
      <c r="K27" s="8">
        <v>924</v>
      </c>
      <c r="L27" s="8">
        <v>960</v>
      </c>
      <c r="M27" s="8">
        <v>965</v>
      </c>
      <c r="N27" s="8">
        <v>980</v>
      </c>
      <c r="O27" s="8">
        <v>1015</v>
      </c>
      <c r="P27" s="8">
        <v>1043</v>
      </c>
      <c r="Q27" s="8">
        <v>1056</v>
      </c>
      <c r="R27" s="8">
        <v>1109</v>
      </c>
      <c r="S27" s="8">
        <v>1132</v>
      </c>
      <c r="T27" s="8">
        <v>1154</v>
      </c>
      <c r="U27" s="8">
        <v>1199</v>
      </c>
      <c r="V27" s="8">
        <v>1229</v>
      </c>
      <c r="W27" s="8">
        <v>1265</v>
      </c>
      <c r="X27" s="77">
        <v>19</v>
      </c>
    </row>
    <row r="28" spans="1:24" ht="19.7" customHeight="1" x14ac:dyDescent="0.2">
      <c r="A28" s="78">
        <v>20</v>
      </c>
      <c r="B28" s="213" t="s">
        <v>27</v>
      </c>
      <c r="C28" s="191"/>
      <c r="D28" s="8">
        <v>621</v>
      </c>
      <c r="E28" s="8">
        <v>612</v>
      </c>
      <c r="F28" s="8">
        <v>617</v>
      </c>
      <c r="G28" s="8">
        <v>618</v>
      </c>
      <c r="H28" s="8">
        <v>620</v>
      </c>
      <c r="I28" s="8">
        <v>621</v>
      </c>
      <c r="J28" s="8">
        <v>634</v>
      </c>
      <c r="K28" s="8">
        <v>658</v>
      </c>
      <c r="L28" s="8">
        <v>679</v>
      </c>
      <c r="M28" s="8">
        <v>682</v>
      </c>
      <c r="N28" s="8">
        <v>702</v>
      </c>
      <c r="O28" s="8">
        <v>718</v>
      </c>
      <c r="P28" s="8">
        <v>739</v>
      </c>
      <c r="Q28" s="8">
        <v>752</v>
      </c>
      <c r="R28" s="8">
        <v>765</v>
      </c>
      <c r="S28" s="8">
        <v>783</v>
      </c>
      <c r="T28" s="8">
        <v>810</v>
      </c>
      <c r="U28" s="8">
        <v>853</v>
      </c>
      <c r="V28" s="8">
        <v>883</v>
      </c>
      <c r="W28" s="8">
        <v>899</v>
      </c>
      <c r="X28" s="77">
        <v>20</v>
      </c>
    </row>
    <row r="29" spans="1:24" ht="19.7" customHeight="1" x14ac:dyDescent="0.2">
      <c r="A29" s="78">
        <v>21</v>
      </c>
      <c r="B29" s="213" t="s">
        <v>28</v>
      </c>
      <c r="C29" s="191"/>
      <c r="D29" s="8">
        <v>667</v>
      </c>
      <c r="E29" s="8">
        <v>661</v>
      </c>
      <c r="F29" s="8">
        <v>651</v>
      </c>
      <c r="G29" s="8">
        <v>649</v>
      </c>
      <c r="H29" s="8">
        <v>666</v>
      </c>
      <c r="I29" s="8">
        <v>654</v>
      </c>
      <c r="J29" s="8">
        <v>666</v>
      </c>
      <c r="K29" s="8">
        <v>693</v>
      </c>
      <c r="L29" s="8">
        <v>709</v>
      </c>
      <c r="M29" s="8">
        <v>736</v>
      </c>
      <c r="N29" s="8">
        <v>754</v>
      </c>
      <c r="O29" s="8">
        <v>778</v>
      </c>
      <c r="P29" s="8">
        <v>811</v>
      </c>
      <c r="Q29" s="8">
        <v>829</v>
      </c>
      <c r="R29" s="8">
        <v>847</v>
      </c>
      <c r="S29" s="8">
        <v>866</v>
      </c>
      <c r="T29" s="8">
        <v>885</v>
      </c>
      <c r="U29" s="8">
        <v>926</v>
      </c>
      <c r="V29" s="8">
        <v>956</v>
      </c>
      <c r="W29" s="8">
        <v>971</v>
      </c>
      <c r="X29" s="77">
        <v>21</v>
      </c>
    </row>
    <row r="30" spans="1:24" ht="19.7" customHeight="1" x14ac:dyDescent="0.2">
      <c r="A30" s="78">
        <v>22</v>
      </c>
      <c r="B30" s="213" t="s">
        <v>29</v>
      </c>
      <c r="C30" s="191"/>
      <c r="D30" s="8">
        <v>743</v>
      </c>
      <c r="E30" s="8">
        <v>724</v>
      </c>
      <c r="F30" s="8">
        <v>703</v>
      </c>
      <c r="G30" s="8">
        <v>687</v>
      </c>
      <c r="H30" s="8">
        <v>685</v>
      </c>
      <c r="I30" s="8">
        <v>665</v>
      </c>
      <c r="J30" s="8">
        <v>671</v>
      </c>
      <c r="K30" s="8">
        <v>686</v>
      </c>
      <c r="L30" s="8">
        <v>711</v>
      </c>
      <c r="M30" s="8">
        <v>712</v>
      </c>
      <c r="N30" s="8">
        <v>728</v>
      </c>
      <c r="O30" s="8">
        <v>753</v>
      </c>
      <c r="P30" s="8">
        <v>766</v>
      </c>
      <c r="Q30" s="8">
        <v>792</v>
      </c>
      <c r="R30" s="8">
        <v>828</v>
      </c>
      <c r="S30" s="8">
        <v>856</v>
      </c>
      <c r="T30" s="8">
        <v>884</v>
      </c>
      <c r="U30" s="8">
        <v>927</v>
      </c>
      <c r="V30" s="8">
        <v>960</v>
      </c>
      <c r="W30" s="8">
        <v>982</v>
      </c>
      <c r="X30" s="77">
        <v>22</v>
      </c>
    </row>
    <row r="31" spans="1:24" ht="19.7" customHeight="1" x14ac:dyDescent="0.2">
      <c r="A31" s="78">
        <v>23</v>
      </c>
      <c r="B31" s="213" t="s">
        <v>30</v>
      </c>
      <c r="C31" s="191"/>
      <c r="D31" s="8">
        <v>660</v>
      </c>
      <c r="E31" s="8">
        <v>648</v>
      </c>
      <c r="F31" s="8">
        <v>642</v>
      </c>
      <c r="G31" s="8">
        <v>641</v>
      </c>
      <c r="H31" s="8">
        <v>643</v>
      </c>
      <c r="I31" s="8">
        <v>636</v>
      </c>
      <c r="J31" s="8">
        <v>656</v>
      </c>
      <c r="K31" s="8">
        <v>666</v>
      </c>
      <c r="L31" s="8">
        <v>684</v>
      </c>
      <c r="M31" s="8">
        <v>681</v>
      </c>
      <c r="N31" s="8">
        <v>690</v>
      </c>
      <c r="O31" s="8">
        <v>716</v>
      </c>
      <c r="P31" s="8">
        <v>730</v>
      </c>
      <c r="Q31" s="8">
        <v>749</v>
      </c>
      <c r="R31" s="8">
        <v>773</v>
      </c>
      <c r="S31" s="8">
        <v>794</v>
      </c>
      <c r="T31" s="8">
        <v>813</v>
      </c>
      <c r="U31" s="8">
        <v>850</v>
      </c>
      <c r="V31" s="8">
        <v>889</v>
      </c>
      <c r="W31" s="8">
        <v>916</v>
      </c>
      <c r="X31" s="77">
        <v>23</v>
      </c>
    </row>
    <row r="32" spans="1:24" ht="18.95" customHeight="1" x14ac:dyDescent="0.2">
      <c r="A32" s="78"/>
      <c r="B32" s="213"/>
      <c r="C32" s="191"/>
      <c r="D32" s="8">
        <v>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77"/>
    </row>
    <row r="33" spans="1:24" s="12" customFormat="1" ht="19.7" customHeight="1" x14ac:dyDescent="0.2">
      <c r="A33" s="80">
        <v>24</v>
      </c>
      <c r="B33" s="217" t="s">
        <v>31</v>
      </c>
      <c r="C33" s="208"/>
      <c r="D33" s="11">
        <v>18894</v>
      </c>
      <c r="E33" s="11">
        <v>18929</v>
      </c>
      <c r="F33" s="11">
        <v>18922</v>
      </c>
      <c r="G33" s="11">
        <v>18821</v>
      </c>
      <c r="H33" s="11">
        <v>19044</v>
      </c>
      <c r="I33" s="11">
        <v>18977</v>
      </c>
      <c r="J33" s="11">
        <v>19322</v>
      </c>
      <c r="K33" s="11">
        <v>19922</v>
      </c>
      <c r="L33" s="11">
        <v>20640</v>
      </c>
      <c r="M33" s="11">
        <v>20637</v>
      </c>
      <c r="N33" s="11">
        <v>21264</v>
      </c>
      <c r="O33" s="11">
        <v>22088</v>
      </c>
      <c r="P33" s="11">
        <v>22918</v>
      </c>
      <c r="Q33" s="11">
        <v>23564</v>
      </c>
      <c r="R33" s="11">
        <v>24467</v>
      </c>
      <c r="S33" s="11">
        <v>25454</v>
      </c>
      <c r="T33" s="11">
        <v>26300</v>
      </c>
      <c r="U33" s="11">
        <v>27485</v>
      </c>
      <c r="V33" s="11">
        <v>28438</v>
      </c>
      <c r="W33" s="11">
        <v>29258</v>
      </c>
      <c r="X33" s="79">
        <v>24</v>
      </c>
    </row>
    <row r="34" spans="1:24" ht="19.7" customHeight="1" x14ac:dyDescent="0.2">
      <c r="A34" s="78"/>
      <c r="B34" s="84"/>
      <c r="C34" s="74" t="s">
        <v>32</v>
      </c>
      <c r="D34" s="8">
        <v>0</v>
      </c>
      <c r="E34" s="8">
        <v>0</v>
      </c>
      <c r="F34" s="8">
        <v>0</v>
      </c>
      <c r="G34" s="8">
        <v>0</v>
      </c>
      <c r="H34" s="8">
        <v>0</v>
      </c>
      <c r="I34" s="8">
        <v>0</v>
      </c>
      <c r="J34" s="8">
        <v>0</v>
      </c>
      <c r="K34" s="8">
        <v>0</v>
      </c>
      <c r="L34" s="8">
        <v>0</v>
      </c>
      <c r="M34" s="8">
        <v>0</v>
      </c>
      <c r="N34" s="8">
        <v>0</v>
      </c>
      <c r="O34" s="8">
        <v>0</v>
      </c>
      <c r="P34" s="8">
        <v>0</v>
      </c>
      <c r="Q34" s="8">
        <v>0</v>
      </c>
      <c r="R34" s="8">
        <v>0</v>
      </c>
      <c r="S34" s="8">
        <v>0</v>
      </c>
      <c r="T34" s="8">
        <v>0</v>
      </c>
      <c r="U34" s="8">
        <v>0</v>
      </c>
      <c r="V34" s="8">
        <v>0</v>
      </c>
      <c r="W34" s="8">
        <v>0</v>
      </c>
      <c r="X34" s="77"/>
    </row>
    <row r="35" spans="1:24" ht="19.7" customHeight="1" x14ac:dyDescent="0.2">
      <c r="A35" s="78">
        <v>25</v>
      </c>
      <c r="B35" s="84"/>
      <c r="C35" s="74" t="s">
        <v>33</v>
      </c>
      <c r="D35" s="8">
        <v>6660</v>
      </c>
      <c r="E35" s="8">
        <v>6747</v>
      </c>
      <c r="F35" s="8">
        <v>6803</v>
      </c>
      <c r="G35" s="8">
        <v>6796</v>
      </c>
      <c r="H35" s="8">
        <v>6871</v>
      </c>
      <c r="I35" s="8">
        <v>6829</v>
      </c>
      <c r="J35" s="8">
        <v>6970</v>
      </c>
      <c r="K35" s="8">
        <v>7138</v>
      </c>
      <c r="L35" s="8">
        <v>7296</v>
      </c>
      <c r="M35" s="8">
        <v>7372</v>
      </c>
      <c r="N35" s="8">
        <v>7618</v>
      </c>
      <c r="O35" s="8">
        <v>7895</v>
      </c>
      <c r="P35" s="8">
        <v>8171</v>
      </c>
      <c r="Q35" s="8">
        <v>8448</v>
      </c>
      <c r="R35" s="8">
        <v>8824</v>
      </c>
      <c r="S35" s="8">
        <v>9195</v>
      </c>
      <c r="T35" s="8">
        <v>9520</v>
      </c>
      <c r="U35" s="8">
        <v>9957</v>
      </c>
      <c r="V35" s="8">
        <v>10275</v>
      </c>
      <c r="W35" s="8">
        <v>10661</v>
      </c>
      <c r="X35" s="77">
        <v>25</v>
      </c>
    </row>
    <row r="36" spans="1:24" ht="19.7" customHeight="1" x14ac:dyDescent="0.2">
      <c r="A36" s="78">
        <v>26</v>
      </c>
      <c r="B36" s="84"/>
      <c r="C36" s="74" t="s">
        <v>34</v>
      </c>
      <c r="D36" s="8">
        <v>12234</v>
      </c>
      <c r="E36" s="8">
        <v>12182</v>
      </c>
      <c r="F36" s="8">
        <v>12118</v>
      </c>
      <c r="G36" s="8">
        <v>12024</v>
      </c>
      <c r="H36" s="8">
        <v>12174</v>
      </c>
      <c r="I36" s="8">
        <v>12148</v>
      </c>
      <c r="J36" s="8">
        <v>12352</v>
      </c>
      <c r="K36" s="8">
        <v>12784</v>
      </c>
      <c r="L36" s="8">
        <v>13344</v>
      </c>
      <c r="M36" s="8">
        <v>13266</v>
      </c>
      <c r="N36" s="8">
        <v>13647</v>
      </c>
      <c r="O36" s="8">
        <v>14193</v>
      </c>
      <c r="P36" s="8">
        <v>14748</v>
      </c>
      <c r="Q36" s="8">
        <v>15116</v>
      </c>
      <c r="R36" s="8">
        <v>15643</v>
      </c>
      <c r="S36" s="8">
        <v>16258</v>
      </c>
      <c r="T36" s="8">
        <v>16781</v>
      </c>
      <c r="U36" s="8">
        <v>17528</v>
      </c>
      <c r="V36" s="8">
        <v>18163</v>
      </c>
      <c r="W36" s="8">
        <v>18597</v>
      </c>
      <c r="X36" s="77">
        <v>26</v>
      </c>
    </row>
    <row r="37" spans="1:24" x14ac:dyDescent="0.2">
      <c r="H37" s="16"/>
      <c r="I37" s="15"/>
      <c r="J37" s="15"/>
      <c r="K37" s="15"/>
      <c r="L37" s="15"/>
      <c r="M37" s="15"/>
      <c r="R37" s="16"/>
      <c r="S37" s="15"/>
      <c r="T37" s="15"/>
      <c r="U37" s="15"/>
      <c r="V37" s="15"/>
      <c r="W37" s="15"/>
    </row>
    <row r="38" spans="1:24" x14ac:dyDescent="0.2">
      <c r="H38" s="16"/>
      <c r="I38" s="15"/>
      <c r="J38" s="15"/>
      <c r="K38" s="15"/>
      <c r="L38" s="15"/>
      <c r="M38" s="15"/>
      <c r="R38" s="16"/>
      <c r="S38" s="15"/>
      <c r="T38" s="15"/>
      <c r="U38" s="15"/>
      <c r="V38" s="15"/>
      <c r="W38" s="15"/>
    </row>
  </sheetData>
  <mergeCells count="38">
    <mergeCell ref="A4:L4"/>
    <mergeCell ref="M4:X4"/>
    <mergeCell ref="A1:L1"/>
    <mergeCell ref="M1:X1"/>
    <mergeCell ref="A2:L2"/>
    <mergeCell ref="M2:X2"/>
    <mergeCell ref="B3:C3"/>
    <mergeCell ref="B14:C14"/>
    <mergeCell ref="B5:C5"/>
    <mergeCell ref="D5:L5"/>
    <mergeCell ref="M5:W5"/>
    <mergeCell ref="B6:C6"/>
    <mergeCell ref="B7:C7"/>
    <mergeCell ref="B8:C8"/>
    <mergeCell ref="B9:C9"/>
    <mergeCell ref="B10:C10"/>
    <mergeCell ref="B11:C11"/>
    <mergeCell ref="B12:C12"/>
    <mergeCell ref="B13:C13"/>
    <mergeCell ref="B26:C26"/>
    <mergeCell ref="B15:C15"/>
    <mergeCell ref="B16:C16"/>
    <mergeCell ref="B17:C17"/>
    <mergeCell ref="B18:C18"/>
    <mergeCell ref="B19:C19"/>
    <mergeCell ref="B20:C20"/>
    <mergeCell ref="B21:C21"/>
    <mergeCell ref="B22:C22"/>
    <mergeCell ref="B23:C23"/>
    <mergeCell ref="B24:C24"/>
    <mergeCell ref="B25:C25"/>
    <mergeCell ref="B33:C33"/>
    <mergeCell ref="B27:C27"/>
    <mergeCell ref="B28:C28"/>
    <mergeCell ref="B29:C29"/>
    <mergeCell ref="B30:C30"/>
    <mergeCell ref="B31:C31"/>
    <mergeCell ref="B32:C32"/>
  </mergeCells>
  <pageMargins left="0.51181102362204722" right="0.51181102362204722" top="0.98425196850393704" bottom="0.59055118110236227" header="0.51181102362204722" footer="0"/>
  <pageSetup paperSize="9" firstPageNumber="26" orientation="portrait" useFirstPageNumber="1" r:id="rId1"/>
  <headerFooter differentFirst="1" scaleWithDoc="0" alignWithMargins="0">
    <oddHeader>&amp;C&amp;9- &amp;P -</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dimension ref="A1:AJ38"/>
  <sheetViews>
    <sheetView zoomScaleNormal="100" workbookViewId="0">
      <selection sqref="A1:L1"/>
    </sheetView>
  </sheetViews>
  <sheetFormatPr baseColWidth="10" defaultColWidth="11.42578125" defaultRowHeight="12" x14ac:dyDescent="0.2"/>
  <cols>
    <col min="1" max="1" width="3.28515625" style="76" customWidth="1"/>
    <col min="2" max="2" width="1.140625" style="13" customWidth="1"/>
    <col min="3" max="3" width="17.140625" style="13" customWidth="1"/>
    <col min="4" max="23" width="8" style="13" customWidth="1"/>
    <col min="24" max="24" width="3.28515625" style="76" customWidth="1"/>
    <col min="25" max="16384" width="11.42578125" style="10"/>
  </cols>
  <sheetData>
    <row r="1" spans="1:24" s="87" customFormat="1" ht="20.100000000000001" customHeight="1" x14ac:dyDescent="0.2">
      <c r="A1" s="222" t="s">
        <v>214</v>
      </c>
      <c r="B1" s="222"/>
      <c r="C1" s="222"/>
      <c r="D1" s="222"/>
      <c r="E1" s="222"/>
      <c r="F1" s="222"/>
      <c r="G1" s="222"/>
      <c r="H1" s="222"/>
      <c r="I1" s="222"/>
      <c r="J1" s="222"/>
      <c r="K1" s="222"/>
      <c r="L1" s="222"/>
      <c r="M1" s="218"/>
      <c r="N1" s="218"/>
      <c r="O1" s="218"/>
      <c r="P1" s="218"/>
      <c r="Q1" s="218"/>
      <c r="R1" s="218"/>
      <c r="S1" s="218"/>
      <c r="T1" s="218"/>
      <c r="U1" s="218"/>
      <c r="V1" s="218"/>
      <c r="W1" s="218"/>
      <c r="X1" s="218"/>
    </row>
    <row r="2" spans="1:24" s="75" customFormat="1" ht="27" customHeight="1" x14ac:dyDescent="0.2">
      <c r="A2" s="221" t="s">
        <v>0</v>
      </c>
      <c r="B2" s="221"/>
      <c r="C2" s="221"/>
      <c r="D2" s="221"/>
      <c r="E2" s="221"/>
      <c r="F2" s="221"/>
      <c r="G2" s="221"/>
      <c r="H2" s="221"/>
      <c r="I2" s="221"/>
      <c r="J2" s="221"/>
      <c r="K2" s="221"/>
      <c r="L2" s="221"/>
      <c r="M2" s="221"/>
      <c r="N2" s="221"/>
      <c r="O2" s="221"/>
      <c r="P2" s="221"/>
      <c r="Q2" s="221"/>
      <c r="R2" s="221"/>
      <c r="S2" s="221"/>
      <c r="T2" s="221"/>
      <c r="U2" s="221"/>
      <c r="V2" s="221"/>
      <c r="W2" s="221"/>
      <c r="X2" s="221"/>
    </row>
    <row r="3" spans="1:24" s="3" customFormat="1" ht="50.25" customHeight="1" x14ac:dyDescent="0.2">
      <c r="A3" s="83" t="s">
        <v>183</v>
      </c>
      <c r="B3" s="214" t="s">
        <v>1</v>
      </c>
      <c r="C3" s="215"/>
      <c r="D3" s="85">
        <v>2000</v>
      </c>
      <c r="E3" s="86">
        <v>2001</v>
      </c>
      <c r="F3" s="86">
        <v>2002</v>
      </c>
      <c r="G3" s="86">
        <v>2003</v>
      </c>
      <c r="H3" s="86">
        <v>2004</v>
      </c>
      <c r="I3" s="86">
        <v>2005</v>
      </c>
      <c r="J3" s="86">
        <v>2006</v>
      </c>
      <c r="K3" s="86">
        <v>2007</v>
      </c>
      <c r="L3" s="88">
        <v>2008</v>
      </c>
      <c r="M3" s="89">
        <v>2009</v>
      </c>
      <c r="N3" s="86">
        <v>2010</v>
      </c>
      <c r="O3" s="86">
        <v>2011</v>
      </c>
      <c r="P3" s="86">
        <v>2012</v>
      </c>
      <c r="Q3" s="86">
        <v>2013</v>
      </c>
      <c r="R3" s="86">
        <v>2014</v>
      </c>
      <c r="S3" s="86">
        <v>2015</v>
      </c>
      <c r="T3" s="86">
        <v>2016</v>
      </c>
      <c r="U3" s="86">
        <v>2017</v>
      </c>
      <c r="V3" s="86">
        <v>2018</v>
      </c>
      <c r="W3" s="88">
        <v>2019</v>
      </c>
      <c r="X3" s="82" t="s">
        <v>183</v>
      </c>
    </row>
    <row r="4" spans="1:24" s="3" customFormat="1" ht="17.100000000000001" customHeight="1" x14ac:dyDescent="0.2">
      <c r="A4" s="220"/>
      <c r="B4" s="220"/>
      <c r="C4" s="220"/>
      <c r="D4" s="220"/>
      <c r="E4" s="220"/>
      <c r="F4" s="220"/>
      <c r="G4" s="220"/>
      <c r="H4" s="220"/>
      <c r="I4" s="220"/>
      <c r="J4" s="220"/>
      <c r="K4" s="220"/>
      <c r="L4" s="220"/>
      <c r="M4" s="195"/>
      <c r="N4" s="195"/>
      <c r="O4" s="195"/>
      <c r="P4" s="195"/>
      <c r="Q4" s="195"/>
      <c r="R4" s="195"/>
      <c r="S4" s="195"/>
      <c r="T4" s="195"/>
      <c r="U4" s="195"/>
      <c r="V4" s="195"/>
      <c r="W4" s="195"/>
      <c r="X4" s="195"/>
    </row>
    <row r="5" spans="1:24" s="7" customFormat="1" ht="27" customHeight="1" x14ac:dyDescent="0.2">
      <c r="A5" s="81"/>
      <c r="B5" s="216"/>
      <c r="C5" s="216"/>
      <c r="D5" s="219" t="s">
        <v>56</v>
      </c>
      <c r="E5" s="219"/>
      <c r="F5" s="219"/>
      <c r="G5" s="219"/>
      <c r="H5" s="219"/>
      <c r="I5" s="219"/>
      <c r="J5" s="219"/>
      <c r="K5" s="219"/>
      <c r="L5" s="219"/>
      <c r="M5" s="219" t="s">
        <v>56</v>
      </c>
      <c r="N5" s="219"/>
      <c r="O5" s="219"/>
      <c r="P5" s="219"/>
      <c r="Q5" s="219"/>
      <c r="R5" s="219"/>
      <c r="S5" s="219"/>
      <c r="T5" s="219"/>
      <c r="U5" s="219"/>
      <c r="V5" s="219"/>
      <c r="W5" s="219"/>
      <c r="X5" s="81"/>
    </row>
    <row r="6" spans="1:24" ht="19.7" customHeight="1" x14ac:dyDescent="0.2">
      <c r="A6" s="78">
        <v>1</v>
      </c>
      <c r="B6" s="213" t="s">
        <v>8</v>
      </c>
      <c r="C6" s="191"/>
      <c r="D6" s="105" t="s">
        <v>217</v>
      </c>
      <c r="E6" s="105">
        <v>0.9</v>
      </c>
      <c r="F6" s="105">
        <v>0.6</v>
      </c>
      <c r="G6" s="105">
        <v>0.7</v>
      </c>
      <c r="H6" s="105">
        <v>1.1000000000000001</v>
      </c>
      <c r="I6" s="105">
        <v>-1.5</v>
      </c>
      <c r="J6" s="105">
        <v>2.4</v>
      </c>
      <c r="K6" s="105">
        <v>2.6</v>
      </c>
      <c r="L6" s="105">
        <v>2.2999999999999998</v>
      </c>
      <c r="M6" s="105">
        <v>1.5</v>
      </c>
      <c r="N6" s="105">
        <v>3</v>
      </c>
      <c r="O6" s="105">
        <v>3.8</v>
      </c>
      <c r="P6" s="105">
        <v>2.8</v>
      </c>
      <c r="Q6" s="105">
        <v>4.2</v>
      </c>
      <c r="R6" s="105">
        <v>4.4000000000000004</v>
      </c>
      <c r="S6" s="105">
        <v>4.0999999999999996</v>
      </c>
      <c r="T6" s="105">
        <v>4.7</v>
      </c>
      <c r="U6" s="105">
        <v>4.4000000000000004</v>
      </c>
      <c r="V6" s="105">
        <v>2.4</v>
      </c>
      <c r="W6" s="105">
        <v>4.0999999999999996</v>
      </c>
      <c r="X6" s="77">
        <v>1</v>
      </c>
    </row>
    <row r="7" spans="1:24" ht="19.7" customHeight="1" x14ac:dyDescent="0.2">
      <c r="A7" s="78">
        <v>2</v>
      </c>
      <c r="B7" s="213" t="s">
        <v>9</v>
      </c>
      <c r="C7" s="191"/>
      <c r="D7" s="105" t="s">
        <v>217</v>
      </c>
      <c r="E7" s="105">
        <v>-1.2</v>
      </c>
      <c r="F7" s="105">
        <v>0.4</v>
      </c>
      <c r="G7" s="105">
        <v>-1.1000000000000001</v>
      </c>
      <c r="H7" s="105">
        <v>2.8</v>
      </c>
      <c r="I7" s="105">
        <v>-1.6</v>
      </c>
      <c r="J7" s="105">
        <v>1.8</v>
      </c>
      <c r="K7" s="105">
        <v>1.2</v>
      </c>
      <c r="L7" s="105">
        <v>1.4</v>
      </c>
      <c r="M7" s="105">
        <v>-0.2</v>
      </c>
      <c r="N7" s="105">
        <v>1.1000000000000001</v>
      </c>
      <c r="O7" s="105">
        <v>2.6</v>
      </c>
      <c r="P7" s="105">
        <v>2.2000000000000002</v>
      </c>
      <c r="Q7" s="105">
        <v>1.5</v>
      </c>
      <c r="R7" s="105">
        <v>4.3</v>
      </c>
      <c r="S7" s="105">
        <v>3</v>
      </c>
      <c r="T7" s="105">
        <v>1.3</v>
      </c>
      <c r="U7" s="105">
        <v>3.9</v>
      </c>
      <c r="V7" s="105">
        <v>2.7</v>
      </c>
      <c r="W7" s="105">
        <v>3.8</v>
      </c>
      <c r="X7" s="77">
        <v>2</v>
      </c>
    </row>
    <row r="8" spans="1:24" ht="19.7" customHeight="1" x14ac:dyDescent="0.2">
      <c r="A8" s="78">
        <v>3</v>
      </c>
      <c r="B8" s="213" t="s">
        <v>10</v>
      </c>
      <c r="C8" s="191"/>
      <c r="D8" s="105" t="s">
        <v>217</v>
      </c>
      <c r="E8" s="105">
        <v>4.7</v>
      </c>
      <c r="F8" s="105">
        <v>2.2999999999999998</v>
      </c>
      <c r="G8" s="105">
        <v>-0.4</v>
      </c>
      <c r="H8" s="105">
        <v>0.5</v>
      </c>
      <c r="I8" s="105">
        <v>1.2</v>
      </c>
      <c r="J8" s="105">
        <v>2.2000000000000002</v>
      </c>
      <c r="K8" s="105">
        <v>3.8</v>
      </c>
      <c r="L8" s="105">
        <v>3.3</v>
      </c>
      <c r="M8" s="105">
        <v>2.5</v>
      </c>
      <c r="N8" s="105">
        <v>5.2</v>
      </c>
      <c r="O8" s="105">
        <v>5.9</v>
      </c>
      <c r="P8" s="105">
        <v>5.6</v>
      </c>
      <c r="Q8" s="105">
        <v>4.5</v>
      </c>
      <c r="R8" s="105">
        <v>5.8</v>
      </c>
      <c r="S8" s="105">
        <v>4.4000000000000004</v>
      </c>
      <c r="T8" s="105">
        <v>4.3</v>
      </c>
      <c r="U8" s="105">
        <v>5.7</v>
      </c>
      <c r="V8" s="105">
        <v>4.9000000000000004</v>
      </c>
      <c r="W8" s="105">
        <v>6</v>
      </c>
      <c r="X8" s="77">
        <v>3</v>
      </c>
    </row>
    <row r="9" spans="1:24" ht="19.7" customHeight="1" x14ac:dyDescent="0.2">
      <c r="A9" s="78">
        <v>4</v>
      </c>
      <c r="B9" s="213" t="s">
        <v>11</v>
      </c>
      <c r="C9" s="191"/>
      <c r="D9" s="105" t="s">
        <v>217</v>
      </c>
      <c r="E9" s="105">
        <v>2.2999999999999998</v>
      </c>
      <c r="F9" s="105">
        <v>-0.6</v>
      </c>
      <c r="G9" s="105">
        <v>-2.2000000000000002</v>
      </c>
      <c r="H9" s="105">
        <v>-1.2</v>
      </c>
      <c r="I9" s="105">
        <v>1.2</v>
      </c>
      <c r="J9" s="105">
        <v>1.4</v>
      </c>
      <c r="K9" s="105">
        <v>1.5</v>
      </c>
      <c r="L9" s="105">
        <v>-3.2</v>
      </c>
      <c r="M9" s="105">
        <v>-2.7</v>
      </c>
      <c r="N9" s="105">
        <v>-0.3</v>
      </c>
      <c r="O9" s="105">
        <v>3.2</v>
      </c>
      <c r="P9" s="105">
        <v>2.6</v>
      </c>
      <c r="Q9" s="105">
        <v>2.1</v>
      </c>
      <c r="R9" s="105">
        <v>0.9</v>
      </c>
      <c r="S9" s="105">
        <v>3.6</v>
      </c>
      <c r="T9" s="105">
        <v>1.7</v>
      </c>
      <c r="U9" s="105">
        <v>4.2</v>
      </c>
      <c r="V9" s="105">
        <v>3.2</v>
      </c>
      <c r="W9" s="105">
        <v>2</v>
      </c>
      <c r="X9" s="77">
        <v>4</v>
      </c>
    </row>
    <row r="10" spans="1:24" ht="19.7" customHeight="1" x14ac:dyDescent="0.2">
      <c r="A10" s="78">
        <v>5</v>
      </c>
      <c r="B10" s="213" t="s">
        <v>12</v>
      </c>
      <c r="C10" s="191"/>
      <c r="D10" s="105" t="s">
        <v>217</v>
      </c>
      <c r="E10" s="105">
        <v>0.8</v>
      </c>
      <c r="F10" s="105">
        <v>-1.1000000000000001</v>
      </c>
      <c r="G10" s="105">
        <v>-1.9</v>
      </c>
      <c r="H10" s="105">
        <v>1.4</v>
      </c>
      <c r="I10" s="105">
        <v>0.1</v>
      </c>
      <c r="J10" s="105">
        <v>0.3</v>
      </c>
      <c r="K10" s="105">
        <v>0.6</v>
      </c>
      <c r="L10" s="105">
        <v>4.2</v>
      </c>
      <c r="M10" s="105">
        <v>4.5999999999999996</v>
      </c>
      <c r="N10" s="105">
        <v>3.6</v>
      </c>
      <c r="O10" s="105">
        <v>0.9</v>
      </c>
      <c r="P10" s="105">
        <v>4.2</v>
      </c>
      <c r="Q10" s="105">
        <v>2.1</v>
      </c>
      <c r="R10" s="105">
        <v>1.8</v>
      </c>
      <c r="S10" s="105">
        <v>4.3</v>
      </c>
      <c r="T10" s="105">
        <v>3.3</v>
      </c>
      <c r="U10" s="105">
        <v>5.0999999999999996</v>
      </c>
      <c r="V10" s="105">
        <v>3.3</v>
      </c>
      <c r="W10" s="105">
        <v>2.2000000000000002</v>
      </c>
      <c r="X10" s="77">
        <v>5</v>
      </c>
    </row>
    <row r="11" spans="1:24" ht="19.7" customHeight="1" x14ac:dyDescent="0.2">
      <c r="A11" s="78">
        <v>6</v>
      </c>
      <c r="B11" s="213" t="s">
        <v>13</v>
      </c>
      <c r="C11" s="191"/>
      <c r="D11" s="105" t="s">
        <v>217</v>
      </c>
      <c r="E11" s="105">
        <v>0.1</v>
      </c>
      <c r="F11" s="105">
        <v>3.3</v>
      </c>
      <c r="G11" s="105">
        <v>2.2000000000000002</v>
      </c>
      <c r="H11" s="105">
        <v>0.9</v>
      </c>
      <c r="I11" s="105">
        <v>-0.7</v>
      </c>
      <c r="J11" s="105">
        <v>3.3</v>
      </c>
      <c r="K11" s="105">
        <v>3</v>
      </c>
      <c r="L11" s="105">
        <v>3.2</v>
      </c>
      <c r="M11" s="105">
        <v>-3.9</v>
      </c>
      <c r="N11" s="105">
        <v>7</v>
      </c>
      <c r="O11" s="105">
        <v>2.7</v>
      </c>
      <c r="P11" s="105">
        <v>3.4</v>
      </c>
      <c r="Q11" s="105">
        <v>1.8</v>
      </c>
      <c r="R11" s="105">
        <v>6.9</v>
      </c>
      <c r="S11" s="105">
        <v>6.4</v>
      </c>
      <c r="T11" s="105">
        <v>1</v>
      </c>
      <c r="U11" s="105">
        <v>3.1</v>
      </c>
      <c r="V11" s="105">
        <v>3</v>
      </c>
      <c r="W11" s="105">
        <v>-1.3</v>
      </c>
      <c r="X11" s="77">
        <v>6</v>
      </c>
    </row>
    <row r="12" spans="1:24" ht="18.95" customHeight="1" x14ac:dyDescent="0.2">
      <c r="A12" s="78"/>
      <c r="B12" s="213"/>
      <c r="C12" s="191"/>
      <c r="D12" s="105"/>
      <c r="E12" s="105"/>
      <c r="F12" s="105"/>
      <c r="G12" s="105"/>
      <c r="H12" s="105"/>
      <c r="I12" s="105"/>
      <c r="J12" s="105"/>
      <c r="K12" s="105"/>
      <c r="L12" s="105"/>
      <c r="M12" s="105"/>
      <c r="N12" s="105"/>
      <c r="O12" s="105"/>
      <c r="P12" s="105"/>
      <c r="Q12" s="105"/>
      <c r="R12" s="105"/>
      <c r="S12" s="105"/>
      <c r="T12" s="105"/>
      <c r="U12" s="105"/>
      <c r="V12" s="105"/>
      <c r="W12" s="105"/>
      <c r="X12" s="77"/>
    </row>
    <row r="13" spans="1:24" ht="19.7" customHeight="1" x14ac:dyDescent="0.2">
      <c r="A13" s="78">
        <v>7</v>
      </c>
      <c r="B13" s="213" t="s">
        <v>14</v>
      </c>
      <c r="C13" s="191"/>
      <c r="D13" s="105" t="s">
        <v>217</v>
      </c>
      <c r="E13" s="105">
        <v>0.5</v>
      </c>
      <c r="F13" s="105">
        <v>0.4</v>
      </c>
      <c r="G13" s="105">
        <v>0.2</v>
      </c>
      <c r="H13" s="105">
        <v>1.3</v>
      </c>
      <c r="I13" s="105">
        <v>-0.1</v>
      </c>
      <c r="J13" s="105">
        <v>1.8</v>
      </c>
      <c r="K13" s="105">
        <v>3.7</v>
      </c>
      <c r="L13" s="105">
        <v>5.0999999999999996</v>
      </c>
      <c r="M13" s="105">
        <v>-1</v>
      </c>
      <c r="N13" s="105">
        <v>4.3</v>
      </c>
      <c r="O13" s="105">
        <v>4.9000000000000004</v>
      </c>
      <c r="P13" s="105">
        <v>5.5</v>
      </c>
      <c r="Q13" s="105">
        <v>3.6</v>
      </c>
      <c r="R13" s="105">
        <v>3.5</v>
      </c>
      <c r="S13" s="105">
        <v>4.3</v>
      </c>
      <c r="T13" s="105">
        <v>5.9</v>
      </c>
      <c r="U13" s="105">
        <v>4</v>
      </c>
      <c r="V13" s="105">
        <v>4.7</v>
      </c>
      <c r="W13" s="105">
        <v>2.7</v>
      </c>
      <c r="X13" s="77">
        <v>7</v>
      </c>
    </row>
    <row r="14" spans="1:24" ht="19.7" customHeight="1" x14ac:dyDescent="0.2">
      <c r="A14" s="78">
        <v>8</v>
      </c>
      <c r="B14" s="213" t="s">
        <v>15</v>
      </c>
      <c r="C14" s="191"/>
      <c r="D14" s="105" t="s">
        <v>217</v>
      </c>
      <c r="E14" s="105">
        <v>-3</v>
      </c>
      <c r="F14" s="105">
        <v>-2.2000000000000002</v>
      </c>
      <c r="G14" s="105">
        <v>-3.3</v>
      </c>
      <c r="H14" s="105">
        <v>1.6</v>
      </c>
      <c r="I14" s="105">
        <v>1.9</v>
      </c>
      <c r="J14" s="105">
        <v>1</v>
      </c>
      <c r="K14" s="105">
        <v>2.2999999999999998</v>
      </c>
      <c r="L14" s="105">
        <v>3.2</v>
      </c>
      <c r="M14" s="105">
        <v>1.5</v>
      </c>
      <c r="N14" s="105">
        <v>1.6</v>
      </c>
      <c r="O14" s="105">
        <v>1</v>
      </c>
      <c r="P14" s="105">
        <v>3.8</v>
      </c>
      <c r="Q14" s="105">
        <v>3.6</v>
      </c>
      <c r="R14" s="105">
        <v>5.9</v>
      </c>
      <c r="S14" s="105">
        <v>4.7</v>
      </c>
      <c r="T14" s="105">
        <v>3.4</v>
      </c>
      <c r="U14" s="105">
        <v>3.6</v>
      </c>
      <c r="V14" s="105">
        <v>1.8</v>
      </c>
      <c r="W14" s="105">
        <v>2.4</v>
      </c>
      <c r="X14" s="77">
        <v>8</v>
      </c>
    </row>
    <row r="15" spans="1:24" ht="19.7" customHeight="1" x14ac:dyDescent="0.2">
      <c r="A15" s="78">
        <v>9</v>
      </c>
      <c r="B15" s="213" t="s">
        <v>16</v>
      </c>
      <c r="C15" s="191"/>
      <c r="D15" s="105" t="s">
        <v>217</v>
      </c>
      <c r="E15" s="105">
        <v>3.5</v>
      </c>
      <c r="F15" s="105">
        <v>0.7</v>
      </c>
      <c r="G15" s="105">
        <v>-0.5</v>
      </c>
      <c r="H15" s="105">
        <v>1.1000000000000001</v>
      </c>
      <c r="I15" s="105">
        <v>1.7</v>
      </c>
      <c r="J15" s="105">
        <v>2.1</v>
      </c>
      <c r="K15" s="105">
        <v>4</v>
      </c>
      <c r="L15" s="105">
        <v>7</v>
      </c>
      <c r="M15" s="105">
        <v>-4</v>
      </c>
      <c r="N15" s="105">
        <v>2.9</v>
      </c>
      <c r="O15" s="105">
        <v>5.9</v>
      </c>
      <c r="P15" s="105">
        <v>6.6</v>
      </c>
      <c r="Q15" s="105">
        <v>0.1</v>
      </c>
      <c r="R15" s="105">
        <v>4.3</v>
      </c>
      <c r="S15" s="105">
        <v>5.5</v>
      </c>
      <c r="T15" s="105">
        <v>2.2999999999999998</v>
      </c>
      <c r="U15" s="105">
        <v>4.3</v>
      </c>
      <c r="V15" s="105">
        <v>4.2</v>
      </c>
      <c r="W15" s="105">
        <v>2.8</v>
      </c>
      <c r="X15" s="77">
        <v>9</v>
      </c>
    </row>
    <row r="16" spans="1:24" ht="19.7" customHeight="1" x14ac:dyDescent="0.2">
      <c r="A16" s="78">
        <v>10</v>
      </c>
      <c r="B16" s="213" t="s">
        <v>17</v>
      </c>
      <c r="C16" s="191"/>
      <c r="D16" s="105" t="s">
        <v>217</v>
      </c>
      <c r="E16" s="105">
        <v>-1.3</v>
      </c>
      <c r="F16" s="105">
        <v>-1.4</v>
      </c>
      <c r="G16" s="105">
        <v>-0.2</v>
      </c>
      <c r="H16" s="105">
        <v>0.9</v>
      </c>
      <c r="I16" s="105">
        <v>0.3</v>
      </c>
      <c r="J16" s="105">
        <v>0.1</v>
      </c>
      <c r="K16" s="105">
        <v>2</v>
      </c>
      <c r="L16" s="105">
        <v>4.5999999999999996</v>
      </c>
      <c r="M16" s="105">
        <v>0.6</v>
      </c>
      <c r="N16" s="105">
        <v>3.4</v>
      </c>
      <c r="O16" s="105">
        <v>3.6</v>
      </c>
      <c r="P16" s="105">
        <v>2.2999999999999998</v>
      </c>
      <c r="Q16" s="105">
        <v>3.3</v>
      </c>
      <c r="R16" s="105">
        <v>1.6</v>
      </c>
      <c r="S16" s="105">
        <v>5.4</v>
      </c>
      <c r="T16" s="105">
        <v>3.5</v>
      </c>
      <c r="U16" s="105">
        <v>4.4000000000000004</v>
      </c>
      <c r="V16" s="105">
        <v>3.5</v>
      </c>
      <c r="W16" s="105">
        <v>2.7</v>
      </c>
      <c r="X16" s="77">
        <v>10</v>
      </c>
    </row>
    <row r="17" spans="1:24" ht="19.7" customHeight="1" x14ac:dyDescent="0.2">
      <c r="A17" s="78">
        <v>11</v>
      </c>
      <c r="B17" s="213" t="s">
        <v>18</v>
      </c>
      <c r="C17" s="191"/>
      <c r="D17" s="105" t="s">
        <v>217</v>
      </c>
      <c r="E17" s="105">
        <v>-5.0999999999999996</v>
      </c>
      <c r="F17" s="105">
        <v>-2.7</v>
      </c>
      <c r="G17" s="105">
        <v>0.1</v>
      </c>
      <c r="H17" s="105">
        <v>-0.5</v>
      </c>
      <c r="I17" s="105">
        <v>-2.6</v>
      </c>
      <c r="J17" s="105">
        <v>0.3</v>
      </c>
      <c r="K17" s="105">
        <v>4</v>
      </c>
      <c r="L17" s="105">
        <v>8.4</v>
      </c>
      <c r="M17" s="105">
        <v>0.7</v>
      </c>
      <c r="N17" s="105">
        <v>0.3</v>
      </c>
      <c r="O17" s="105">
        <v>1</v>
      </c>
      <c r="P17" s="105">
        <v>0.2</v>
      </c>
      <c r="Q17" s="105">
        <v>0.4</v>
      </c>
      <c r="R17" s="105">
        <v>6.7</v>
      </c>
      <c r="S17" s="105">
        <v>2.9</v>
      </c>
      <c r="T17" s="105">
        <v>1.2</v>
      </c>
      <c r="U17" s="105">
        <v>4.7</v>
      </c>
      <c r="V17" s="105">
        <v>2.9</v>
      </c>
      <c r="W17" s="105">
        <v>1.1000000000000001</v>
      </c>
      <c r="X17" s="77">
        <v>11</v>
      </c>
    </row>
    <row r="18" spans="1:24" ht="19.7" customHeight="1" x14ac:dyDescent="0.2">
      <c r="A18" s="78">
        <v>12</v>
      </c>
      <c r="B18" s="213" t="s">
        <v>19</v>
      </c>
      <c r="C18" s="191"/>
      <c r="D18" s="105" t="s">
        <v>217</v>
      </c>
      <c r="E18" s="105">
        <v>0.2</v>
      </c>
      <c r="F18" s="105">
        <v>0.2</v>
      </c>
      <c r="G18" s="105">
        <v>-0.9</v>
      </c>
      <c r="H18" s="105">
        <v>0.3</v>
      </c>
      <c r="I18" s="105">
        <v>0.5</v>
      </c>
      <c r="J18" s="105">
        <v>1.2</v>
      </c>
      <c r="K18" s="105">
        <v>1.7</v>
      </c>
      <c r="L18" s="105">
        <v>3.3</v>
      </c>
      <c r="M18" s="105">
        <v>-2</v>
      </c>
      <c r="N18" s="105">
        <v>3.2</v>
      </c>
      <c r="O18" s="105">
        <v>5.8</v>
      </c>
      <c r="P18" s="105">
        <v>3.1</v>
      </c>
      <c r="Q18" s="105">
        <v>2.4</v>
      </c>
      <c r="R18" s="105">
        <v>4.5999999999999996</v>
      </c>
      <c r="S18" s="105">
        <v>4.2</v>
      </c>
      <c r="T18" s="105">
        <v>2.5</v>
      </c>
      <c r="U18" s="105">
        <v>4.3</v>
      </c>
      <c r="V18" s="105">
        <v>2.5</v>
      </c>
      <c r="W18" s="105">
        <v>2.1</v>
      </c>
      <c r="X18" s="77">
        <v>12</v>
      </c>
    </row>
    <row r="19" spans="1:24" ht="18.95" customHeight="1" x14ac:dyDescent="0.2">
      <c r="A19" s="78"/>
      <c r="B19" s="213"/>
      <c r="C19" s="191"/>
      <c r="D19" s="105"/>
      <c r="E19" s="105"/>
      <c r="F19" s="105"/>
      <c r="G19" s="105"/>
      <c r="H19" s="105"/>
      <c r="I19" s="105"/>
      <c r="J19" s="105"/>
      <c r="K19" s="105"/>
      <c r="L19" s="105"/>
      <c r="M19" s="105"/>
      <c r="N19" s="105"/>
      <c r="O19" s="105"/>
      <c r="P19" s="105"/>
      <c r="Q19" s="105"/>
      <c r="R19" s="105"/>
      <c r="S19" s="105"/>
      <c r="T19" s="105"/>
      <c r="U19" s="105"/>
      <c r="V19" s="105"/>
      <c r="W19" s="105"/>
      <c r="X19" s="77"/>
    </row>
    <row r="20" spans="1:24" ht="19.7" customHeight="1" x14ac:dyDescent="0.2">
      <c r="A20" s="78">
        <v>13</v>
      </c>
      <c r="B20" s="213" t="s">
        <v>20</v>
      </c>
      <c r="C20" s="191"/>
      <c r="D20" s="105" t="s">
        <v>217</v>
      </c>
      <c r="E20" s="105">
        <v>0.5</v>
      </c>
      <c r="F20" s="105">
        <v>0.6</v>
      </c>
      <c r="G20" s="105">
        <v>0.2</v>
      </c>
      <c r="H20" s="105">
        <v>2.6</v>
      </c>
      <c r="I20" s="105">
        <v>1.1000000000000001</v>
      </c>
      <c r="J20" s="105">
        <v>2.1</v>
      </c>
      <c r="K20" s="105">
        <v>4.8</v>
      </c>
      <c r="L20" s="105">
        <v>5.3</v>
      </c>
      <c r="M20" s="105">
        <v>-3.8</v>
      </c>
      <c r="N20" s="105">
        <v>3</v>
      </c>
      <c r="O20" s="105">
        <v>3.9</v>
      </c>
      <c r="P20" s="105">
        <v>3.6</v>
      </c>
      <c r="Q20" s="105">
        <v>3.9</v>
      </c>
      <c r="R20" s="105">
        <v>5</v>
      </c>
      <c r="S20" s="105">
        <v>3.7</v>
      </c>
      <c r="T20" s="105">
        <v>3.2</v>
      </c>
      <c r="U20" s="105">
        <v>4.7</v>
      </c>
      <c r="V20" s="105">
        <v>5.0999999999999996</v>
      </c>
      <c r="W20" s="105">
        <v>2.8</v>
      </c>
      <c r="X20" s="77">
        <v>13</v>
      </c>
    </row>
    <row r="21" spans="1:24" ht="19.7" customHeight="1" x14ac:dyDescent="0.2">
      <c r="A21" s="78">
        <v>14</v>
      </c>
      <c r="B21" s="213" t="s">
        <v>21</v>
      </c>
      <c r="C21" s="191"/>
      <c r="D21" s="105" t="s">
        <v>217</v>
      </c>
      <c r="E21" s="105">
        <v>1.3</v>
      </c>
      <c r="F21" s="105">
        <v>0.3</v>
      </c>
      <c r="G21" s="105">
        <v>-1.6</v>
      </c>
      <c r="H21" s="105">
        <v>4.5999999999999996</v>
      </c>
      <c r="I21" s="105">
        <v>-1.8</v>
      </c>
      <c r="J21" s="105">
        <v>-0.9</v>
      </c>
      <c r="K21" s="105">
        <v>3</v>
      </c>
      <c r="L21" s="105">
        <v>3.6</v>
      </c>
      <c r="M21" s="105">
        <v>-1.8</v>
      </c>
      <c r="N21" s="105">
        <v>4.5999999999999996</v>
      </c>
      <c r="O21" s="105">
        <v>4.0999999999999996</v>
      </c>
      <c r="P21" s="105">
        <v>7.7</v>
      </c>
      <c r="Q21" s="105">
        <v>7.5</v>
      </c>
      <c r="R21" s="105">
        <v>2.2000000000000002</v>
      </c>
      <c r="S21" s="105">
        <v>6.4</v>
      </c>
      <c r="T21" s="105">
        <v>6.2</v>
      </c>
      <c r="U21" s="105">
        <v>5.7</v>
      </c>
      <c r="V21" s="105">
        <v>3.2</v>
      </c>
      <c r="W21" s="105">
        <v>3.5</v>
      </c>
      <c r="X21" s="77">
        <v>14</v>
      </c>
    </row>
    <row r="22" spans="1:24" ht="19.7" customHeight="1" x14ac:dyDescent="0.2">
      <c r="A22" s="78">
        <v>15</v>
      </c>
      <c r="B22" s="213" t="s">
        <v>22</v>
      </c>
      <c r="C22" s="191"/>
      <c r="D22" s="105" t="s">
        <v>217</v>
      </c>
      <c r="E22" s="105">
        <v>1.1000000000000001</v>
      </c>
      <c r="F22" s="105">
        <v>-1.5</v>
      </c>
      <c r="G22" s="105">
        <v>-2.1</v>
      </c>
      <c r="H22" s="105">
        <v>1</v>
      </c>
      <c r="I22" s="105">
        <v>0.7</v>
      </c>
      <c r="J22" s="105">
        <v>1.8</v>
      </c>
      <c r="K22" s="105">
        <v>6.1</v>
      </c>
      <c r="L22" s="105">
        <v>2.6</v>
      </c>
      <c r="M22" s="105">
        <v>-2.6</v>
      </c>
      <c r="N22" s="105">
        <v>4.2</v>
      </c>
      <c r="O22" s="105">
        <v>5.4</v>
      </c>
      <c r="P22" s="105">
        <v>2.8</v>
      </c>
      <c r="Q22" s="105">
        <v>1.8</v>
      </c>
      <c r="R22" s="105">
        <v>4.7</v>
      </c>
      <c r="S22" s="105">
        <v>3.9</v>
      </c>
      <c r="T22" s="105">
        <v>4.4000000000000004</v>
      </c>
      <c r="U22" s="105">
        <v>3.2</v>
      </c>
      <c r="V22" s="105">
        <v>2</v>
      </c>
      <c r="W22" s="105">
        <v>1.7</v>
      </c>
      <c r="X22" s="77">
        <v>15</v>
      </c>
    </row>
    <row r="23" spans="1:24" ht="19.7" customHeight="1" x14ac:dyDescent="0.2">
      <c r="A23" s="78">
        <v>16</v>
      </c>
      <c r="B23" s="213" t="s">
        <v>23</v>
      </c>
      <c r="C23" s="191"/>
      <c r="D23" s="105" t="s">
        <v>217</v>
      </c>
      <c r="E23" s="105">
        <v>0.7</v>
      </c>
      <c r="F23" s="105">
        <v>-0.8</v>
      </c>
      <c r="G23" s="105">
        <v>-0.3</v>
      </c>
      <c r="H23" s="105">
        <v>1.1000000000000001</v>
      </c>
      <c r="I23" s="105">
        <v>0.1</v>
      </c>
      <c r="J23" s="105">
        <v>5.3</v>
      </c>
      <c r="K23" s="105">
        <v>4.2</v>
      </c>
      <c r="L23" s="105">
        <v>6.6</v>
      </c>
      <c r="M23" s="105">
        <v>1.5</v>
      </c>
      <c r="N23" s="105">
        <v>3.8</v>
      </c>
      <c r="O23" s="105">
        <v>5.2</v>
      </c>
      <c r="P23" s="105">
        <v>8.8000000000000007</v>
      </c>
      <c r="Q23" s="105">
        <v>2</v>
      </c>
      <c r="R23" s="105">
        <v>-2</v>
      </c>
      <c r="S23" s="105">
        <v>4.0999999999999996</v>
      </c>
      <c r="T23" s="105">
        <v>3.3</v>
      </c>
      <c r="U23" s="105">
        <v>4.7</v>
      </c>
      <c r="V23" s="105">
        <v>4.0999999999999996</v>
      </c>
      <c r="W23" s="105">
        <v>4.0999999999999996</v>
      </c>
      <c r="X23" s="77">
        <v>16</v>
      </c>
    </row>
    <row r="24" spans="1:24" ht="19.7" customHeight="1" x14ac:dyDescent="0.2">
      <c r="A24" s="78">
        <v>17</v>
      </c>
      <c r="B24" s="213" t="s">
        <v>24</v>
      </c>
      <c r="C24" s="191"/>
      <c r="D24" s="105" t="s">
        <v>217</v>
      </c>
      <c r="E24" s="105">
        <v>0.6</v>
      </c>
      <c r="F24" s="105">
        <v>-0.6</v>
      </c>
      <c r="G24" s="105">
        <v>-1.5</v>
      </c>
      <c r="H24" s="105">
        <v>-0.4</v>
      </c>
      <c r="I24" s="105">
        <v>-1.2</v>
      </c>
      <c r="J24" s="105">
        <v>1.9</v>
      </c>
      <c r="K24" s="105">
        <v>4.3</v>
      </c>
      <c r="L24" s="105">
        <v>5.0999999999999996</v>
      </c>
      <c r="M24" s="105">
        <v>1.7</v>
      </c>
      <c r="N24" s="105">
        <v>2.6</v>
      </c>
      <c r="O24" s="105">
        <v>4.4000000000000004</v>
      </c>
      <c r="P24" s="105">
        <v>2.7</v>
      </c>
      <c r="Q24" s="105">
        <v>0</v>
      </c>
      <c r="R24" s="105">
        <v>3.6</v>
      </c>
      <c r="S24" s="105">
        <v>5.3</v>
      </c>
      <c r="T24" s="105">
        <v>3.7</v>
      </c>
      <c r="U24" s="105">
        <v>5</v>
      </c>
      <c r="V24" s="105">
        <v>3.7</v>
      </c>
      <c r="W24" s="105">
        <v>3.5</v>
      </c>
      <c r="X24" s="77">
        <v>17</v>
      </c>
    </row>
    <row r="25" spans="1:24" ht="19.7" customHeight="1" x14ac:dyDescent="0.2">
      <c r="A25" s="78">
        <v>18</v>
      </c>
      <c r="B25" s="213" t="s">
        <v>25</v>
      </c>
      <c r="C25" s="191"/>
      <c r="D25" s="105" t="s">
        <v>217</v>
      </c>
      <c r="E25" s="105">
        <v>0.5</v>
      </c>
      <c r="F25" s="105">
        <v>0.5</v>
      </c>
      <c r="G25" s="105">
        <v>1.6</v>
      </c>
      <c r="H25" s="105">
        <v>2</v>
      </c>
      <c r="I25" s="105">
        <v>0</v>
      </c>
      <c r="J25" s="105">
        <v>1.2</v>
      </c>
      <c r="K25" s="105">
        <v>7.9</v>
      </c>
      <c r="L25" s="105">
        <v>0.5</v>
      </c>
      <c r="M25" s="105">
        <v>-2.5</v>
      </c>
      <c r="N25" s="105">
        <v>6.1</v>
      </c>
      <c r="O25" s="105">
        <v>5.2</v>
      </c>
      <c r="P25" s="105">
        <v>3.5</v>
      </c>
      <c r="Q25" s="105">
        <v>4</v>
      </c>
      <c r="R25" s="105">
        <v>2.9</v>
      </c>
      <c r="S25" s="105">
        <v>2.8</v>
      </c>
      <c r="T25" s="105">
        <v>3.6</v>
      </c>
      <c r="U25" s="105">
        <v>4</v>
      </c>
      <c r="V25" s="105">
        <v>5.9</v>
      </c>
      <c r="W25" s="105">
        <v>-3.6</v>
      </c>
      <c r="X25" s="77">
        <v>18</v>
      </c>
    </row>
    <row r="26" spans="1:24" ht="18.95" customHeight="1" x14ac:dyDescent="0.2">
      <c r="A26" s="78"/>
      <c r="B26" s="213"/>
      <c r="C26" s="191"/>
      <c r="D26" s="105"/>
      <c r="E26" s="105"/>
      <c r="F26" s="105"/>
      <c r="G26" s="105"/>
      <c r="H26" s="105"/>
      <c r="I26" s="105"/>
      <c r="J26" s="105"/>
      <c r="K26" s="105"/>
      <c r="L26" s="105"/>
      <c r="M26" s="105"/>
      <c r="N26" s="105"/>
      <c r="O26" s="105"/>
      <c r="P26" s="105"/>
      <c r="Q26" s="105"/>
      <c r="R26" s="105"/>
      <c r="S26" s="105"/>
      <c r="T26" s="105"/>
      <c r="U26" s="105"/>
      <c r="V26" s="105"/>
      <c r="W26" s="105"/>
      <c r="X26" s="77"/>
    </row>
    <row r="27" spans="1:24" ht="19.7" customHeight="1" x14ac:dyDescent="0.2">
      <c r="A27" s="78">
        <v>19</v>
      </c>
      <c r="B27" s="213" t="s">
        <v>26</v>
      </c>
      <c r="C27" s="191"/>
      <c r="D27" s="105" t="s">
        <v>217</v>
      </c>
      <c r="E27" s="105">
        <v>-0.5</v>
      </c>
      <c r="F27" s="105">
        <v>0.7</v>
      </c>
      <c r="G27" s="105">
        <v>-2.2000000000000002</v>
      </c>
      <c r="H27" s="105">
        <v>2.6</v>
      </c>
      <c r="I27" s="105">
        <v>-1</v>
      </c>
      <c r="J27" s="105">
        <v>1.3</v>
      </c>
      <c r="K27" s="105">
        <v>2.2999999999999998</v>
      </c>
      <c r="L27" s="105">
        <v>3.9</v>
      </c>
      <c r="M27" s="105">
        <v>0.5</v>
      </c>
      <c r="N27" s="105">
        <v>1.6</v>
      </c>
      <c r="O27" s="105">
        <v>3.6</v>
      </c>
      <c r="P27" s="105">
        <v>2.8</v>
      </c>
      <c r="Q27" s="105">
        <v>1.2</v>
      </c>
      <c r="R27" s="105">
        <v>5</v>
      </c>
      <c r="S27" s="105">
        <v>2.1</v>
      </c>
      <c r="T27" s="105">
        <v>1.9</v>
      </c>
      <c r="U27" s="105">
        <v>3.9</v>
      </c>
      <c r="V27" s="105">
        <v>2.5</v>
      </c>
      <c r="W27" s="105">
        <v>2.9</v>
      </c>
      <c r="X27" s="77">
        <v>19</v>
      </c>
    </row>
    <row r="28" spans="1:24" ht="19.7" customHeight="1" x14ac:dyDescent="0.2">
      <c r="A28" s="78">
        <v>20</v>
      </c>
      <c r="B28" s="213" t="s">
        <v>27</v>
      </c>
      <c r="C28" s="191"/>
      <c r="D28" s="105" t="s">
        <v>217</v>
      </c>
      <c r="E28" s="105">
        <v>-1.6</v>
      </c>
      <c r="F28" s="105">
        <v>0.9</v>
      </c>
      <c r="G28" s="105">
        <v>0.2</v>
      </c>
      <c r="H28" s="105">
        <v>0.3</v>
      </c>
      <c r="I28" s="105">
        <v>0</v>
      </c>
      <c r="J28" s="105">
        <v>2.2000000000000002</v>
      </c>
      <c r="K28" s="105">
        <v>3.7</v>
      </c>
      <c r="L28" s="105">
        <v>3.1</v>
      </c>
      <c r="M28" s="105">
        <v>0.6</v>
      </c>
      <c r="N28" s="105">
        <v>2.9</v>
      </c>
      <c r="O28" s="105">
        <v>2.2999999999999998</v>
      </c>
      <c r="P28" s="105">
        <v>2.9</v>
      </c>
      <c r="Q28" s="105">
        <v>1.7</v>
      </c>
      <c r="R28" s="105">
        <v>1.7</v>
      </c>
      <c r="S28" s="105">
        <v>2.4</v>
      </c>
      <c r="T28" s="105">
        <v>3.5</v>
      </c>
      <c r="U28" s="105">
        <v>5.3</v>
      </c>
      <c r="V28" s="105">
        <v>3.5</v>
      </c>
      <c r="W28" s="105">
        <v>1.9</v>
      </c>
      <c r="X28" s="77">
        <v>20</v>
      </c>
    </row>
    <row r="29" spans="1:24" ht="19.7" customHeight="1" x14ac:dyDescent="0.2">
      <c r="A29" s="78">
        <v>21</v>
      </c>
      <c r="B29" s="213" t="s">
        <v>28</v>
      </c>
      <c r="C29" s="191"/>
      <c r="D29" s="105" t="s">
        <v>217</v>
      </c>
      <c r="E29" s="105">
        <v>-1</v>
      </c>
      <c r="F29" s="105">
        <v>-1.5</v>
      </c>
      <c r="G29" s="105">
        <v>-0.3</v>
      </c>
      <c r="H29" s="105">
        <v>2.6</v>
      </c>
      <c r="I29" s="105">
        <v>-1.8</v>
      </c>
      <c r="J29" s="105">
        <v>1.8</v>
      </c>
      <c r="K29" s="105">
        <v>4.0999999999999996</v>
      </c>
      <c r="L29" s="105">
        <v>2.2999999999999998</v>
      </c>
      <c r="M29" s="105">
        <v>3.9</v>
      </c>
      <c r="N29" s="105">
        <v>2.4</v>
      </c>
      <c r="O29" s="105">
        <v>3.2</v>
      </c>
      <c r="P29" s="105">
        <v>4.3</v>
      </c>
      <c r="Q29" s="105">
        <v>2.2999999999999998</v>
      </c>
      <c r="R29" s="105">
        <v>2.1</v>
      </c>
      <c r="S29" s="105">
        <v>2.2999999999999998</v>
      </c>
      <c r="T29" s="105">
        <v>2.1</v>
      </c>
      <c r="U29" s="105">
        <v>4.7</v>
      </c>
      <c r="V29" s="105">
        <v>3.2</v>
      </c>
      <c r="W29" s="105">
        <v>1.6</v>
      </c>
      <c r="X29" s="77">
        <v>21</v>
      </c>
    </row>
    <row r="30" spans="1:24" ht="19.7" customHeight="1" x14ac:dyDescent="0.2">
      <c r="A30" s="78">
        <v>22</v>
      </c>
      <c r="B30" s="213" t="s">
        <v>29</v>
      </c>
      <c r="C30" s="191"/>
      <c r="D30" s="105" t="s">
        <v>217</v>
      </c>
      <c r="E30" s="105">
        <v>-2.5</v>
      </c>
      <c r="F30" s="105">
        <v>-3</v>
      </c>
      <c r="G30" s="105">
        <v>-2.2999999999999998</v>
      </c>
      <c r="H30" s="105">
        <v>-0.2</v>
      </c>
      <c r="I30" s="105">
        <v>-2.9</v>
      </c>
      <c r="J30" s="105">
        <v>0.8</v>
      </c>
      <c r="K30" s="105">
        <v>2.4</v>
      </c>
      <c r="L30" s="105">
        <v>3.6</v>
      </c>
      <c r="M30" s="105">
        <v>0.1</v>
      </c>
      <c r="N30" s="105">
        <v>2.2000000000000002</v>
      </c>
      <c r="O30" s="105">
        <v>3.5</v>
      </c>
      <c r="P30" s="105">
        <v>1.7</v>
      </c>
      <c r="Q30" s="105">
        <v>3.5</v>
      </c>
      <c r="R30" s="105">
        <v>4.5</v>
      </c>
      <c r="S30" s="105">
        <v>3.4</v>
      </c>
      <c r="T30" s="105">
        <v>3.3</v>
      </c>
      <c r="U30" s="105">
        <v>4.8</v>
      </c>
      <c r="V30" s="105">
        <v>3.6</v>
      </c>
      <c r="W30" s="105">
        <v>2.2000000000000002</v>
      </c>
      <c r="X30" s="77">
        <v>22</v>
      </c>
    </row>
    <row r="31" spans="1:24" ht="19.7" customHeight="1" x14ac:dyDescent="0.2">
      <c r="A31" s="78">
        <v>23</v>
      </c>
      <c r="B31" s="213" t="s">
        <v>30</v>
      </c>
      <c r="C31" s="191"/>
      <c r="D31" s="105" t="s">
        <v>217</v>
      </c>
      <c r="E31" s="105">
        <v>-1.8</v>
      </c>
      <c r="F31" s="105">
        <v>-0.8</v>
      </c>
      <c r="G31" s="105">
        <v>-0.2</v>
      </c>
      <c r="H31" s="105">
        <v>0.3</v>
      </c>
      <c r="I31" s="105">
        <v>-1.2</v>
      </c>
      <c r="J31" s="105">
        <v>3.2</v>
      </c>
      <c r="K31" s="105">
        <v>1.5</v>
      </c>
      <c r="L31" s="105">
        <v>2.7</v>
      </c>
      <c r="M31" s="105">
        <v>-0.4</v>
      </c>
      <c r="N31" s="105">
        <v>1.4</v>
      </c>
      <c r="O31" s="105">
        <v>3.6</v>
      </c>
      <c r="P31" s="105">
        <v>2</v>
      </c>
      <c r="Q31" s="105">
        <v>2.6</v>
      </c>
      <c r="R31" s="105">
        <v>3.3</v>
      </c>
      <c r="S31" s="105">
        <v>2.6</v>
      </c>
      <c r="T31" s="105">
        <v>2.5</v>
      </c>
      <c r="U31" s="105">
        <v>4.5999999999999996</v>
      </c>
      <c r="V31" s="105">
        <v>4.5</v>
      </c>
      <c r="W31" s="105">
        <v>3</v>
      </c>
      <c r="X31" s="77">
        <v>23</v>
      </c>
    </row>
    <row r="32" spans="1:24" ht="18.95" customHeight="1" x14ac:dyDescent="0.2">
      <c r="A32" s="78"/>
      <c r="B32" s="213"/>
      <c r="C32" s="191"/>
      <c r="D32" s="105"/>
      <c r="E32" s="105"/>
      <c r="F32" s="105"/>
      <c r="G32" s="105"/>
      <c r="H32" s="105"/>
      <c r="I32" s="105"/>
      <c r="J32" s="105"/>
      <c r="K32" s="105"/>
      <c r="L32" s="105"/>
      <c r="M32" s="105"/>
      <c r="N32" s="105"/>
      <c r="O32" s="105"/>
      <c r="P32" s="105"/>
      <c r="Q32" s="105"/>
      <c r="R32" s="105"/>
      <c r="S32" s="105"/>
      <c r="T32" s="105"/>
      <c r="U32" s="105"/>
      <c r="V32" s="105"/>
      <c r="W32" s="105"/>
      <c r="X32" s="77"/>
    </row>
    <row r="33" spans="1:36" s="12" customFormat="1" ht="19.7" customHeight="1" x14ac:dyDescent="0.2">
      <c r="A33" s="80">
        <v>24</v>
      </c>
      <c r="B33" s="217" t="s">
        <v>31</v>
      </c>
      <c r="C33" s="208"/>
      <c r="D33" s="106" t="s">
        <v>217</v>
      </c>
      <c r="E33" s="106">
        <v>0.2</v>
      </c>
      <c r="F33" s="106">
        <v>0</v>
      </c>
      <c r="G33" s="106">
        <v>-0.5</v>
      </c>
      <c r="H33" s="106">
        <v>1.2</v>
      </c>
      <c r="I33" s="106">
        <v>-0.4</v>
      </c>
      <c r="J33" s="106">
        <v>1.8</v>
      </c>
      <c r="K33" s="106">
        <v>3.1</v>
      </c>
      <c r="L33" s="106">
        <v>3.6</v>
      </c>
      <c r="M33" s="106">
        <v>0</v>
      </c>
      <c r="N33" s="106">
        <v>3</v>
      </c>
      <c r="O33" s="106">
        <v>3.9</v>
      </c>
      <c r="P33" s="106">
        <v>3.8</v>
      </c>
      <c r="Q33" s="106">
        <v>2.8</v>
      </c>
      <c r="R33" s="106">
        <v>3.8</v>
      </c>
      <c r="S33" s="106">
        <v>4</v>
      </c>
      <c r="T33" s="106">
        <v>3.3</v>
      </c>
      <c r="U33" s="106">
        <v>4.5</v>
      </c>
      <c r="V33" s="106">
        <v>3.5</v>
      </c>
      <c r="W33" s="106">
        <v>2.9</v>
      </c>
      <c r="X33" s="79">
        <v>24</v>
      </c>
      <c r="Z33" s="10"/>
      <c r="AA33" s="10"/>
      <c r="AB33" s="10"/>
      <c r="AC33" s="10"/>
      <c r="AD33" s="10"/>
      <c r="AE33" s="10"/>
      <c r="AF33" s="10"/>
      <c r="AG33" s="10"/>
      <c r="AH33" s="10"/>
      <c r="AI33" s="10"/>
      <c r="AJ33" s="10"/>
    </row>
    <row r="34" spans="1:36" ht="19.7" customHeight="1" x14ac:dyDescent="0.2">
      <c r="A34" s="78"/>
      <c r="B34" s="84"/>
      <c r="C34" s="74" t="s">
        <v>32</v>
      </c>
      <c r="D34" s="105"/>
      <c r="E34" s="105"/>
      <c r="F34" s="105"/>
      <c r="G34" s="105"/>
      <c r="H34" s="105"/>
      <c r="I34" s="105"/>
      <c r="J34" s="105"/>
      <c r="K34" s="105"/>
      <c r="L34" s="105"/>
      <c r="M34" s="105"/>
      <c r="N34" s="105"/>
      <c r="O34" s="105"/>
      <c r="P34" s="105"/>
      <c r="Q34" s="105"/>
      <c r="R34" s="105"/>
      <c r="S34" s="105"/>
      <c r="T34" s="105"/>
      <c r="U34" s="105"/>
      <c r="V34" s="105"/>
      <c r="W34" s="105"/>
      <c r="X34" s="77"/>
    </row>
    <row r="35" spans="1:36" ht="19.7" customHeight="1" x14ac:dyDescent="0.2">
      <c r="A35" s="78">
        <v>25</v>
      </c>
      <c r="B35" s="84"/>
      <c r="C35" s="74" t="s">
        <v>33</v>
      </c>
      <c r="D35" s="105" t="s">
        <v>217</v>
      </c>
      <c r="E35" s="105">
        <v>1.3</v>
      </c>
      <c r="F35" s="105">
        <v>0.8</v>
      </c>
      <c r="G35" s="105">
        <v>-0.1</v>
      </c>
      <c r="H35" s="105">
        <v>1.1000000000000001</v>
      </c>
      <c r="I35" s="105">
        <v>-0.6</v>
      </c>
      <c r="J35" s="105">
        <v>2.1</v>
      </c>
      <c r="K35" s="105">
        <v>2.4</v>
      </c>
      <c r="L35" s="105">
        <v>2.2000000000000002</v>
      </c>
      <c r="M35" s="105">
        <v>1</v>
      </c>
      <c r="N35" s="105">
        <v>3.3</v>
      </c>
      <c r="O35" s="105">
        <v>3.6</v>
      </c>
      <c r="P35" s="105">
        <v>3.5</v>
      </c>
      <c r="Q35" s="105">
        <v>3.4</v>
      </c>
      <c r="R35" s="105">
        <v>4.4000000000000004</v>
      </c>
      <c r="S35" s="105">
        <v>4.2</v>
      </c>
      <c r="T35" s="105">
        <v>3.5</v>
      </c>
      <c r="U35" s="105">
        <v>4.5999999999999996</v>
      </c>
      <c r="V35" s="105">
        <v>3.2</v>
      </c>
      <c r="W35" s="105">
        <v>3.8</v>
      </c>
      <c r="X35" s="77">
        <v>25</v>
      </c>
    </row>
    <row r="36" spans="1:36" ht="19.7" customHeight="1" x14ac:dyDescent="0.2">
      <c r="A36" s="78">
        <v>26</v>
      </c>
      <c r="B36" s="84"/>
      <c r="C36" s="74" t="s">
        <v>34</v>
      </c>
      <c r="D36" s="105" t="s">
        <v>217</v>
      </c>
      <c r="E36" s="105">
        <v>-0.4</v>
      </c>
      <c r="F36" s="105">
        <v>-0.5</v>
      </c>
      <c r="G36" s="105">
        <v>-0.8</v>
      </c>
      <c r="H36" s="105">
        <v>1.2</v>
      </c>
      <c r="I36" s="105">
        <v>-0.2</v>
      </c>
      <c r="J36" s="105">
        <v>1.7</v>
      </c>
      <c r="K36" s="105">
        <v>3.5</v>
      </c>
      <c r="L36" s="105">
        <v>4.4000000000000004</v>
      </c>
      <c r="M36" s="105">
        <v>-0.6</v>
      </c>
      <c r="N36" s="105">
        <v>2.9</v>
      </c>
      <c r="O36" s="105">
        <v>4</v>
      </c>
      <c r="P36" s="105">
        <v>3.9</v>
      </c>
      <c r="Q36" s="105">
        <v>2.5</v>
      </c>
      <c r="R36" s="105">
        <v>3.5</v>
      </c>
      <c r="S36" s="105">
        <v>3.9</v>
      </c>
      <c r="T36" s="105">
        <v>3.2</v>
      </c>
      <c r="U36" s="105">
        <v>4.5</v>
      </c>
      <c r="V36" s="105">
        <v>3.6</v>
      </c>
      <c r="W36" s="105">
        <v>2.4</v>
      </c>
      <c r="X36" s="77">
        <v>26</v>
      </c>
    </row>
    <row r="37" spans="1:36" x14ac:dyDescent="0.2">
      <c r="H37" s="16"/>
      <c r="I37" s="15"/>
      <c r="J37" s="15"/>
      <c r="K37" s="15"/>
      <c r="L37" s="15"/>
      <c r="M37" s="15"/>
      <c r="R37" s="16"/>
      <c r="S37" s="15"/>
      <c r="T37" s="15"/>
      <c r="U37" s="15"/>
      <c r="V37" s="15"/>
      <c r="W37" s="15"/>
    </row>
    <row r="38" spans="1:36" x14ac:dyDescent="0.2">
      <c r="H38" s="16"/>
      <c r="I38" s="15"/>
      <c r="J38" s="15"/>
      <c r="K38" s="15"/>
      <c r="L38" s="15"/>
      <c r="M38" s="15"/>
      <c r="R38" s="16"/>
      <c r="S38" s="15"/>
      <c r="T38" s="15"/>
      <c r="U38" s="15"/>
      <c r="V38" s="15"/>
      <c r="W38" s="15"/>
    </row>
  </sheetData>
  <mergeCells count="38">
    <mergeCell ref="A4:L4"/>
    <mergeCell ref="M4:X4"/>
    <mergeCell ref="A1:L1"/>
    <mergeCell ref="M1:X1"/>
    <mergeCell ref="A2:L2"/>
    <mergeCell ref="M2:X2"/>
    <mergeCell ref="B3:C3"/>
    <mergeCell ref="B14:C14"/>
    <mergeCell ref="B5:C5"/>
    <mergeCell ref="D5:L5"/>
    <mergeCell ref="M5:W5"/>
    <mergeCell ref="B6:C6"/>
    <mergeCell ref="B7:C7"/>
    <mergeCell ref="B8:C8"/>
    <mergeCell ref="B9:C9"/>
    <mergeCell ref="B10:C10"/>
    <mergeCell ref="B11:C11"/>
    <mergeCell ref="B12:C12"/>
    <mergeCell ref="B13:C13"/>
    <mergeCell ref="B26:C26"/>
    <mergeCell ref="B15:C15"/>
    <mergeCell ref="B16:C16"/>
    <mergeCell ref="B17:C17"/>
    <mergeCell ref="B18:C18"/>
    <mergeCell ref="B19:C19"/>
    <mergeCell ref="B20:C20"/>
    <mergeCell ref="B21:C21"/>
    <mergeCell ref="B22:C22"/>
    <mergeCell ref="B23:C23"/>
    <mergeCell ref="B24:C24"/>
    <mergeCell ref="B25:C25"/>
    <mergeCell ref="B33:C33"/>
    <mergeCell ref="B27:C27"/>
    <mergeCell ref="B28:C28"/>
    <mergeCell ref="B29:C29"/>
    <mergeCell ref="B30:C30"/>
    <mergeCell ref="B31:C31"/>
    <mergeCell ref="B32:C32"/>
  </mergeCells>
  <pageMargins left="0.51181102362204722" right="0.51181102362204722" top="0.98425196850393704" bottom="0.59055118110236227" header="0.51181102362204722" footer="0"/>
  <pageSetup paperSize="9" firstPageNumber="28" orientation="portrait" useFirstPageNumber="1" r:id="rId1"/>
  <headerFooter differentFirst="1" scaleWithDoc="0" alignWithMargins="0">
    <oddHeader>&amp;C&amp;9- &amp;P -</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dimension ref="A1:AJ38"/>
  <sheetViews>
    <sheetView zoomScaleNormal="100" workbookViewId="0">
      <selection sqref="A1:L1"/>
    </sheetView>
  </sheetViews>
  <sheetFormatPr baseColWidth="10" defaultColWidth="11.42578125" defaultRowHeight="12" x14ac:dyDescent="0.2"/>
  <cols>
    <col min="1" max="1" width="3.28515625" style="76" customWidth="1"/>
    <col min="2" max="2" width="1.140625" style="13" customWidth="1"/>
    <col min="3" max="3" width="17.140625" style="13" customWidth="1"/>
    <col min="4" max="23" width="8" style="13" customWidth="1"/>
    <col min="24" max="24" width="3.28515625" style="76" customWidth="1"/>
    <col min="25" max="16384" width="11.42578125" style="10"/>
  </cols>
  <sheetData>
    <row r="1" spans="1:24" s="87" customFormat="1" ht="20.100000000000001" customHeight="1" x14ac:dyDescent="0.2">
      <c r="A1" s="222" t="s">
        <v>214</v>
      </c>
      <c r="B1" s="222"/>
      <c r="C1" s="222"/>
      <c r="D1" s="222"/>
      <c r="E1" s="222"/>
      <c r="F1" s="222"/>
      <c r="G1" s="222"/>
      <c r="H1" s="222"/>
      <c r="I1" s="222"/>
      <c r="J1" s="222"/>
      <c r="K1" s="222"/>
      <c r="L1" s="222"/>
      <c r="M1" s="218"/>
      <c r="N1" s="218"/>
      <c r="O1" s="218"/>
      <c r="P1" s="218"/>
      <c r="Q1" s="218"/>
      <c r="R1" s="218"/>
      <c r="S1" s="218"/>
      <c r="T1" s="218"/>
      <c r="U1" s="218"/>
      <c r="V1" s="218"/>
      <c r="W1" s="218"/>
      <c r="X1" s="218"/>
    </row>
    <row r="2" spans="1:24" s="75" customFormat="1" ht="27" customHeight="1" x14ac:dyDescent="0.2">
      <c r="A2" s="221" t="s">
        <v>0</v>
      </c>
      <c r="B2" s="221"/>
      <c r="C2" s="221"/>
      <c r="D2" s="221"/>
      <c r="E2" s="221"/>
      <c r="F2" s="221"/>
      <c r="G2" s="221"/>
      <c r="H2" s="221"/>
      <c r="I2" s="221"/>
      <c r="J2" s="221"/>
      <c r="K2" s="221"/>
      <c r="L2" s="221"/>
      <c r="M2" s="221"/>
      <c r="N2" s="221"/>
      <c r="O2" s="221"/>
      <c r="P2" s="221"/>
      <c r="Q2" s="221"/>
      <c r="R2" s="221"/>
      <c r="S2" s="221"/>
      <c r="T2" s="221"/>
      <c r="U2" s="221"/>
      <c r="V2" s="221"/>
      <c r="W2" s="221"/>
      <c r="X2" s="221"/>
    </row>
    <row r="3" spans="1:24" s="3" customFormat="1" ht="50.25" customHeight="1" x14ac:dyDescent="0.2">
      <c r="A3" s="83" t="s">
        <v>183</v>
      </c>
      <c r="B3" s="214" t="s">
        <v>1</v>
      </c>
      <c r="C3" s="215"/>
      <c r="D3" s="85">
        <v>2000</v>
      </c>
      <c r="E3" s="86">
        <v>2001</v>
      </c>
      <c r="F3" s="86">
        <v>2002</v>
      </c>
      <c r="G3" s="86">
        <v>2003</v>
      </c>
      <c r="H3" s="86">
        <v>2004</v>
      </c>
      <c r="I3" s="86">
        <v>2005</v>
      </c>
      <c r="J3" s="86">
        <v>2006</v>
      </c>
      <c r="K3" s="86">
        <v>2007</v>
      </c>
      <c r="L3" s="88">
        <v>2008</v>
      </c>
      <c r="M3" s="89">
        <v>2009</v>
      </c>
      <c r="N3" s="86">
        <v>2010</v>
      </c>
      <c r="O3" s="86">
        <v>2011</v>
      </c>
      <c r="P3" s="86">
        <v>2012</v>
      </c>
      <c r="Q3" s="86">
        <v>2013</v>
      </c>
      <c r="R3" s="86">
        <v>2014</v>
      </c>
      <c r="S3" s="86">
        <v>2015</v>
      </c>
      <c r="T3" s="86">
        <v>2016</v>
      </c>
      <c r="U3" s="86">
        <v>2017</v>
      </c>
      <c r="V3" s="86">
        <v>2018</v>
      </c>
      <c r="W3" s="88">
        <v>2019</v>
      </c>
      <c r="X3" s="82" t="s">
        <v>183</v>
      </c>
    </row>
    <row r="4" spans="1:24" s="3" customFormat="1" ht="17.100000000000001" customHeight="1" x14ac:dyDescent="0.2">
      <c r="A4" s="220"/>
      <c r="B4" s="220"/>
      <c r="C4" s="220"/>
      <c r="D4" s="220"/>
      <c r="E4" s="220"/>
      <c r="F4" s="220"/>
      <c r="G4" s="220"/>
      <c r="H4" s="220"/>
      <c r="I4" s="220"/>
      <c r="J4" s="220"/>
      <c r="K4" s="220"/>
      <c r="L4" s="220"/>
      <c r="M4" s="195"/>
      <c r="N4" s="195"/>
      <c r="O4" s="195"/>
      <c r="P4" s="195"/>
      <c r="Q4" s="195"/>
      <c r="R4" s="195"/>
      <c r="S4" s="195"/>
      <c r="T4" s="195"/>
      <c r="U4" s="195"/>
      <c r="V4" s="195"/>
      <c r="W4" s="195"/>
      <c r="X4" s="195"/>
    </row>
    <row r="5" spans="1:24" s="7" customFormat="1" ht="27" customHeight="1" x14ac:dyDescent="0.2">
      <c r="A5" s="81"/>
      <c r="B5" s="216"/>
      <c r="C5" s="216"/>
      <c r="D5" s="219" t="s">
        <v>57</v>
      </c>
      <c r="E5" s="219"/>
      <c r="F5" s="219"/>
      <c r="G5" s="219"/>
      <c r="H5" s="219"/>
      <c r="I5" s="219"/>
      <c r="J5" s="219"/>
      <c r="K5" s="219"/>
      <c r="L5" s="219"/>
      <c r="M5" s="219" t="s">
        <v>57</v>
      </c>
      <c r="N5" s="219"/>
      <c r="O5" s="219"/>
      <c r="P5" s="219"/>
      <c r="Q5" s="219"/>
      <c r="R5" s="219"/>
      <c r="S5" s="219"/>
      <c r="T5" s="219"/>
      <c r="U5" s="219"/>
      <c r="V5" s="219"/>
      <c r="W5" s="219"/>
      <c r="X5" s="81"/>
    </row>
    <row r="6" spans="1:24" ht="19.7" customHeight="1" x14ac:dyDescent="0.2">
      <c r="A6" s="78">
        <v>1</v>
      </c>
      <c r="B6" s="213" t="s">
        <v>8</v>
      </c>
      <c r="C6" s="191"/>
      <c r="D6" s="34">
        <v>14.6</v>
      </c>
      <c r="E6" s="34">
        <v>14.7</v>
      </c>
      <c r="F6" s="34">
        <v>14.8</v>
      </c>
      <c r="G6" s="34">
        <v>15</v>
      </c>
      <c r="H6" s="34">
        <v>15</v>
      </c>
      <c r="I6" s="34">
        <v>14.8</v>
      </c>
      <c r="J6" s="34">
        <v>14.9</v>
      </c>
      <c r="K6" s="34">
        <v>14.8</v>
      </c>
      <c r="L6" s="34">
        <v>14.7</v>
      </c>
      <c r="M6" s="34">
        <v>14.9</v>
      </c>
      <c r="N6" s="34">
        <v>14.9</v>
      </c>
      <c r="O6" s="34">
        <v>14.8</v>
      </c>
      <c r="P6" s="34">
        <v>14.7</v>
      </c>
      <c r="Q6" s="34">
        <v>14.9</v>
      </c>
      <c r="R6" s="34">
        <v>15</v>
      </c>
      <c r="S6" s="34">
        <v>15</v>
      </c>
      <c r="T6" s="34">
        <v>15.2</v>
      </c>
      <c r="U6" s="34">
        <v>15.2</v>
      </c>
      <c r="V6" s="34">
        <v>15</v>
      </c>
      <c r="W6" s="34">
        <v>15.2</v>
      </c>
      <c r="X6" s="77">
        <v>1</v>
      </c>
    </row>
    <row r="7" spans="1:24" ht="19.7" customHeight="1" x14ac:dyDescent="0.2">
      <c r="A7" s="78">
        <v>2</v>
      </c>
      <c r="B7" s="213" t="s">
        <v>9</v>
      </c>
      <c r="C7" s="191"/>
      <c r="D7" s="34">
        <v>5.4</v>
      </c>
      <c r="E7" s="34">
        <v>5.3</v>
      </c>
      <c r="F7" s="34">
        <v>5.3</v>
      </c>
      <c r="G7" s="34">
        <v>5.3</v>
      </c>
      <c r="H7" s="34">
        <v>5.4</v>
      </c>
      <c r="I7" s="34">
        <v>5.3</v>
      </c>
      <c r="J7" s="34">
        <v>5.3</v>
      </c>
      <c r="K7" s="34">
        <v>5.2</v>
      </c>
      <c r="L7" s="34">
        <v>5.0999999999999996</v>
      </c>
      <c r="M7" s="34">
        <v>5.0999999999999996</v>
      </c>
      <c r="N7" s="34">
        <v>5</v>
      </c>
      <c r="O7" s="34">
        <v>4.9000000000000004</v>
      </c>
      <c r="P7" s="34">
        <v>4.9000000000000004</v>
      </c>
      <c r="Q7" s="34">
        <v>4.8</v>
      </c>
      <c r="R7" s="34">
        <v>4.8</v>
      </c>
      <c r="S7" s="34">
        <v>4.8</v>
      </c>
      <c r="T7" s="34">
        <v>4.7</v>
      </c>
      <c r="U7" s="34">
        <v>4.7</v>
      </c>
      <c r="V7" s="34">
        <v>4.5999999999999996</v>
      </c>
      <c r="W7" s="34">
        <v>4.7</v>
      </c>
      <c r="X7" s="77">
        <v>2</v>
      </c>
    </row>
    <row r="8" spans="1:24" ht="19.7" customHeight="1" x14ac:dyDescent="0.2">
      <c r="A8" s="78">
        <v>3</v>
      </c>
      <c r="B8" s="213" t="s">
        <v>10</v>
      </c>
      <c r="C8" s="191"/>
      <c r="D8" s="34">
        <v>6.5</v>
      </c>
      <c r="E8" s="34">
        <v>6.7</v>
      </c>
      <c r="F8" s="34">
        <v>6.9</v>
      </c>
      <c r="G8" s="34">
        <v>6.9</v>
      </c>
      <c r="H8" s="34">
        <v>6.9</v>
      </c>
      <c r="I8" s="34">
        <v>7</v>
      </c>
      <c r="J8" s="34">
        <v>7</v>
      </c>
      <c r="K8" s="34">
        <v>7</v>
      </c>
      <c r="L8" s="34">
        <v>7</v>
      </c>
      <c r="M8" s="34">
        <v>7.2</v>
      </c>
      <c r="N8" s="34">
        <v>7.4</v>
      </c>
      <c r="O8" s="34">
        <v>7.5</v>
      </c>
      <c r="P8" s="34">
        <v>7.6</v>
      </c>
      <c r="Q8" s="34">
        <v>7.8</v>
      </c>
      <c r="R8" s="34">
        <v>7.9</v>
      </c>
      <c r="S8" s="34">
        <v>7.9</v>
      </c>
      <c r="T8" s="34">
        <v>8</v>
      </c>
      <c r="U8" s="34">
        <v>8.1</v>
      </c>
      <c r="V8" s="34">
        <v>8.1999999999999993</v>
      </c>
      <c r="W8" s="34">
        <v>8.5</v>
      </c>
      <c r="X8" s="77">
        <v>3</v>
      </c>
    </row>
    <row r="9" spans="1:24" ht="19.7" customHeight="1" x14ac:dyDescent="0.2">
      <c r="A9" s="78">
        <v>4</v>
      </c>
      <c r="B9" s="213" t="s">
        <v>11</v>
      </c>
      <c r="C9" s="191"/>
      <c r="D9" s="34">
        <v>2.5</v>
      </c>
      <c r="E9" s="34">
        <v>2.6</v>
      </c>
      <c r="F9" s="34">
        <v>2.6</v>
      </c>
      <c r="G9" s="34">
        <v>2.5</v>
      </c>
      <c r="H9" s="34">
        <v>2.5</v>
      </c>
      <c r="I9" s="34">
        <v>2.5</v>
      </c>
      <c r="J9" s="34">
        <v>2.5</v>
      </c>
      <c r="K9" s="34">
        <v>2.5</v>
      </c>
      <c r="L9" s="34">
        <v>2.2999999999999998</v>
      </c>
      <c r="M9" s="34">
        <v>2.2000000000000002</v>
      </c>
      <c r="N9" s="34">
        <v>2.2000000000000002</v>
      </c>
      <c r="O9" s="34">
        <v>2.2000000000000002</v>
      </c>
      <c r="P9" s="34">
        <v>2.1</v>
      </c>
      <c r="Q9" s="34">
        <v>2.1</v>
      </c>
      <c r="R9" s="34">
        <v>2.1</v>
      </c>
      <c r="S9" s="34">
        <v>2</v>
      </c>
      <c r="T9" s="34">
        <v>2</v>
      </c>
      <c r="U9" s="34">
        <v>2</v>
      </c>
      <c r="V9" s="34">
        <v>2</v>
      </c>
      <c r="W9" s="34">
        <v>2</v>
      </c>
      <c r="X9" s="77">
        <v>4</v>
      </c>
    </row>
    <row r="10" spans="1:24" ht="19.7" customHeight="1" x14ac:dyDescent="0.2">
      <c r="A10" s="78">
        <v>5</v>
      </c>
      <c r="B10" s="213" t="s">
        <v>12</v>
      </c>
      <c r="C10" s="191"/>
      <c r="D10" s="34">
        <v>3.5</v>
      </c>
      <c r="E10" s="34">
        <v>3.5</v>
      </c>
      <c r="F10" s="34">
        <v>3.5</v>
      </c>
      <c r="G10" s="34">
        <v>3.4</v>
      </c>
      <c r="H10" s="34">
        <v>3.4</v>
      </c>
      <c r="I10" s="34">
        <v>3.5</v>
      </c>
      <c r="J10" s="34">
        <v>3.4</v>
      </c>
      <c r="K10" s="34">
        <v>3.3</v>
      </c>
      <c r="L10" s="34">
        <v>3.3</v>
      </c>
      <c r="M10" s="34">
        <v>3.5</v>
      </c>
      <c r="N10" s="34">
        <v>3.5</v>
      </c>
      <c r="O10" s="34">
        <v>3.4</v>
      </c>
      <c r="P10" s="34">
        <v>3.4</v>
      </c>
      <c r="Q10" s="34">
        <v>3.4</v>
      </c>
      <c r="R10" s="34">
        <v>3.3</v>
      </c>
      <c r="S10" s="34">
        <v>3.3</v>
      </c>
      <c r="T10" s="34">
        <v>3.3</v>
      </c>
      <c r="U10" s="34">
        <v>3.4</v>
      </c>
      <c r="V10" s="34">
        <v>3.4</v>
      </c>
      <c r="W10" s="34">
        <v>3.3</v>
      </c>
      <c r="X10" s="77">
        <v>5</v>
      </c>
    </row>
    <row r="11" spans="1:24" ht="19.7" customHeight="1" x14ac:dyDescent="0.2">
      <c r="A11" s="78">
        <v>6</v>
      </c>
      <c r="B11" s="213" t="s">
        <v>13</v>
      </c>
      <c r="C11" s="191"/>
      <c r="D11" s="34">
        <v>2.7</v>
      </c>
      <c r="E11" s="34">
        <v>2.7</v>
      </c>
      <c r="F11" s="34">
        <v>2.8</v>
      </c>
      <c r="G11" s="34">
        <v>2.9</v>
      </c>
      <c r="H11" s="34">
        <v>2.9</v>
      </c>
      <c r="I11" s="34">
        <v>2.9</v>
      </c>
      <c r="J11" s="34">
        <v>2.9</v>
      </c>
      <c r="K11" s="34">
        <v>2.9</v>
      </c>
      <c r="L11" s="34">
        <v>2.9</v>
      </c>
      <c r="M11" s="34">
        <v>2.8</v>
      </c>
      <c r="N11" s="34">
        <v>2.9</v>
      </c>
      <c r="O11" s="34">
        <v>2.9</v>
      </c>
      <c r="P11" s="34">
        <v>2.9</v>
      </c>
      <c r="Q11" s="34">
        <v>2.8</v>
      </c>
      <c r="R11" s="34">
        <v>2.9</v>
      </c>
      <c r="S11" s="34">
        <v>3</v>
      </c>
      <c r="T11" s="34">
        <v>2.9</v>
      </c>
      <c r="U11" s="34">
        <v>2.9</v>
      </c>
      <c r="V11" s="34">
        <v>2.9</v>
      </c>
      <c r="W11" s="34">
        <v>2.8</v>
      </c>
      <c r="X11" s="77">
        <v>6</v>
      </c>
    </row>
    <row r="12" spans="1:24" ht="18.95" customHeight="1" x14ac:dyDescent="0.2">
      <c r="A12" s="78"/>
      <c r="B12" s="213"/>
      <c r="C12" s="191"/>
      <c r="D12" s="34"/>
      <c r="E12" s="34"/>
      <c r="F12" s="34"/>
      <c r="G12" s="34"/>
      <c r="H12" s="34"/>
      <c r="I12" s="34"/>
      <c r="J12" s="34"/>
      <c r="K12" s="34"/>
      <c r="L12" s="34"/>
      <c r="M12" s="34"/>
      <c r="N12" s="34"/>
      <c r="O12" s="34"/>
      <c r="P12" s="34"/>
      <c r="Q12" s="34"/>
      <c r="R12" s="34"/>
      <c r="S12" s="34"/>
      <c r="T12" s="34"/>
      <c r="U12" s="34"/>
      <c r="V12" s="34"/>
      <c r="W12" s="34"/>
      <c r="X12" s="77"/>
    </row>
    <row r="13" spans="1:24" ht="19.7" customHeight="1" x14ac:dyDescent="0.2">
      <c r="A13" s="78">
        <v>7</v>
      </c>
      <c r="B13" s="213" t="s">
        <v>14</v>
      </c>
      <c r="C13" s="191"/>
      <c r="D13" s="34">
        <v>3.7</v>
      </c>
      <c r="E13" s="34">
        <v>3.7</v>
      </c>
      <c r="F13" s="34">
        <v>3.7</v>
      </c>
      <c r="G13" s="34">
        <v>3.7</v>
      </c>
      <c r="H13" s="34">
        <v>3.7</v>
      </c>
      <c r="I13" s="34">
        <v>3.7</v>
      </c>
      <c r="J13" s="34">
        <v>3.7</v>
      </c>
      <c r="K13" s="34">
        <v>3.8</v>
      </c>
      <c r="L13" s="34">
        <v>3.8</v>
      </c>
      <c r="M13" s="34">
        <v>3.8</v>
      </c>
      <c r="N13" s="34">
        <v>3.8</v>
      </c>
      <c r="O13" s="34">
        <v>3.9</v>
      </c>
      <c r="P13" s="34">
        <v>3.9</v>
      </c>
      <c r="Q13" s="34">
        <v>3.9</v>
      </c>
      <c r="R13" s="34">
        <v>3.9</v>
      </c>
      <c r="S13" s="34">
        <v>3.9</v>
      </c>
      <c r="T13" s="34">
        <v>4</v>
      </c>
      <c r="U13" s="34">
        <v>4</v>
      </c>
      <c r="V13" s="34">
        <v>4.0999999999999996</v>
      </c>
      <c r="W13" s="34">
        <v>4.0999999999999996</v>
      </c>
      <c r="X13" s="77">
        <v>7</v>
      </c>
    </row>
    <row r="14" spans="1:24" ht="19.7" customHeight="1" x14ac:dyDescent="0.2">
      <c r="A14" s="78">
        <v>8</v>
      </c>
      <c r="B14" s="213" t="s">
        <v>15</v>
      </c>
      <c r="C14" s="191"/>
      <c r="D14" s="34">
        <v>4</v>
      </c>
      <c r="E14" s="34">
        <v>3.8</v>
      </c>
      <c r="F14" s="34">
        <v>3.8</v>
      </c>
      <c r="G14" s="34">
        <v>3.7</v>
      </c>
      <c r="H14" s="34">
        <v>3.7</v>
      </c>
      <c r="I14" s="34">
        <v>3.8</v>
      </c>
      <c r="J14" s="34">
        <v>3.7</v>
      </c>
      <c r="K14" s="34">
        <v>3.7</v>
      </c>
      <c r="L14" s="34">
        <v>3.7</v>
      </c>
      <c r="M14" s="34">
        <v>3.7</v>
      </c>
      <c r="N14" s="34">
        <v>3.7</v>
      </c>
      <c r="O14" s="34">
        <v>3.6</v>
      </c>
      <c r="P14" s="34">
        <v>3.6</v>
      </c>
      <c r="Q14" s="34">
        <v>3.6</v>
      </c>
      <c r="R14" s="34">
        <v>3.7</v>
      </c>
      <c r="S14" s="34">
        <v>3.7</v>
      </c>
      <c r="T14" s="34">
        <v>3.7</v>
      </c>
      <c r="U14" s="34">
        <v>3.7</v>
      </c>
      <c r="V14" s="34">
        <v>3.6</v>
      </c>
      <c r="W14" s="34">
        <v>3.6</v>
      </c>
      <c r="X14" s="77">
        <v>8</v>
      </c>
    </row>
    <row r="15" spans="1:24" ht="19.7" customHeight="1" x14ac:dyDescent="0.2">
      <c r="A15" s="78">
        <v>9</v>
      </c>
      <c r="B15" s="213" t="s">
        <v>16</v>
      </c>
      <c r="C15" s="191"/>
      <c r="D15" s="34">
        <v>4.9000000000000004</v>
      </c>
      <c r="E15" s="34">
        <v>5.0999999999999996</v>
      </c>
      <c r="F15" s="34">
        <v>5.0999999999999996</v>
      </c>
      <c r="G15" s="34">
        <v>5.0999999999999996</v>
      </c>
      <c r="H15" s="34">
        <v>5.0999999999999996</v>
      </c>
      <c r="I15" s="34">
        <v>5.2</v>
      </c>
      <c r="J15" s="34">
        <v>5.2</v>
      </c>
      <c r="K15" s="34">
        <v>5.3</v>
      </c>
      <c r="L15" s="34">
        <v>5.5</v>
      </c>
      <c r="M15" s="34">
        <v>5.3</v>
      </c>
      <c r="N15" s="34">
        <v>5.2</v>
      </c>
      <c r="O15" s="34">
        <v>5.4</v>
      </c>
      <c r="P15" s="34">
        <v>5.5</v>
      </c>
      <c r="Q15" s="34">
        <v>5.4</v>
      </c>
      <c r="R15" s="34">
        <v>5.4</v>
      </c>
      <c r="S15" s="34">
        <v>5.5</v>
      </c>
      <c r="T15" s="34">
        <v>5.4</v>
      </c>
      <c r="U15" s="34">
        <v>5.4</v>
      </c>
      <c r="V15" s="34">
        <v>5.4</v>
      </c>
      <c r="W15" s="34">
        <v>5.4</v>
      </c>
      <c r="X15" s="77">
        <v>9</v>
      </c>
    </row>
    <row r="16" spans="1:24" ht="19.7" customHeight="1" x14ac:dyDescent="0.2">
      <c r="A16" s="78">
        <v>10</v>
      </c>
      <c r="B16" s="213" t="s">
        <v>17</v>
      </c>
      <c r="C16" s="191"/>
      <c r="D16" s="34">
        <v>4.3</v>
      </c>
      <c r="E16" s="34">
        <v>4.3</v>
      </c>
      <c r="F16" s="34">
        <v>4.2</v>
      </c>
      <c r="G16" s="34">
        <v>4.2</v>
      </c>
      <c r="H16" s="34">
        <v>4.2</v>
      </c>
      <c r="I16" s="34">
        <v>4.2</v>
      </c>
      <c r="J16" s="34">
        <v>4.2</v>
      </c>
      <c r="K16" s="34">
        <v>4.0999999999999996</v>
      </c>
      <c r="L16" s="34">
        <v>4.0999999999999996</v>
      </c>
      <c r="M16" s="34">
        <v>4.2</v>
      </c>
      <c r="N16" s="34">
        <v>4.2</v>
      </c>
      <c r="O16" s="34">
        <v>4.2</v>
      </c>
      <c r="P16" s="34">
        <v>4.0999999999999996</v>
      </c>
      <c r="Q16" s="34">
        <v>4.0999999999999996</v>
      </c>
      <c r="R16" s="34">
        <v>4</v>
      </c>
      <c r="S16" s="34">
        <v>4.0999999999999996</v>
      </c>
      <c r="T16" s="34">
        <v>4.0999999999999996</v>
      </c>
      <c r="U16" s="34">
        <v>4.0999999999999996</v>
      </c>
      <c r="V16" s="34">
        <v>4.0999999999999996</v>
      </c>
      <c r="W16" s="34">
        <v>4.0999999999999996</v>
      </c>
      <c r="X16" s="77">
        <v>10</v>
      </c>
    </row>
    <row r="17" spans="1:24" ht="19.7" customHeight="1" x14ac:dyDescent="0.2">
      <c r="A17" s="78">
        <v>11</v>
      </c>
      <c r="B17" s="213" t="s">
        <v>18</v>
      </c>
      <c r="C17" s="191"/>
      <c r="D17" s="34">
        <v>3.3</v>
      </c>
      <c r="E17" s="34">
        <v>3.1</v>
      </c>
      <c r="F17" s="34">
        <v>3.1</v>
      </c>
      <c r="G17" s="34">
        <v>3.1</v>
      </c>
      <c r="H17" s="34">
        <v>3</v>
      </c>
      <c r="I17" s="34">
        <v>3</v>
      </c>
      <c r="J17" s="34">
        <v>2.9</v>
      </c>
      <c r="K17" s="34">
        <v>2.9</v>
      </c>
      <c r="L17" s="34">
        <v>3.1</v>
      </c>
      <c r="M17" s="34">
        <v>3.1</v>
      </c>
      <c r="N17" s="34">
        <v>3</v>
      </c>
      <c r="O17" s="34">
        <v>2.9</v>
      </c>
      <c r="P17" s="34">
        <v>2.8</v>
      </c>
      <c r="Q17" s="34">
        <v>2.8</v>
      </c>
      <c r="R17" s="34">
        <v>2.8</v>
      </c>
      <c r="S17" s="34">
        <v>2.8</v>
      </c>
      <c r="T17" s="34">
        <v>2.8</v>
      </c>
      <c r="U17" s="34">
        <v>2.8</v>
      </c>
      <c r="V17" s="34">
        <v>2.7</v>
      </c>
      <c r="W17" s="34">
        <v>2.7</v>
      </c>
      <c r="X17" s="77">
        <v>11</v>
      </c>
    </row>
    <row r="18" spans="1:24" ht="19.7" customHeight="1" x14ac:dyDescent="0.2">
      <c r="A18" s="78">
        <v>12</v>
      </c>
      <c r="B18" s="213" t="s">
        <v>19</v>
      </c>
      <c r="C18" s="191"/>
      <c r="D18" s="34">
        <v>5.4</v>
      </c>
      <c r="E18" s="34">
        <v>5.4</v>
      </c>
      <c r="F18" s="34">
        <v>5.5</v>
      </c>
      <c r="G18" s="34">
        <v>5.4</v>
      </c>
      <c r="H18" s="34">
        <v>5.4</v>
      </c>
      <c r="I18" s="34">
        <v>5.4</v>
      </c>
      <c r="J18" s="34">
        <v>5.4</v>
      </c>
      <c r="K18" s="34">
        <v>5.3</v>
      </c>
      <c r="L18" s="34">
        <v>5.3</v>
      </c>
      <c r="M18" s="34">
        <v>5.2</v>
      </c>
      <c r="N18" s="34">
        <v>5.2</v>
      </c>
      <c r="O18" s="34">
        <v>5.3</v>
      </c>
      <c r="P18" s="34">
        <v>5.3</v>
      </c>
      <c r="Q18" s="34">
        <v>5.2</v>
      </c>
      <c r="R18" s="34">
        <v>5.3</v>
      </c>
      <c r="S18" s="34">
        <v>5.3</v>
      </c>
      <c r="T18" s="34">
        <v>5.2</v>
      </c>
      <c r="U18" s="34">
        <v>5.2</v>
      </c>
      <c r="V18" s="34">
        <v>5.2</v>
      </c>
      <c r="W18" s="34">
        <v>5.2</v>
      </c>
      <c r="X18" s="77">
        <v>12</v>
      </c>
    </row>
    <row r="19" spans="1:24" ht="18.95" customHeight="1" x14ac:dyDescent="0.2">
      <c r="A19" s="78"/>
      <c r="B19" s="213"/>
      <c r="C19" s="191"/>
      <c r="D19" s="34"/>
      <c r="E19" s="34"/>
      <c r="F19" s="34"/>
      <c r="G19" s="34"/>
      <c r="H19" s="34"/>
      <c r="I19" s="34"/>
      <c r="J19" s="34"/>
      <c r="K19" s="34"/>
      <c r="L19" s="34"/>
      <c r="M19" s="34"/>
      <c r="N19" s="34"/>
      <c r="O19" s="34"/>
      <c r="P19" s="34"/>
      <c r="Q19" s="34"/>
      <c r="R19" s="34"/>
      <c r="S19" s="34"/>
      <c r="T19" s="34"/>
      <c r="U19" s="34"/>
      <c r="V19" s="34"/>
      <c r="W19" s="34"/>
      <c r="X19" s="77"/>
    </row>
    <row r="20" spans="1:24" ht="19.7" customHeight="1" x14ac:dyDescent="0.2">
      <c r="A20" s="78">
        <v>13</v>
      </c>
      <c r="B20" s="213" t="s">
        <v>20</v>
      </c>
      <c r="C20" s="191"/>
      <c r="D20" s="34">
        <v>5.8</v>
      </c>
      <c r="E20" s="34">
        <v>5.8</v>
      </c>
      <c r="F20" s="34">
        <v>5.8</v>
      </c>
      <c r="G20" s="34">
        <v>5.9</v>
      </c>
      <c r="H20" s="34">
        <v>5.9</v>
      </c>
      <c r="I20" s="34">
        <v>6</v>
      </c>
      <c r="J20" s="34">
        <v>6</v>
      </c>
      <c r="K20" s="34">
        <v>6.1</v>
      </c>
      <c r="L20" s="34">
        <v>6.2</v>
      </c>
      <c r="M20" s="34">
        <v>6</v>
      </c>
      <c r="N20" s="34">
        <v>6</v>
      </c>
      <c r="O20" s="34">
        <v>6</v>
      </c>
      <c r="P20" s="34">
        <v>6</v>
      </c>
      <c r="Q20" s="34">
        <v>6.1</v>
      </c>
      <c r="R20" s="34">
        <v>6.1</v>
      </c>
      <c r="S20" s="34">
        <v>6.1</v>
      </c>
      <c r="T20" s="34">
        <v>6.1</v>
      </c>
      <c r="U20" s="34">
        <v>6.1</v>
      </c>
      <c r="V20" s="34">
        <v>6.2</v>
      </c>
      <c r="W20" s="34">
        <v>6.2</v>
      </c>
      <c r="X20" s="77">
        <v>13</v>
      </c>
    </row>
    <row r="21" spans="1:24" ht="19.7" customHeight="1" x14ac:dyDescent="0.2">
      <c r="A21" s="78">
        <v>14</v>
      </c>
      <c r="B21" s="213" t="s">
        <v>21</v>
      </c>
      <c r="C21" s="191"/>
      <c r="D21" s="34">
        <v>2.4</v>
      </c>
      <c r="E21" s="34">
        <v>2.5</v>
      </c>
      <c r="F21" s="34">
        <v>2.5</v>
      </c>
      <c r="G21" s="34">
        <v>2.4</v>
      </c>
      <c r="H21" s="34">
        <v>2.5</v>
      </c>
      <c r="I21" s="34">
        <v>2.5</v>
      </c>
      <c r="J21" s="34">
        <v>2.4</v>
      </c>
      <c r="K21" s="34">
        <v>2.4</v>
      </c>
      <c r="L21" s="34">
        <v>2.4</v>
      </c>
      <c r="M21" s="34">
        <v>2.4</v>
      </c>
      <c r="N21" s="34">
        <v>2.4</v>
      </c>
      <c r="O21" s="34">
        <v>2.4</v>
      </c>
      <c r="P21" s="34">
        <v>2.5</v>
      </c>
      <c r="Q21" s="34">
        <v>2.6</v>
      </c>
      <c r="R21" s="34">
        <v>2.6</v>
      </c>
      <c r="S21" s="34">
        <v>2.6</v>
      </c>
      <c r="T21" s="34">
        <v>2.7</v>
      </c>
      <c r="U21" s="34">
        <v>2.7</v>
      </c>
      <c r="V21" s="34">
        <v>2.7</v>
      </c>
      <c r="W21" s="34">
        <v>2.8</v>
      </c>
      <c r="X21" s="77">
        <v>14</v>
      </c>
    </row>
    <row r="22" spans="1:24" ht="19.7" customHeight="1" x14ac:dyDescent="0.2">
      <c r="A22" s="78">
        <v>15</v>
      </c>
      <c r="B22" s="213" t="s">
        <v>22</v>
      </c>
      <c r="C22" s="191"/>
      <c r="D22" s="34">
        <v>2.2999999999999998</v>
      </c>
      <c r="E22" s="34">
        <v>2.2999999999999998</v>
      </c>
      <c r="F22" s="34">
        <v>2.2999999999999998</v>
      </c>
      <c r="G22" s="34">
        <v>2.2000000000000002</v>
      </c>
      <c r="H22" s="34">
        <v>2.2000000000000002</v>
      </c>
      <c r="I22" s="34">
        <v>2.2999999999999998</v>
      </c>
      <c r="J22" s="34">
        <v>2.2999999999999998</v>
      </c>
      <c r="K22" s="34">
        <v>2.2999999999999998</v>
      </c>
      <c r="L22" s="34">
        <v>2.2999999999999998</v>
      </c>
      <c r="M22" s="34">
        <v>2.2000000000000002</v>
      </c>
      <c r="N22" s="34">
        <v>2.2999999999999998</v>
      </c>
      <c r="O22" s="34">
        <v>2.2999999999999998</v>
      </c>
      <c r="P22" s="34">
        <v>2.2999999999999998</v>
      </c>
      <c r="Q22" s="34">
        <v>2.2999999999999998</v>
      </c>
      <c r="R22" s="34">
        <v>2.2999999999999998</v>
      </c>
      <c r="S22" s="34">
        <v>2.2999999999999998</v>
      </c>
      <c r="T22" s="34">
        <v>2.2999999999999998</v>
      </c>
      <c r="U22" s="34">
        <v>2.2999999999999998</v>
      </c>
      <c r="V22" s="34">
        <v>2.2000000000000002</v>
      </c>
      <c r="W22" s="34">
        <v>2.2000000000000002</v>
      </c>
      <c r="X22" s="77">
        <v>15</v>
      </c>
    </row>
    <row r="23" spans="1:24" ht="19.7" customHeight="1" x14ac:dyDescent="0.2">
      <c r="A23" s="78">
        <v>16</v>
      </c>
      <c r="B23" s="213" t="s">
        <v>23</v>
      </c>
      <c r="C23" s="191"/>
      <c r="D23" s="34">
        <v>4.3</v>
      </c>
      <c r="E23" s="34">
        <v>4.3</v>
      </c>
      <c r="F23" s="34">
        <v>4.2</v>
      </c>
      <c r="G23" s="34">
        <v>4.3</v>
      </c>
      <c r="H23" s="34">
        <v>4.3</v>
      </c>
      <c r="I23" s="34">
        <v>4.3</v>
      </c>
      <c r="J23" s="34">
        <v>4.4000000000000004</v>
      </c>
      <c r="K23" s="34">
        <v>4.5</v>
      </c>
      <c r="L23" s="34">
        <v>4.5999999999999996</v>
      </c>
      <c r="M23" s="34">
        <v>4.7</v>
      </c>
      <c r="N23" s="34">
        <v>4.7</v>
      </c>
      <c r="O23" s="34">
        <v>4.8</v>
      </c>
      <c r="P23" s="34">
        <v>5</v>
      </c>
      <c r="Q23" s="34">
        <v>5</v>
      </c>
      <c r="R23" s="34">
        <v>4.7</v>
      </c>
      <c r="S23" s="34">
        <v>4.7</v>
      </c>
      <c r="T23" s="34">
        <v>4.7</v>
      </c>
      <c r="U23" s="34">
        <v>4.7</v>
      </c>
      <c r="V23" s="34">
        <v>4.7</v>
      </c>
      <c r="W23" s="34">
        <v>4.8</v>
      </c>
      <c r="X23" s="77">
        <v>16</v>
      </c>
    </row>
    <row r="24" spans="1:24" ht="19.7" customHeight="1" x14ac:dyDescent="0.2">
      <c r="A24" s="78">
        <v>17</v>
      </c>
      <c r="B24" s="213" t="s">
        <v>24</v>
      </c>
      <c r="C24" s="191"/>
      <c r="D24" s="34">
        <v>3.1</v>
      </c>
      <c r="E24" s="34">
        <v>3.1</v>
      </c>
      <c r="F24" s="34">
        <v>3.1</v>
      </c>
      <c r="G24" s="34">
        <v>3</v>
      </c>
      <c r="H24" s="34">
        <v>3</v>
      </c>
      <c r="I24" s="34">
        <v>3</v>
      </c>
      <c r="J24" s="34">
        <v>3</v>
      </c>
      <c r="K24" s="34">
        <v>3</v>
      </c>
      <c r="L24" s="34">
        <v>3</v>
      </c>
      <c r="M24" s="34">
        <v>3.1</v>
      </c>
      <c r="N24" s="34">
        <v>3.1</v>
      </c>
      <c r="O24" s="34">
        <v>3.1</v>
      </c>
      <c r="P24" s="34">
        <v>3.1</v>
      </c>
      <c r="Q24" s="34">
        <v>3</v>
      </c>
      <c r="R24" s="34">
        <v>3</v>
      </c>
      <c r="S24" s="34">
        <v>3</v>
      </c>
      <c r="T24" s="34">
        <v>3</v>
      </c>
      <c r="U24" s="34">
        <v>3</v>
      </c>
      <c r="V24" s="34">
        <v>3</v>
      </c>
      <c r="W24" s="34">
        <v>3.1</v>
      </c>
      <c r="X24" s="77">
        <v>17</v>
      </c>
    </row>
    <row r="25" spans="1:24" ht="19.7" customHeight="1" x14ac:dyDescent="0.2">
      <c r="A25" s="78">
        <v>18</v>
      </c>
      <c r="B25" s="213" t="s">
        <v>25</v>
      </c>
      <c r="C25" s="191"/>
      <c r="D25" s="34">
        <v>2.2999999999999998</v>
      </c>
      <c r="E25" s="34">
        <v>2.2999999999999998</v>
      </c>
      <c r="F25" s="34">
        <v>2.2999999999999998</v>
      </c>
      <c r="G25" s="34">
        <v>2.4</v>
      </c>
      <c r="H25" s="34">
        <v>2.4</v>
      </c>
      <c r="I25" s="34">
        <v>2.4</v>
      </c>
      <c r="J25" s="34">
        <v>2.4</v>
      </c>
      <c r="K25" s="34">
        <v>2.5</v>
      </c>
      <c r="L25" s="34">
        <v>2.4</v>
      </c>
      <c r="M25" s="34">
        <v>2.2999999999999998</v>
      </c>
      <c r="N25" s="34">
        <v>2.4</v>
      </c>
      <c r="O25" s="34">
        <v>2.4</v>
      </c>
      <c r="P25" s="34">
        <v>2.4</v>
      </c>
      <c r="Q25" s="34">
        <v>2.5</v>
      </c>
      <c r="R25" s="34">
        <v>2.4</v>
      </c>
      <c r="S25" s="34">
        <v>2.4</v>
      </c>
      <c r="T25" s="34">
        <v>2.4</v>
      </c>
      <c r="U25" s="34">
        <v>2.4</v>
      </c>
      <c r="V25" s="34">
        <v>2.5</v>
      </c>
      <c r="W25" s="34">
        <v>2.2999999999999998</v>
      </c>
      <c r="X25" s="77">
        <v>18</v>
      </c>
    </row>
    <row r="26" spans="1:24" ht="18.95" customHeight="1" x14ac:dyDescent="0.2">
      <c r="A26" s="78"/>
      <c r="B26" s="213"/>
      <c r="C26" s="191"/>
      <c r="D26" s="34"/>
      <c r="E26" s="34"/>
      <c r="F26" s="34"/>
      <c r="G26" s="34"/>
      <c r="H26" s="34"/>
      <c r="I26" s="34"/>
      <c r="J26" s="34"/>
      <c r="K26" s="34"/>
      <c r="L26" s="34"/>
      <c r="M26" s="34"/>
      <c r="N26" s="34"/>
      <c r="O26" s="34"/>
      <c r="P26" s="34"/>
      <c r="Q26" s="34"/>
      <c r="R26" s="34"/>
      <c r="S26" s="34"/>
      <c r="T26" s="34"/>
      <c r="U26" s="34"/>
      <c r="V26" s="34"/>
      <c r="W26" s="34"/>
      <c r="X26" s="77"/>
    </row>
    <row r="27" spans="1:24" ht="19.7" customHeight="1" x14ac:dyDescent="0.2">
      <c r="A27" s="78">
        <v>19</v>
      </c>
      <c r="B27" s="213" t="s">
        <v>26</v>
      </c>
      <c r="C27" s="191"/>
      <c r="D27" s="34">
        <v>4.7</v>
      </c>
      <c r="E27" s="34">
        <v>4.7</v>
      </c>
      <c r="F27" s="34">
        <v>4.7</v>
      </c>
      <c r="G27" s="34">
        <v>4.7</v>
      </c>
      <c r="H27" s="34">
        <v>4.7</v>
      </c>
      <c r="I27" s="34">
        <v>4.7</v>
      </c>
      <c r="J27" s="34">
        <v>4.7</v>
      </c>
      <c r="K27" s="34">
        <v>4.5999999999999996</v>
      </c>
      <c r="L27" s="34">
        <v>4.7</v>
      </c>
      <c r="M27" s="34">
        <v>4.7</v>
      </c>
      <c r="N27" s="34">
        <v>4.5999999999999996</v>
      </c>
      <c r="O27" s="34">
        <v>4.5999999999999996</v>
      </c>
      <c r="P27" s="34">
        <v>4.5999999999999996</v>
      </c>
      <c r="Q27" s="34">
        <v>4.5</v>
      </c>
      <c r="R27" s="34">
        <v>4.5</v>
      </c>
      <c r="S27" s="34">
        <v>4.4000000000000004</v>
      </c>
      <c r="T27" s="34">
        <v>4.4000000000000004</v>
      </c>
      <c r="U27" s="34">
        <v>4.4000000000000004</v>
      </c>
      <c r="V27" s="34">
        <v>4.3</v>
      </c>
      <c r="W27" s="34">
        <v>4.3</v>
      </c>
      <c r="X27" s="77">
        <v>19</v>
      </c>
    </row>
    <row r="28" spans="1:24" ht="19.7" customHeight="1" x14ac:dyDescent="0.2">
      <c r="A28" s="78">
        <v>20</v>
      </c>
      <c r="B28" s="213" t="s">
        <v>27</v>
      </c>
      <c r="C28" s="191"/>
      <c r="D28" s="34">
        <v>3.3</v>
      </c>
      <c r="E28" s="34">
        <v>3.2</v>
      </c>
      <c r="F28" s="34">
        <v>3.3</v>
      </c>
      <c r="G28" s="34">
        <v>3.3</v>
      </c>
      <c r="H28" s="34">
        <v>3.3</v>
      </c>
      <c r="I28" s="34">
        <v>3.3</v>
      </c>
      <c r="J28" s="34">
        <v>3.3</v>
      </c>
      <c r="K28" s="34">
        <v>3.3</v>
      </c>
      <c r="L28" s="34">
        <v>3.3</v>
      </c>
      <c r="M28" s="34">
        <v>3.3</v>
      </c>
      <c r="N28" s="34">
        <v>3.3</v>
      </c>
      <c r="O28" s="34">
        <v>3.3</v>
      </c>
      <c r="P28" s="34">
        <v>3.2</v>
      </c>
      <c r="Q28" s="34">
        <v>3.2</v>
      </c>
      <c r="R28" s="34">
        <v>3.1</v>
      </c>
      <c r="S28" s="34">
        <v>3.1</v>
      </c>
      <c r="T28" s="34">
        <v>3.1</v>
      </c>
      <c r="U28" s="34">
        <v>3.1</v>
      </c>
      <c r="V28" s="34">
        <v>3.1</v>
      </c>
      <c r="W28" s="34">
        <v>3.1</v>
      </c>
      <c r="X28" s="77">
        <v>20</v>
      </c>
    </row>
    <row r="29" spans="1:24" ht="19.7" customHeight="1" x14ac:dyDescent="0.2">
      <c r="A29" s="78">
        <v>21</v>
      </c>
      <c r="B29" s="213" t="s">
        <v>28</v>
      </c>
      <c r="C29" s="191"/>
      <c r="D29" s="34">
        <v>3.5</v>
      </c>
      <c r="E29" s="34">
        <v>3.5</v>
      </c>
      <c r="F29" s="34">
        <v>3.4</v>
      </c>
      <c r="G29" s="34">
        <v>3.4</v>
      </c>
      <c r="H29" s="34">
        <v>3.5</v>
      </c>
      <c r="I29" s="34">
        <v>3.4</v>
      </c>
      <c r="J29" s="34">
        <v>3.4</v>
      </c>
      <c r="K29" s="34">
        <v>3.5</v>
      </c>
      <c r="L29" s="34">
        <v>3.4</v>
      </c>
      <c r="M29" s="34">
        <v>3.6</v>
      </c>
      <c r="N29" s="34">
        <v>3.5</v>
      </c>
      <c r="O29" s="34">
        <v>3.5</v>
      </c>
      <c r="P29" s="34">
        <v>3.5</v>
      </c>
      <c r="Q29" s="34">
        <v>3.5</v>
      </c>
      <c r="R29" s="34">
        <v>3.5</v>
      </c>
      <c r="S29" s="34">
        <v>3.4</v>
      </c>
      <c r="T29" s="34">
        <v>3.4</v>
      </c>
      <c r="U29" s="34">
        <v>3.4</v>
      </c>
      <c r="V29" s="34">
        <v>3.4</v>
      </c>
      <c r="W29" s="34">
        <v>3.3</v>
      </c>
      <c r="X29" s="77">
        <v>21</v>
      </c>
    </row>
    <row r="30" spans="1:24" ht="19.7" customHeight="1" x14ac:dyDescent="0.2">
      <c r="A30" s="78">
        <v>22</v>
      </c>
      <c r="B30" s="213" t="s">
        <v>29</v>
      </c>
      <c r="C30" s="191"/>
      <c r="D30" s="34">
        <v>3.9</v>
      </c>
      <c r="E30" s="34">
        <v>3.8</v>
      </c>
      <c r="F30" s="34">
        <v>3.7</v>
      </c>
      <c r="G30" s="34">
        <v>3.7</v>
      </c>
      <c r="H30" s="34">
        <v>3.6</v>
      </c>
      <c r="I30" s="34">
        <v>3.5</v>
      </c>
      <c r="J30" s="34">
        <v>3.5</v>
      </c>
      <c r="K30" s="34">
        <v>3.4</v>
      </c>
      <c r="L30" s="34">
        <v>3.4</v>
      </c>
      <c r="M30" s="34">
        <v>3.5</v>
      </c>
      <c r="N30" s="34">
        <v>3.4</v>
      </c>
      <c r="O30" s="34">
        <v>3.4</v>
      </c>
      <c r="P30" s="34">
        <v>3.3</v>
      </c>
      <c r="Q30" s="34">
        <v>3.4</v>
      </c>
      <c r="R30" s="34">
        <v>3.4</v>
      </c>
      <c r="S30" s="34">
        <v>3.4</v>
      </c>
      <c r="T30" s="34">
        <v>3.4</v>
      </c>
      <c r="U30" s="34">
        <v>3.4</v>
      </c>
      <c r="V30" s="34">
        <v>3.4</v>
      </c>
      <c r="W30" s="34">
        <v>3.4</v>
      </c>
      <c r="X30" s="77">
        <v>22</v>
      </c>
    </row>
    <row r="31" spans="1:24" ht="19.7" customHeight="1" x14ac:dyDescent="0.2">
      <c r="A31" s="78">
        <v>23</v>
      </c>
      <c r="B31" s="213" t="s">
        <v>30</v>
      </c>
      <c r="C31" s="191"/>
      <c r="D31" s="34">
        <v>3.5</v>
      </c>
      <c r="E31" s="34">
        <v>3.4</v>
      </c>
      <c r="F31" s="34">
        <v>3.4</v>
      </c>
      <c r="G31" s="34">
        <v>3.4</v>
      </c>
      <c r="H31" s="34">
        <v>3.4</v>
      </c>
      <c r="I31" s="34">
        <v>3.3</v>
      </c>
      <c r="J31" s="34">
        <v>3.4</v>
      </c>
      <c r="K31" s="34">
        <v>3.3</v>
      </c>
      <c r="L31" s="34">
        <v>3.3</v>
      </c>
      <c r="M31" s="34">
        <v>3.3</v>
      </c>
      <c r="N31" s="34">
        <v>3.2</v>
      </c>
      <c r="O31" s="34">
        <v>3.2</v>
      </c>
      <c r="P31" s="34">
        <v>3.2</v>
      </c>
      <c r="Q31" s="34">
        <v>3.2</v>
      </c>
      <c r="R31" s="34">
        <v>3.2</v>
      </c>
      <c r="S31" s="34">
        <v>3.1</v>
      </c>
      <c r="T31" s="34">
        <v>3.1</v>
      </c>
      <c r="U31" s="34">
        <v>3.1</v>
      </c>
      <c r="V31" s="34">
        <v>3.1</v>
      </c>
      <c r="W31" s="34">
        <v>3.1</v>
      </c>
      <c r="X31" s="77">
        <v>23</v>
      </c>
    </row>
    <row r="32" spans="1:24" ht="18.95" customHeight="1" x14ac:dyDescent="0.2">
      <c r="A32" s="78"/>
      <c r="B32" s="213"/>
      <c r="C32" s="191"/>
      <c r="D32" s="35"/>
      <c r="E32" s="35"/>
      <c r="F32" s="35"/>
      <c r="G32" s="35"/>
      <c r="H32" s="35"/>
      <c r="I32" s="35"/>
      <c r="J32" s="35"/>
      <c r="K32" s="35"/>
      <c r="L32" s="35"/>
      <c r="M32" s="35"/>
      <c r="N32" s="35"/>
      <c r="O32" s="35"/>
      <c r="P32" s="35"/>
      <c r="Q32" s="35"/>
      <c r="R32" s="35"/>
      <c r="S32" s="35"/>
      <c r="T32" s="35"/>
      <c r="U32" s="35"/>
      <c r="V32" s="35"/>
      <c r="W32" s="35"/>
      <c r="X32" s="77"/>
    </row>
    <row r="33" spans="1:36" s="12" customFormat="1" ht="19.7" customHeight="1" x14ac:dyDescent="0.2">
      <c r="A33" s="80">
        <v>24</v>
      </c>
      <c r="B33" s="217" t="s">
        <v>31</v>
      </c>
      <c r="C33" s="208"/>
      <c r="D33" s="62">
        <v>100</v>
      </c>
      <c r="E33" s="62">
        <v>100</v>
      </c>
      <c r="F33" s="62">
        <v>100</v>
      </c>
      <c r="G33" s="62">
        <v>100</v>
      </c>
      <c r="H33" s="62">
        <v>100</v>
      </c>
      <c r="I33" s="62">
        <v>100</v>
      </c>
      <c r="J33" s="62">
        <v>100</v>
      </c>
      <c r="K33" s="62">
        <v>100</v>
      </c>
      <c r="L33" s="62">
        <v>100</v>
      </c>
      <c r="M33" s="62">
        <v>100</v>
      </c>
      <c r="N33" s="62">
        <v>100</v>
      </c>
      <c r="O33" s="62">
        <v>100</v>
      </c>
      <c r="P33" s="62">
        <v>100</v>
      </c>
      <c r="Q33" s="62">
        <v>100</v>
      </c>
      <c r="R33" s="62">
        <v>100</v>
      </c>
      <c r="S33" s="62">
        <v>100</v>
      </c>
      <c r="T33" s="62">
        <v>100</v>
      </c>
      <c r="U33" s="62">
        <v>100</v>
      </c>
      <c r="V33" s="62">
        <v>100</v>
      </c>
      <c r="W33" s="62">
        <v>100</v>
      </c>
      <c r="X33" s="79">
        <v>24</v>
      </c>
      <c r="Z33" s="10"/>
      <c r="AA33" s="10"/>
      <c r="AB33" s="10"/>
      <c r="AC33" s="10"/>
      <c r="AD33" s="10"/>
      <c r="AE33" s="10"/>
      <c r="AF33" s="10"/>
      <c r="AG33" s="10"/>
      <c r="AH33" s="10"/>
      <c r="AI33" s="10"/>
      <c r="AJ33" s="10"/>
    </row>
    <row r="34" spans="1:36" ht="19.7" customHeight="1" x14ac:dyDescent="0.2">
      <c r="A34" s="78"/>
      <c r="B34" s="84"/>
      <c r="C34" s="74" t="s">
        <v>32</v>
      </c>
      <c r="D34" s="34"/>
      <c r="E34" s="34"/>
      <c r="F34" s="34"/>
      <c r="G34" s="34"/>
      <c r="H34" s="34"/>
      <c r="I34" s="34"/>
      <c r="J34" s="34"/>
      <c r="K34" s="34"/>
      <c r="L34" s="34"/>
      <c r="M34" s="34"/>
      <c r="N34" s="34"/>
      <c r="O34" s="34"/>
      <c r="P34" s="34"/>
      <c r="Q34" s="34"/>
      <c r="R34" s="34"/>
      <c r="S34" s="34"/>
      <c r="T34" s="34"/>
      <c r="U34" s="34"/>
      <c r="V34" s="34"/>
      <c r="W34" s="34"/>
      <c r="X34" s="77"/>
    </row>
    <row r="35" spans="1:36" ht="19.7" customHeight="1" x14ac:dyDescent="0.2">
      <c r="A35" s="78">
        <v>25</v>
      </c>
      <c r="B35" s="84"/>
      <c r="C35" s="74" t="s">
        <v>33</v>
      </c>
      <c r="D35" s="34">
        <v>35.299999999999997</v>
      </c>
      <c r="E35" s="34">
        <v>35.6</v>
      </c>
      <c r="F35" s="34">
        <v>36</v>
      </c>
      <c r="G35" s="34">
        <v>36.1</v>
      </c>
      <c r="H35" s="34">
        <v>36.1</v>
      </c>
      <c r="I35" s="34">
        <v>36</v>
      </c>
      <c r="J35" s="34">
        <v>36.1</v>
      </c>
      <c r="K35" s="34">
        <v>35.799999999999997</v>
      </c>
      <c r="L35" s="34">
        <v>35.299999999999997</v>
      </c>
      <c r="M35" s="34">
        <v>35.700000000000003</v>
      </c>
      <c r="N35" s="34">
        <v>35.799999999999997</v>
      </c>
      <c r="O35" s="34">
        <v>35.700000000000003</v>
      </c>
      <c r="P35" s="34">
        <v>35.700000000000003</v>
      </c>
      <c r="Q35" s="34">
        <v>35.9</v>
      </c>
      <c r="R35" s="34">
        <v>36.1</v>
      </c>
      <c r="S35" s="34">
        <v>36.1</v>
      </c>
      <c r="T35" s="34">
        <v>36.200000000000003</v>
      </c>
      <c r="U35" s="34">
        <v>36.200000000000003</v>
      </c>
      <c r="V35" s="34">
        <v>36.1</v>
      </c>
      <c r="W35" s="34">
        <v>36.4</v>
      </c>
      <c r="X35" s="77">
        <v>25</v>
      </c>
    </row>
    <row r="36" spans="1:36" ht="19.7" customHeight="1" x14ac:dyDescent="0.2">
      <c r="A36" s="78">
        <v>26</v>
      </c>
      <c r="B36" s="84"/>
      <c r="C36" s="74" t="s">
        <v>34</v>
      </c>
      <c r="D36" s="34">
        <v>64.7</v>
      </c>
      <c r="E36" s="34">
        <v>64.400000000000006</v>
      </c>
      <c r="F36" s="34">
        <v>64</v>
      </c>
      <c r="G36" s="34">
        <v>63.9</v>
      </c>
      <c r="H36" s="34">
        <v>63.9</v>
      </c>
      <c r="I36" s="34">
        <v>64</v>
      </c>
      <c r="J36" s="34">
        <v>63.9</v>
      </c>
      <c r="K36" s="34">
        <v>64.2</v>
      </c>
      <c r="L36" s="34">
        <v>64.7</v>
      </c>
      <c r="M36" s="34">
        <v>64.3</v>
      </c>
      <c r="N36" s="34">
        <v>64.2</v>
      </c>
      <c r="O36" s="34">
        <v>64.3</v>
      </c>
      <c r="P36" s="34">
        <v>64.3</v>
      </c>
      <c r="Q36" s="34">
        <v>64.099999999999994</v>
      </c>
      <c r="R36" s="34">
        <v>63.9</v>
      </c>
      <c r="S36" s="34">
        <v>63.9</v>
      </c>
      <c r="T36" s="34">
        <v>63.8</v>
      </c>
      <c r="U36" s="34">
        <v>63.8</v>
      </c>
      <c r="V36" s="34">
        <v>63.9</v>
      </c>
      <c r="W36" s="34">
        <v>63.6</v>
      </c>
      <c r="X36" s="77">
        <v>26</v>
      </c>
    </row>
    <row r="37" spans="1:36" x14ac:dyDescent="0.2">
      <c r="H37" s="16"/>
      <c r="I37" s="15"/>
      <c r="J37" s="15"/>
      <c r="K37" s="15"/>
      <c r="L37" s="15"/>
      <c r="M37" s="15"/>
      <c r="R37" s="16"/>
      <c r="S37" s="15"/>
      <c r="T37" s="15"/>
      <c r="U37" s="15"/>
      <c r="V37" s="15"/>
      <c r="W37" s="15"/>
    </row>
    <row r="38" spans="1:36" x14ac:dyDescent="0.2">
      <c r="H38" s="16"/>
      <c r="I38" s="15"/>
      <c r="J38" s="15"/>
      <c r="K38" s="15"/>
      <c r="L38" s="15"/>
      <c r="M38" s="15"/>
      <c r="R38" s="16"/>
      <c r="S38" s="15"/>
      <c r="T38" s="15"/>
      <c r="U38" s="15"/>
      <c r="V38" s="15"/>
      <c r="W38" s="15"/>
    </row>
  </sheetData>
  <mergeCells count="38">
    <mergeCell ref="A4:L4"/>
    <mergeCell ref="M4:X4"/>
    <mergeCell ref="A1:L1"/>
    <mergeCell ref="M1:X1"/>
    <mergeCell ref="A2:L2"/>
    <mergeCell ref="M2:X2"/>
    <mergeCell ref="B3:C3"/>
    <mergeCell ref="B14:C14"/>
    <mergeCell ref="B5:C5"/>
    <mergeCell ref="D5:L5"/>
    <mergeCell ref="M5:W5"/>
    <mergeCell ref="B6:C6"/>
    <mergeCell ref="B7:C7"/>
    <mergeCell ref="B8:C8"/>
    <mergeCell ref="B9:C9"/>
    <mergeCell ref="B10:C10"/>
    <mergeCell ref="B11:C11"/>
    <mergeCell ref="B12:C12"/>
    <mergeCell ref="B13:C13"/>
    <mergeCell ref="B26:C26"/>
    <mergeCell ref="B15:C15"/>
    <mergeCell ref="B16:C16"/>
    <mergeCell ref="B17:C17"/>
    <mergeCell ref="B18:C18"/>
    <mergeCell ref="B19:C19"/>
    <mergeCell ref="B20:C20"/>
    <mergeCell ref="B21:C21"/>
    <mergeCell ref="B22:C22"/>
    <mergeCell ref="B23:C23"/>
    <mergeCell ref="B24:C24"/>
    <mergeCell ref="B25:C25"/>
    <mergeCell ref="B33:C33"/>
    <mergeCell ref="B27:C27"/>
    <mergeCell ref="B28:C28"/>
    <mergeCell ref="B29:C29"/>
    <mergeCell ref="B30:C30"/>
    <mergeCell ref="B31:C31"/>
    <mergeCell ref="B32:C32"/>
  </mergeCells>
  <pageMargins left="0.51181102362204722" right="0.51181102362204722" top="0.98425196850393704" bottom="0.59055118110236227" header="0.51181102362204722" footer="0"/>
  <pageSetup paperSize="9" firstPageNumber="30" orientation="portrait" useFirstPageNumber="1" r:id="rId1"/>
  <headerFooter differentFirst="1" scaleWithDoc="0" alignWithMargins="0">
    <oddHeader>&amp;C&amp;9- &amp;P -</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dimension ref="A1:AJ38"/>
  <sheetViews>
    <sheetView zoomScaleNormal="100" workbookViewId="0">
      <selection sqref="A1:L1"/>
    </sheetView>
  </sheetViews>
  <sheetFormatPr baseColWidth="10" defaultColWidth="11.42578125" defaultRowHeight="12" x14ac:dyDescent="0.2"/>
  <cols>
    <col min="1" max="1" width="3.28515625" style="76" customWidth="1"/>
    <col min="2" max="2" width="1.140625" style="13" customWidth="1"/>
    <col min="3" max="3" width="17.140625" style="13" customWidth="1"/>
    <col min="4" max="23" width="8" style="13" customWidth="1"/>
    <col min="24" max="24" width="3.28515625" style="76" customWidth="1"/>
    <col min="25" max="16384" width="11.42578125" style="10"/>
  </cols>
  <sheetData>
    <row r="1" spans="1:24" s="87" customFormat="1" ht="20.100000000000001" customHeight="1" x14ac:dyDescent="0.2">
      <c r="A1" s="193" t="s">
        <v>215</v>
      </c>
      <c r="B1" s="193"/>
      <c r="C1" s="193"/>
      <c r="D1" s="193"/>
      <c r="E1" s="193"/>
      <c r="F1" s="193"/>
      <c r="G1" s="193"/>
      <c r="H1" s="193"/>
      <c r="I1" s="193"/>
      <c r="J1" s="193"/>
      <c r="K1" s="193"/>
      <c r="L1" s="193"/>
      <c r="M1" s="218"/>
      <c r="N1" s="218"/>
      <c r="O1" s="218"/>
      <c r="P1" s="218"/>
      <c r="Q1" s="218"/>
      <c r="R1" s="218"/>
      <c r="S1" s="218"/>
      <c r="T1" s="218"/>
      <c r="U1" s="218"/>
      <c r="V1" s="218"/>
      <c r="W1" s="218"/>
      <c r="X1" s="218"/>
    </row>
    <row r="2" spans="1:24" s="75" customFormat="1" ht="27" customHeight="1" x14ac:dyDescent="0.2">
      <c r="A2" s="221" t="s">
        <v>0</v>
      </c>
      <c r="B2" s="221"/>
      <c r="C2" s="221"/>
      <c r="D2" s="221"/>
      <c r="E2" s="221"/>
      <c r="F2" s="221"/>
      <c r="G2" s="221"/>
      <c r="H2" s="221"/>
      <c r="I2" s="221"/>
      <c r="J2" s="221"/>
      <c r="K2" s="221"/>
      <c r="L2" s="221"/>
      <c r="M2" s="221"/>
      <c r="N2" s="221"/>
      <c r="O2" s="221"/>
      <c r="P2" s="221"/>
      <c r="Q2" s="221"/>
      <c r="R2" s="221"/>
      <c r="S2" s="221"/>
      <c r="T2" s="221"/>
      <c r="U2" s="221"/>
      <c r="V2" s="221"/>
      <c r="W2" s="221"/>
      <c r="X2" s="221"/>
    </row>
    <row r="3" spans="1:24" s="3" customFormat="1" ht="50.25" customHeight="1" x14ac:dyDescent="0.2">
      <c r="A3" s="83" t="s">
        <v>183</v>
      </c>
      <c r="B3" s="214" t="s">
        <v>1</v>
      </c>
      <c r="C3" s="215"/>
      <c r="D3" s="85">
        <v>2000</v>
      </c>
      <c r="E3" s="86">
        <v>2001</v>
      </c>
      <c r="F3" s="86">
        <v>2002</v>
      </c>
      <c r="G3" s="86">
        <v>2003</v>
      </c>
      <c r="H3" s="86">
        <v>2004</v>
      </c>
      <c r="I3" s="86">
        <v>2005</v>
      </c>
      <c r="J3" s="86">
        <v>2006</v>
      </c>
      <c r="K3" s="86">
        <v>2007</v>
      </c>
      <c r="L3" s="88">
        <v>2008</v>
      </c>
      <c r="M3" s="89">
        <v>2009</v>
      </c>
      <c r="N3" s="86">
        <v>2010</v>
      </c>
      <c r="O3" s="86">
        <v>2011</v>
      </c>
      <c r="P3" s="86">
        <v>2012</v>
      </c>
      <c r="Q3" s="86">
        <v>2013</v>
      </c>
      <c r="R3" s="86">
        <v>2014</v>
      </c>
      <c r="S3" s="86">
        <v>2015</v>
      </c>
      <c r="T3" s="86">
        <v>2016</v>
      </c>
      <c r="U3" s="86">
        <v>2017</v>
      </c>
      <c r="V3" s="86">
        <v>2018</v>
      </c>
      <c r="W3" s="88">
        <v>2019</v>
      </c>
      <c r="X3" s="82" t="s">
        <v>183</v>
      </c>
    </row>
    <row r="4" spans="1:24" s="3" customFormat="1" ht="17.100000000000001" customHeight="1" x14ac:dyDescent="0.2">
      <c r="A4" s="220"/>
      <c r="B4" s="220"/>
      <c r="C4" s="220"/>
      <c r="D4" s="220"/>
      <c r="E4" s="220"/>
      <c r="F4" s="220"/>
      <c r="G4" s="220"/>
      <c r="H4" s="220"/>
      <c r="I4" s="220"/>
      <c r="J4" s="220"/>
      <c r="K4" s="220"/>
      <c r="L4" s="220"/>
      <c r="M4" s="195"/>
      <c r="N4" s="195"/>
      <c r="O4" s="195"/>
      <c r="P4" s="195"/>
      <c r="Q4" s="195"/>
      <c r="R4" s="195"/>
      <c r="S4" s="195"/>
      <c r="T4" s="195"/>
      <c r="U4" s="195"/>
      <c r="V4" s="195"/>
      <c r="W4" s="195"/>
      <c r="X4" s="195"/>
    </row>
    <row r="5" spans="1:24" s="7" customFormat="1" ht="27" customHeight="1" x14ac:dyDescent="0.2">
      <c r="A5" s="81"/>
      <c r="B5" s="216"/>
      <c r="C5" s="216"/>
      <c r="D5" s="219" t="s">
        <v>6</v>
      </c>
      <c r="E5" s="219"/>
      <c r="F5" s="219"/>
      <c r="G5" s="219"/>
      <c r="H5" s="219"/>
      <c r="I5" s="219"/>
      <c r="J5" s="219"/>
      <c r="K5" s="219"/>
      <c r="L5" s="219"/>
      <c r="M5" s="219" t="s">
        <v>6</v>
      </c>
      <c r="N5" s="219"/>
      <c r="O5" s="219"/>
      <c r="P5" s="219"/>
      <c r="Q5" s="219"/>
      <c r="R5" s="219"/>
      <c r="S5" s="219"/>
      <c r="T5" s="219"/>
      <c r="U5" s="219"/>
      <c r="V5" s="219"/>
      <c r="W5" s="219"/>
      <c r="X5" s="81"/>
    </row>
    <row r="6" spans="1:24" ht="19.7" customHeight="1" x14ac:dyDescent="0.2">
      <c r="A6" s="78">
        <v>1</v>
      </c>
      <c r="B6" s="213" t="s">
        <v>8</v>
      </c>
      <c r="C6" s="191"/>
      <c r="D6" s="148">
        <v>20969</v>
      </c>
      <c r="E6" s="148">
        <v>21454</v>
      </c>
      <c r="F6" s="148">
        <v>22054</v>
      </c>
      <c r="G6" s="148">
        <v>22776</v>
      </c>
      <c r="H6" s="148">
        <v>22887</v>
      </c>
      <c r="I6" s="148">
        <v>23111</v>
      </c>
      <c r="J6" s="148">
        <v>23277</v>
      </c>
      <c r="K6" s="148">
        <v>23421</v>
      </c>
      <c r="L6" s="148">
        <v>23760</v>
      </c>
      <c r="M6" s="148">
        <v>24223</v>
      </c>
      <c r="N6" s="148">
        <v>24759</v>
      </c>
      <c r="O6" s="148">
        <v>25323</v>
      </c>
      <c r="P6" s="148">
        <v>26427</v>
      </c>
      <c r="Q6" s="148">
        <v>27253</v>
      </c>
      <c r="R6" s="148">
        <v>28488</v>
      </c>
      <c r="S6" s="148">
        <v>29498</v>
      </c>
      <c r="T6" s="148">
        <v>30618</v>
      </c>
      <c r="U6" s="148">
        <v>31658</v>
      </c>
      <c r="V6" s="148">
        <v>32606</v>
      </c>
      <c r="W6" s="148">
        <v>33588</v>
      </c>
      <c r="X6" s="77">
        <v>1</v>
      </c>
    </row>
    <row r="7" spans="1:24" ht="19.7" customHeight="1" x14ac:dyDescent="0.2">
      <c r="A7" s="78">
        <v>2</v>
      </c>
      <c r="B7" s="213" t="s">
        <v>9</v>
      </c>
      <c r="C7" s="191"/>
      <c r="D7" s="148">
        <v>19132</v>
      </c>
      <c r="E7" s="148">
        <v>19578</v>
      </c>
      <c r="F7" s="148">
        <v>20186</v>
      </c>
      <c r="G7" s="148">
        <v>20233</v>
      </c>
      <c r="H7" s="148">
        <v>20534</v>
      </c>
      <c r="I7" s="148">
        <v>20407</v>
      </c>
      <c r="J7" s="148">
        <v>20392</v>
      </c>
      <c r="K7" s="148">
        <v>20364</v>
      </c>
      <c r="L7" s="148">
        <v>21041</v>
      </c>
      <c r="M7" s="148">
        <v>21691</v>
      </c>
      <c r="N7" s="148">
        <v>21984</v>
      </c>
      <c r="O7" s="148">
        <v>22912</v>
      </c>
      <c r="P7" s="148">
        <v>24126</v>
      </c>
      <c r="Q7" s="148">
        <v>24955</v>
      </c>
      <c r="R7" s="148">
        <v>26151</v>
      </c>
      <c r="S7" s="148">
        <v>27753</v>
      </c>
      <c r="T7" s="148">
        <v>28424</v>
      </c>
      <c r="U7" s="148">
        <v>29339</v>
      </c>
      <c r="V7" s="148">
        <v>30006</v>
      </c>
      <c r="W7" s="148">
        <v>31021</v>
      </c>
      <c r="X7" s="77">
        <v>2</v>
      </c>
    </row>
    <row r="8" spans="1:24" ht="19.7" customHeight="1" x14ac:dyDescent="0.2">
      <c r="A8" s="78">
        <v>3</v>
      </c>
      <c r="B8" s="213" t="s">
        <v>10</v>
      </c>
      <c r="C8" s="191"/>
      <c r="D8" s="148">
        <v>22523</v>
      </c>
      <c r="E8" s="148">
        <v>23180</v>
      </c>
      <c r="F8" s="148">
        <v>24120</v>
      </c>
      <c r="G8" s="148">
        <v>24728</v>
      </c>
      <c r="H8" s="148">
        <v>24910</v>
      </c>
      <c r="I8" s="148">
        <v>25463</v>
      </c>
      <c r="J8" s="148">
        <v>25543</v>
      </c>
      <c r="K8" s="148">
        <v>25548</v>
      </c>
      <c r="L8" s="148">
        <v>25446</v>
      </c>
      <c r="M8" s="148">
        <v>26099</v>
      </c>
      <c r="N8" s="148">
        <v>26643</v>
      </c>
      <c r="O8" s="148">
        <v>27275</v>
      </c>
      <c r="P8" s="148">
        <v>28392</v>
      </c>
      <c r="Q8" s="148">
        <v>29419</v>
      </c>
      <c r="R8" s="148">
        <v>30500</v>
      </c>
      <c r="S8" s="148">
        <v>31511</v>
      </c>
      <c r="T8" s="148">
        <v>32559</v>
      </c>
      <c r="U8" s="148">
        <v>33838</v>
      </c>
      <c r="V8" s="148">
        <v>34738</v>
      </c>
      <c r="W8" s="148">
        <v>36186</v>
      </c>
      <c r="X8" s="77">
        <v>3</v>
      </c>
    </row>
    <row r="9" spans="1:24" ht="19.7" customHeight="1" x14ac:dyDescent="0.2">
      <c r="A9" s="78">
        <v>4</v>
      </c>
      <c r="B9" s="213" t="s">
        <v>11</v>
      </c>
      <c r="C9" s="191"/>
      <c r="D9" s="148">
        <v>19797</v>
      </c>
      <c r="E9" s="148">
        <v>20525</v>
      </c>
      <c r="F9" s="148">
        <v>21213</v>
      </c>
      <c r="G9" s="148">
        <v>21603</v>
      </c>
      <c r="H9" s="148">
        <v>21321</v>
      </c>
      <c r="I9" s="148">
        <v>21388</v>
      </c>
      <c r="J9" s="148">
        <v>21138</v>
      </c>
      <c r="K9" s="148">
        <v>21596</v>
      </c>
      <c r="L9" s="148">
        <v>22067</v>
      </c>
      <c r="M9" s="148">
        <v>22470</v>
      </c>
      <c r="N9" s="148">
        <v>22820</v>
      </c>
      <c r="O9" s="148">
        <v>23472</v>
      </c>
      <c r="P9" s="148">
        <v>24432</v>
      </c>
      <c r="Q9" s="148">
        <v>25097</v>
      </c>
      <c r="R9" s="148">
        <v>26274</v>
      </c>
      <c r="S9" s="148">
        <v>27112</v>
      </c>
      <c r="T9" s="148">
        <v>28125</v>
      </c>
      <c r="U9" s="148">
        <v>29051</v>
      </c>
      <c r="V9" s="148">
        <v>29751</v>
      </c>
      <c r="W9" s="148">
        <v>30509</v>
      </c>
      <c r="X9" s="77">
        <v>4</v>
      </c>
    </row>
    <row r="10" spans="1:24" ht="19.7" customHeight="1" x14ac:dyDescent="0.2">
      <c r="A10" s="78">
        <v>5</v>
      </c>
      <c r="B10" s="213" t="s">
        <v>12</v>
      </c>
      <c r="C10" s="191"/>
      <c r="D10" s="148">
        <v>20639</v>
      </c>
      <c r="E10" s="148">
        <v>21333</v>
      </c>
      <c r="F10" s="148">
        <v>21672</v>
      </c>
      <c r="G10" s="148">
        <v>21963</v>
      </c>
      <c r="H10" s="148">
        <v>22365</v>
      </c>
      <c r="I10" s="148">
        <v>22668</v>
      </c>
      <c r="J10" s="148">
        <v>22551</v>
      </c>
      <c r="K10" s="148">
        <v>22548</v>
      </c>
      <c r="L10" s="148">
        <v>22987</v>
      </c>
      <c r="M10" s="148">
        <v>23518</v>
      </c>
      <c r="N10" s="148">
        <v>24318</v>
      </c>
      <c r="O10" s="148">
        <v>24499</v>
      </c>
      <c r="P10" s="148">
        <v>25404</v>
      </c>
      <c r="Q10" s="148">
        <v>26234</v>
      </c>
      <c r="R10" s="148">
        <v>27244</v>
      </c>
      <c r="S10" s="148">
        <v>28082</v>
      </c>
      <c r="T10" s="148">
        <v>28876</v>
      </c>
      <c r="U10" s="148">
        <v>30198</v>
      </c>
      <c r="V10" s="148">
        <v>30998</v>
      </c>
      <c r="W10" s="148">
        <v>31614</v>
      </c>
      <c r="X10" s="77">
        <v>5</v>
      </c>
    </row>
    <row r="11" spans="1:24" ht="19.7" customHeight="1" x14ac:dyDescent="0.2">
      <c r="A11" s="78">
        <v>6</v>
      </c>
      <c r="B11" s="213" t="s">
        <v>13</v>
      </c>
      <c r="C11" s="191"/>
      <c r="D11" s="148">
        <v>20905</v>
      </c>
      <c r="E11" s="148">
        <v>21512</v>
      </c>
      <c r="F11" s="148">
        <v>22240</v>
      </c>
      <c r="G11" s="148">
        <v>22970</v>
      </c>
      <c r="H11" s="148">
        <v>22545</v>
      </c>
      <c r="I11" s="148">
        <v>22795</v>
      </c>
      <c r="J11" s="148">
        <v>23234</v>
      </c>
      <c r="K11" s="148">
        <v>23214</v>
      </c>
      <c r="L11" s="148">
        <v>23684</v>
      </c>
      <c r="M11" s="148">
        <v>23356</v>
      </c>
      <c r="N11" s="148">
        <v>23934</v>
      </c>
      <c r="O11" s="148">
        <v>24595</v>
      </c>
      <c r="P11" s="148">
        <v>25681</v>
      </c>
      <c r="Q11" s="148">
        <v>26372</v>
      </c>
      <c r="R11" s="148">
        <v>27860</v>
      </c>
      <c r="S11" s="148">
        <v>28703</v>
      </c>
      <c r="T11" s="148">
        <v>29432</v>
      </c>
      <c r="U11" s="148">
        <v>30150</v>
      </c>
      <c r="V11" s="148">
        <v>31408</v>
      </c>
      <c r="W11" s="148">
        <v>31806</v>
      </c>
      <c r="X11" s="77">
        <v>6</v>
      </c>
    </row>
    <row r="12" spans="1:24" ht="18.95" customHeight="1" x14ac:dyDescent="0.2">
      <c r="A12" s="78"/>
      <c r="B12" s="213"/>
      <c r="C12" s="191"/>
      <c r="D12" s="148"/>
      <c r="E12" s="148"/>
      <c r="F12" s="148"/>
      <c r="G12" s="148"/>
      <c r="H12" s="148"/>
      <c r="I12" s="148"/>
      <c r="J12" s="148"/>
      <c r="K12" s="148"/>
      <c r="L12" s="148"/>
      <c r="M12" s="148"/>
      <c r="N12" s="148"/>
      <c r="O12" s="148"/>
      <c r="P12" s="148"/>
      <c r="Q12" s="148"/>
      <c r="R12" s="148"/>
      <c r="S12" s="148"/>
      <c r="T12" s="148"/>
      <c r="U12" s="148"/>
      <c r="V12" s="148"/>
      <c r="W12" s="148"/>
      <c r="X12" s="77"/>
    </row>
    <row r="13" spans="1:24" ht="19.7" customHeight="1" x14ac:dyDescent="0.2">
      <c r="A13" s="78">
        <v>7</v>
      </c>
      <c r="B13" s="213" t="s">
        <v>14</v>
      </c>
      <c r="C13" s="191"/>
      <c r="D13" s="148">
        <v>18510</v>
      </c>
      <c r="E13" s="148">
        <v>19054</v>
      </c>
      <c r="F13" s="148">
        <v>19485</v>
      </c>
      <c r="G13" s="148">
        <v>19812</v>
      </c>
      <c r="H13" s="148">
        <v>19850</v>
      </c>
      <c r="I13" s="148">
        <v>19956</v>
      </c>
      <c r="J13" s="148">
        <v>20127</v>
      </c>
      <c r="K13" s="148">
        <v>20233</v>
      </c>
      <c r="L13" s="148">
        <v>20799</v>
      </c>
      <c r="M13" s="148">
        <v>20642</v>
      </c>
      <c r="N13" s="148">
        <v>21041</v>
      </c>
      <c r="O13" s="148">
        <v>21720</v>
      </c>
      <c r="P13" s="148">
        <v>22510</v>
      </c>
      <c r="Q13" s="148">
        <v>23402</v>
      </c>
      <c r="R13" s="148">
        <v>24267</v>
      </c>
      <c r="S13" s="148">
        <v>25285</v>
      </c>
      <c r="T13" s="148">
        <v>26072</v>
      </c>
      <c r="U13" s="148">
        <v>26775</v>
      </c>
      <c r="V13" s="148">
        <v>27999</v>
      </c>
      <c r="W13" s="148">
        <v>28892</v>
      </c>
      <c r="X13" s="77">
        <v>7</v>
      </c>
    </row>
    <row r="14" spans="1:24" ht="19.7" customHeight="1" x14ac:dyDescent="0.2">
      <c r="A14" s="78">
        <v>8</v>
      </c>
      <c r="B14" s="213" t="s">
        <v>15</v>
      </c>
      <c r="C14" s="191"/>
      <c r="D14" s="148">
        <v>19290</v>
      </c>
      <c r="E14" s="148">
        <v>19860</v>
      </c>
      <c r="F14" s="148">
        <v>20152</v>
      </c>
      <c r="G14" s="148">
        <v>20273</v>
      </c>
      <c r="H14" s="148">
        <v>20544</v>
      </c>
      <c r="I14" s="148">
        <v>20702</v>
      </c>
      <c r="J14" s="148">
        <v>21101</v>
      </c>
      <c r="K14" s="148">
        <v>21370</v>
      </c>
      <c r="L14" s="148">
        <v>21764</v>
      </c>
      <c r="M14" s="148">
        <v>22394</v>
      </c>
      <c r="N14" s="148">
        <v>22649</v>
      </c>
      <c r="O14" s="148">
        <v>23358</v>
      </c>
      <c r="P14" s="148">
        <v>23883</v>
      </c>
      <c r="Q14" s="148">
        <v>24657</v>
      </c>
      <c r="R14" s="148">
        <v>25696</v>
      </c>
      <c r="S14" s="148">
        <v>26631</v>
      </c>
      <c r="T14" s="148">
        <v>27438</v>
      </c>
      <c r="U14" s="148">
        <v>28145</v>
      </c>
      <c r="V14" s="148">
        <v>29002</v>
      </c>
      <c r="W14" s="148">
        <v>29921</v>
      </c>
      <c r="X14" s="77">
        <v>8</v>
      </c>
    </row>
    <row r="15" spans="1:24" ht="19.7" customHeight="1" x14ac:dyDescent="0.2">
      <c r="A15" s="78">
        <v>9</v>
      </c>
      <c r="B15" s="213" t="s">
        <v>16</v>
      </c>
      <c r="C15" s="191"/>
      <c r="D15" s="148">
        <v>18872</v>
      </c>
      <c r="E15" s="148">
        <v>19679</v>
      </c>
      <c r="F15" s="148">
        <v>20294</v>
      </c>
      <c r="G15" s="148">
        <v>20632</v>
      </c>
      <c r="H15" s="148">
        <v>20803</v>
      </c>
      <c r="I15" s="148">
        <v>20999</v>
      </c>
      <c r="J15" s="148">
        <v>21636</v>
      </c>
      <c r="K15" s="148">
        <v>22121</v>
      </c>
      <c r="L15" s="148">
        <v>23394</v>
      </c>
      <c r="M15" s="148">
        <v>22981</v>
      </c>
      <c r="N15" s="148">
        <v>23769</v>
      </c>
      <c r="O15" s="148">
        <v>25452</v>
      </c>
      <c r="P15" s="148">
        <v>26334</v>
      </c>
      <c r="Q15" s="148">
        <v>26888</v>
      </c>
      <c r="R15" s="148">
        <v>27855</v>
      </c>
      <c r="S15" s="148">
        <v>28494</v>
      </c>
      <c r="T15" s="148">
        <v>28997</v>
      </c>
      <c r="U15" s="148">
        <v>30378</v>
      </c>
      <c r="V15" s="148">
        <v>31319</v>
      </c>
      <c r="W15" s="148">
        <v>32239</v>
      </c>
      <c r="X15" s="77">
        <v>9</v>
      </c>
    </row>
    <row r="16" spans="1:24" ht="19.7" customHeight="1" x14ac:dyDescent="0.2">
      <c r="A16" s="78">
        <v>10</v>
      </c>
      <c r="B16" s="213" t="s">
        <v>17</v>
      </c>
      <c r="C16" s="191"/>
      <c r="D16" s="148">
        <v>18764</v>
      </c>
      <c r="E16" s="148">
        <v>19221</v>
      </c>
      <c r="F16" s="148">
        <v>19548</v>
      </c>
      <c r="G16" s="148">
        <v>19956</v>
      </c>
      <c r="H16" s="148">
        <v>20242</v>
      </c>
      <c r="I16" s="148">
        <v>20464</v>
      </c>
      <c r="J16" s="148">
        <v>20578</v>
      </c>
      <c r="K16" s="148">
        <v>20712</v>
      </c>
      <c r="L16" s="148">
        <v>21406</v>
      </c>
      <c r="M16" s="148">
        <v>21525</v>
      </c>
      <c r="N16" s="148">
        <v>22170</v>
      </c>
      <c r="O16" s="148">
        <v>22853</v>
      </c>
      <c r="P16" s="148">
        <v>23313</v>
      </c>
      <c r="Q16" s="148">
        <v>23860</v>
      </c>
      <c r="R16" s="148">
        <v>24216</v>
      </c>
      <c r="S16" s="148">
        <v>25208</v>
      </c>
      <c r="T16" s="148">
        <v>25961</v>
      </c>
      <c r="U16" s="148">
        <v>26736</v>
      </c>
      <c r="V16" s="148">
        <v>27427</v>
      </c>
      <c r="W16" s="148">
        <v>28364</v>
      </c>
      <c r="X16" s="77">
        <v>10</v>
      </c>
    </row>
    <row r="17" spans="1:24" ht="19.7" customHeight="1" x14ac:dyDescent="0.2">
      <c r="A17" s="78">
        <v>11</v>
      </c>
      <c r="B17" s="213" t="s">
        <v>18</v>
      </c>
      <c r="C17" s="191"/>
      <c r="D17" s="148">
        <v>18697</v>
      </c>
      <c r="E17" s="148">
        <v>19157</v>
      </c>
      <c r="F17" s="148">
        <v>19550</v>
      </c>
      <c r="G17" s="148">
        <v>20198</v>
      </c>
      <c r="H17" s="148">
        <v>20337</v>
      </c>
      <c r="I17" s="148">
        <v>20485</v>
      </c>
      <c r="J17" s="148">
        <v>20664</v>
      </c>
      <c r="K17" s="148">
        <v>21173</v>
      </c>
      <c r="L17" s="148">
        <v>22829</v>
      </c>
      <c r="M17" s="148">
        <v>23321</v>
      </c>
      <c r="N17" s="148">
        <v>23937</v>
      </c>
      <c r="O17" s="148">
        <v>24951</v>
      </c>
      <c r="P17" s="148">
        <v>25024</v>
      </c>
      <c r="Q17" s="148">
        <v>25403</v>
      </c>
      <c r="R17" s="148">
        <v>26834</v>
      </c>
      <c r="S17" s="148">
        <v>27905</v>
      </c>
      <c r="T17" s="148">
        <v>28397</v>
      </c>
      <c r="U17" s="148">
        <v>29489</v>
      </c>
      <c r="V17" s="148">
        <v>30583</v>
      </c>
      <c r="W17" s="148">
        <v>31604</v>
      </c>
      <c r="X17" s="77">
        <v>11</v>
      </c>
    </row>
    <row r="18" spans="1:24" ht="19.7" customHeight="1" x14ac:dyDescent="0.2">
      <c r="A18" s="78">
        <v>12</v>
      </c>
      <c r="B18" s="213" t="s">
        <v>19</v>
      </c>
      <c r="C18" s="191"/>
      <c r="D18" s="148">
        <v>18170</v>
      </c>
      <c r="E18" s="148">
        <v>18598</v>
      </c>
      <c r="F18" s="148">
        <v>19016</v>
      </c>
      <c r="G18" s="148">
        <v>19468</v>
      </c>
      <c r="H18" s="148">
        <v>19691</v>
      </c>
      <c r="I18" s="148">
        <v>19859</v>
      </c>
      <c r="J18" s="148">
        <v>20113</v>
      </c>
      <c r="K18" s="148">
        <v>20413</v>
      </c>
      <c r="L18" s="148">
        <v>20929</v>
      </c>
      <c r="M18" s="148">
        <v>20977</v>
      </c>
      <c r="N18" s="148">
        <v>21823</v>
      </c>
      <c r="O18" s="148">
        <v>22610</v>
      </c>
      <c r="P18" s="148">
        <v>23362</v>
      </c>
      <c r="Q18" s="148">
        <v>24014</v>
      </c>
      <c r="R18" s="148">
        <v>24970</v>
      </c>
      <c r="S18" s="148">
        <v>25923</v>
      </c>
      <c r="T18" s="148">
        <v>26498</v>
      </c>
      <c r="U18" s="148">
        <v>27451</v>
      </c>
      <c r="V18" s="148">
        <v>28056</v>
      </c>
      <c r="W18" s="148">
        <v>28757</v>
      </c>
      <c r="X18" s="77">
        <v>12</v>
      </c>
    </row>
    <row r="19" spans="1:24" ht="18.95" customHeight="1" x14ac:dyDescent="0.2">
      <c r="A19" s="78"/>
      <c r="B19" s="213"/>
      <c r="C19" s="191"/>
      <c r="D19" s="148"/>
      <c r="E19" s="148"/>
      <c r="F19" s="148"/>
      <c r="G19" s="148"/>
      <c r="H19" s="148"/>
      <c r="I19" s="148"/>
      <c r="J19" s="148"/>
      <c r="K19" s="148"/>
      <c r="L19" s="148"/>
      <c r="M19" s="148"/>
      <c r="N19" s="148"/>
      <c r="O19" s="148"/>
      <c r="P19" s="148"/>
      <c r="Q19" s="148"/>
      <c r="R19" s="148"/>
      <c r="S19" s="148"/>
      <c r="T19" s="148"/>
      <c r="U19" s="148"/>
      <c r="V19" s="148"/>
      <c r="W19" s="148"/>
      <c r="X19" s="77"/>
    </row>
    <row r="20" spans="1:24" ht="19.7" customHeight="1" x14ac:dyDescent="0.2">
      <c r="A20" s="78">
        <v>13</v>
      </c>
      <c r="B20" s="213" t="s">
        <v>20</v>
      </c>
      <c r="C20" s="191"/>
      <c r="D20" s="148">
        <v>18660</v>
      </c>
      <c r="E20" s="148">
        <v>19137</v>
      </c>
      <c r="F20" s="148">
        <v>19523</v>
      </c>
      <c r="G20" s="148">
        <v>19922</v>
      </c>
      <c r="H20" s="148">
        <v>20279</v>
      </c>
      <c r="I20" s="148">
        <v>20465</v>
      </c>
      <c r="J20" s="148">
        <v>20748</v>
      </c>
      <c r="K20" s="148">
        <v>21156</v>
      </c>
      <c r="L20" s="148">
        <v>22186</v>
      </c>
      <c r="M20" s="148">
        <v>22312</v>
      </c>
      <c r="N20" s="148">
        <v>23157</v>
      </c>
      <c r="O20" s="148">
        <v>23950</v>
      </c>
      <c r="P20" s="148">
        <v>24685</v>
      </c>
      <c r="Q20" s="148">
        <v>25500</v>
      </c>
      <c r="R20" s="148">
        <v>26663</v>
      </c>
      <c r="S20" s="148">
        <v>27344</v>
      </c>
      <c r="T20" s="148">
        <v>28118</v>
      </c>
      <c r="U20" s="148">
        <v>29191</v>
      </c>
      <c r="V20" s="148">
        <v>29973</v>
      </c>
      <c r="W20" s="148">
        <v>30823</v>
      </c>
      <c r="X20" s="77">
        <v>13</v>
      </c>
    </row>
    <row r="21" spans="1:24" ht="19.7" customHeight="1" x14ac:dyDescent="0.2">
      <c r="A21" s="78">
        <v>14</v>
      </c>
      <c r="B21" s="213" t="s">
        <v>21</v>
      </c>
      <c r="C21" s="191"/>
      <c r="D21" s="148">
        <v>18552</v>
      </c>
      <c r="E21" s="148">
        <v>19274</v>
      </c>
      <c r="F21" s="148">
        <v>19612</v>
      </c>
      <c r="G21" s="148">
        <v>19799</v>
      </c>
      <c r="H21" s="148">
        <v>19982</v>
      </c>
      <c r="I21" s="148">
        <v>19848</v>
      </c>
      <c r="J21" s="148">
        <v>20038</v>
      </c>
      <c r="K21" s="148">
        <v>20754</v>
      </c>
      <c r="L21" s="148">
        <v>21243</v>
      </c>
      <c r="M21" s="148">
        <v>20692</v>
      </c>
      <c r="N21" s="148">
        <v>20871</v>
      </c>
      <c r="O21" s="148">
        <v>21684</v>
      </c>
      <c r="P21" s="148">
        <v>23035</v>
      </c>
      <c r="Q21" s="148">
        <v>23991</v>
      </c>
      <c r="R21" s="148">
        <v>24500</v>
      </c>
      <c r="S21" s="148">
        <v>26032</v>
      </c>
      <c r="T21" s="148">
        <v>26797</v>
      </c>
      <c r="U21" s="148">
        <v>28103</v>
      </c>
      <c r="V21" s="148">
        <v>28557</v>
      </c>
      <c r="W21" s="148">
        <v>29804</v>
      </c>
      <c r="X21" s="77">
        <v>14</v>
      </c>
    </row>
    <row r="22" spans="1:24" ht="19.7" customHeight="1" x14ac:dyDescent="0.2">
      <c r="A22" s="78">
        <v>15</v>
      </c>
      <c r="B22" s="213" t="s">
        <v>22</v>
      </c>
      <c r="C22" s="191"/>
      <c r="D22" s="148">
        <v>18342</v>
      </c>
      <c r="E22" s="148">
        <v>18924</v>
      </c>
      <c r="F22" s="148">
        <v>19261</v>
      </c>
      <c r="G22" s="148">
        <v>19587</v>
      </c>
      <c r="H22" s="148">
        <v>19673</v>
      </c>
      <c r="I22" s="148">
        <v>19882</v>
      </c>
      <c r="J22" s="148">
        <v>19916</v>
      </c>
      <c r="K22" s="148">
        <v>20582</v>
      </c>
      <c r="L22" s="148">
        <v>21026</v>
      </c>
      <c r="M22" s="148">
        <v>20893</v>
      </c>
      <c r="N22" s="148">
        <v>21494</v>
      </c>
      <c r="O22" s="148">
        <v>22298</v>
      </c>
      <c r="P22" s="148">
        <v>22910</v>
      </c>
      <c r="Q22" s="148">
        <v>23523</v>
      </c>
      <c r="R22" s="148">
        <v>24591</v>
      </c>
      <c r="S22" s="148">
        <v>25552</v>
      </c>
      <c r="T22" s="148">
        <v>26608</v>
      </c>
      <c r="U22" s="148">
        <v>27582</v>
      </c>
      <c r="V22" s="148">
        <v>28142</v>
      </c>
      <c r="W22" s="148">
        <v>29306</v>
      </c>
      <c r="X22" s="77">
        <v>15</v>
      </c>
    </row>
    <row r="23" spans="1:24" ht="19.7" customHeight="1" x14ac:dyDescent="0.2">
      <c r="A23" s="78">
        <v>16</v>
      </c>
      <c r="B23" s="213" t="s">
        <v>23</v>
      </c>
      <c r="C23" s="191"/>
      <c r="D23" s="148">
        <v>19119</v>
      </c>
      <c r="E23" s="148">
        <v>19587</v>
      </c>
      <c r="F23" s="148">
        <v>20026</v>
      </c>
      <c r="G23" s="148">
        <v>20410</v>
      </c>
      <c r="H23" s="148">
        <v>20499</v>
      </c>
      <c r="I23" s="148">
        <v>20674</v>
      </c>
      <c r="J23" s="148">
        <v>21346</v>
      </c>
      <c r="K23" s="148">
        <v>21576</v>
      </c>
      <c r="L23" s="148">
        <v>22372</v>
      </c>
      <c r="M23" s="148">
        <v>22600</v>
      </c>
      <c r="N23" s="148">
        <v>22998</v>
      </c>
      <c r="O23" s="148">
        <v>23989</v>
      </c>
      <c r="P23" s="148">
        <v>25375</v>
      </c>
      <c r="Q23" s="148">
        <v>26100</v>
      </c>
      <c r="R23" s="148">
        <v>26137</v>
      </c>
      <c r="S23" s="148">
        <v>27572</v>
      </c>
      <c r="T23" s="148">
        <v>28134</v>
      </c>
      <c r="U23" s="148">
        <v>29045</v>
      </c>
      <c r="V23" s="148">
        <v>29847</v>
      </c>
      <c r="W23" s="148">
        <v>30941</v>
      </c>
      <c r="X23" s="77">
        <v>16</v>
      </c>
    </row>
    <row r="24" spans="1:24" ht="19.7" customHeight="1" x14ac:dyDescent="0.2">
      <c r="A24" s="78">
        <v>17</v>
      </c>
      <c r="B24" s="213" t="s">
        <v>24</v>
      </c>
      <c r="C24" s="191"/>
      <c r="D24" s="148">
        <v>19031</v>
      </c>
      <c r="E24" s="148">
        <v>19270</v>
      </c>
      <c r="F24" s="148">
        <v>19949</v>
      </c>
      <c r="G24" s="148">
        <v>20635</v>
      </c>
      <c r="H24" s="148">
        <v>20627</v>
      </c>
      <c r="I24" s="148">
        <v>20794</v>
      </c>
      <c r="J24" s="148">
        <v>20951</v>
      </c>
      <c r="K24" s="148">
        <v>21332</v>
      </c>
      <c r="L24" s="148">
        <v>22216</v>
      </c>
      <c r="M24" s="148">
        <v>22333</v>
      </c>
      <c r="N24" s="148">
        <v>22834</v>
      </c>
      <c r="O24" s="148">
        <v>23913</v>
      </c>
      <c r="P24" s="148">
        <v>24576</v>
      </c>
      <c r="Q24" s="148">
        <v>25014</v>
      </c>
      <c r="R24" s="148">
        <v>25803</v>
      </c>
      <c r="S24" s="148">
        <v>26898</v>
      </c>
      <c r="T24" s="148">
        <v>27448</v>
      </c>
      <c r="U24" s="148">
        <v>28040</v>
      </c>
      <c r="V24" s="148">
        <v>29071</v>
      </c>
      <c r="W24" s="148">
        <v>29850</v>
      </c>
      <c r="X24" s="77">
        <v>17</v>
      </c>
    </row>
    <row r="25" spans="1:24" ht="19.7" customHeight="1" x14ac:dyDescent="0.2">
      <c r="A25" s="78">
        <v>18</v>
      </c>
      <c r="B25" s="213" t="s">
        <v>25</v>
      </c>
      <c r="C25" s="191"/>
      <c r="D25" s="148">
        <v>17528</v>
      </c>
      <c r="E25" s="148">
        <v>18191</v>
      </c>
      <c r="F25" s="148">
        <v>18548</v>
      </c>
      <c r="G25" s="148">
        <v>19209</v>
      </c>
      <c r="H25" s="148">
        <v>19281</v>
      </c>
      <c r="I25" s="148">
        <v>19436</v>
      </c>
      <c r="J25" s="148">
        <v>19696</v>
      </c>
      <c r="K25" s="148">
        <v>20772</v>
      </c>
      <c r="L25" s="148">
        <v>20692</v>
      </c>
      <c r="M25" s="148">
        <v>20622</v>
      </c>
      <c r="N25" s="148">
        <v>21236</v>
      </c>
      <c r="O25" s="148">
        <v>21993</v>
      </c>
      <c r="P25" s="148">
        <v>22828</v>
      </c>
      <c r="Q25" s="148">
        <v>23685</v>
      </c>
      <c r="R25" s="148">
        <v>24573</v>
      </c>
      <c r="S25" s="148">
        <v>25468</v>
      </c>
      <c r="T25" s="148">
        <v>26298</v>
      </c>
      <c r="U25" s="148">
        <v>26837</v>
      </c>
      <c r="V25" s="148">
        <v>27872</v>
      </c>
      <c r="W25" s="148">
        <v>27797</v>
      </c>
      <c r="X25" s="77">
        <v>18</v>
      </c>
    </row>
    <row r="26" spans="1:24" ht="18.95" customHeight="1" x14ac:dyDescent="0.2">
      <c r="A26" s="78"/>
      <c r="B26" s="213"/>
      <c r="C26" s="191"/>
      <c r="D26" s="148"/>
      <c r="E26" s="148"/>
      <c r="F26" s="148"/>
      <c r="G26" s="148"/>
      <c r="H26" s="148"/>
      <c r="I26" s="148"/>
      <c r="J26" s="148"/>
      <c r="K26" s="148"/>
      <c r="L26" s="148"/>
      <c r="M26" s="148"/>
      <c r="N26" s="148"/>
      <c r="O26" s="148"/>
      <c r="P26" s="148"/>
      <c r="Q26" s="148"/>
      <c r="R26" s="148"/>
      <c r="S26" s="148"/>
      <c r="T26" s="148"/>
      <c r="U26" s="148"/>
      <c r="V26" s="148"/>
      <c r="W26" s="148"/>
      <c r="X26" s="77"/>
    </row>
    <row r="27" spans="1:24" ht="19.7" customHeight="1" x14ac:dyDescent="0.2">
      <c r="A27" s="78">
        <v>19</v>
      </c>
      <c r="B27" s="213" t="s">
        <v>26</v>
      </c>
      <c r="C27" s="191"/>
      <c r="D27" s="148">
        <v>18868</v>
      </c>
      <c r="E27" s="148">
        <v>19380</v>
      </c>
      <c r="F27" s="148">
        <v>19654</v>
      </c>
      <c r="G27" s="148">
        <v>20078</v>
      </c>
      <c r="H27" s="148">
        <v>20437</v>
      </c>
      <c r="I27" s="148">
        <v>20763</v>
      </c>
      <c r="J27" s="148">
        <v>20968</v>
      </c>
      <c r="K27" s="148">
        <v>21111</v>
      </c>
      <c r="L27" s="148">
        <v>22061</v>
      </c>
      <c r="M27" s="148">
        <v>22374</v>
      </c>
      <c r="N27" s="148">
        <v>22638</v>
      </c>
      <c r="O27" s="148">
        <v>23166</v>
      </c>
      <c r="P27" s="148">
        <v>24038</v>
      </c>
      <c r="Q27" s="148">
        <v>24584</v>
      </c>
      <c r="R27" s="148">
        <v>25889</v>
      </c>
      <c r="S27" s="148">
        <v>26753</v>
      </c>
      <c r="T27" s="148">
        <v>27292</v>
      </c>
      <c r="U27" s="148">
        <v>28122</v>
      </c>
      <c r="V27" s="148">
        <v>29056</v>
      </c>
      <c r="W27" s="148">
        <v>30175</v>
      </c>
      <c r="X27" s="77">
        <v>19</v>
      </c>
    </row>
    <row r="28" spans="1:24" ht="19.7" customHeight="1" x14ac:dyDescent="0.2">
      <c r="A28" s="78">
        <v>20</v>
      </c>
      <c r="B28" s="213" t="s">
        <v>27</v>
      </c>
      <c r="C28" s="191"/>
      <c r="D28" s="148">
        <v>18830</v>
      </c>
      <c r="E28" s="148">
        <v>19285</v>
      </c>
      <c r="F28" s="148">
        <v>19186</v>
      </c>
      <c r="G28" s="148">
        <v>19511</v>
      </c>
      <c r="H28" s="148">
        <v>19680</v>
      </c>
      <c r="I28" s="148">
        <v>19833</v>
      </c>
      <c r="J28" s="148">
        <v>20166</v>
      </c>
      <c r="K28" s="148">
        <v>20491</v>
      </c>
      <c r="L28" s="148">
        <v>20932</v>
      </c>
      <c r="M28" s="148">
        <v>21059</v>
      </c>
      <c r="N28" s="148">
        <v>22152</v>
      </c>
      <c r="O28" s="148">
        <v>23251</v>
      </c>
      <c r="P28" s="148">
        <v>23693</v>
      </c>
      <c r="Q28" s="148">
        <v>24324</v>
      </c>
      <c r="R28" s="148">
        <v>24976</v>
      </c>
      <c r="S28" s="148">
        <v>26009</v>
      </c>
      <c r="T28" s="148">
        <v>26697</v>
      </c>
      <c r="U28" s="148">
        <v>27839</v>
      </c>
      <c r="V28" s="148">
        <v>28732</v>
      </c>
      <c r="W28" s="148">
        <v>28997</v>
      </c>
      <c r="X28" s="77">
        <v>20</v>
      </c>
    </row>
    <row r="29" spans="1:24" ht="19.7" customHeight="1" x14ac:dyDescent="0.2">
      <c r="A29" s="78">
        <v>21</v>
      </c>
      <c r="B29" s="213" t="s">
        <v>28</v>
      </c>
      <c r="C29" s="191"/>
      <c r="D29" s="148">
        <v>17720</v>
      </c>
      <c r="E29" s="148">
        <v>18076</v>
      </c>
      <c r="F29" s="148">
        <v>18390</v>
      </c>
      <c r="G29" s="148">
        <v>18727</v>
      </c>
      <c r="H29" s="148">
        <v>19032</v>
      </c>
      <c r="I29" s="148">
        <v>19050</v>
      </c>
      <c r="J29" s="148">
        <v>19319</v>
      </c>
      <c r="K29" s="148">
        <v>19781</v>
      </c>
      <c r="L29" s="148">
        <v>20145</v>
      </c>
      <c r="M29" s="148">
        <v>20366</v>
      </c>
      <c r="N29" s="148">
        <v>20779</v>
      </c>
      <c r="O29" s="148">
        <v>21820</v>
      </c>
      <c r="P29" s="148">
        <v>22675</v>
      </c>
      <c r="Q29" s="148">
        <v>23248</v>
      </c>
      <c r="R29" s="148">
        <v>23919</v>
      </c>
      <c r="S29" s="148">
        <v>24908</v>
      </c>
      <c r="T29" s="148">
        <v>25569</v>
      </c>
      <c r="U29" s="148">
        <v>26602</v>
      </c>
      <c r="V29" s="148">
        <v>27519</v>
      </c>
      <c r="W29" s="148">
        <v>28099</v>
      </c>
      <c r="X29" s="77">
        <v>21</v>
      </c>
    </row>
    <row r="30" spans="1:24" ht="19.7" customHeight="1" x14ac:dyDescent="0.2">
      <c r="A30" s="78">
        <v>22</v>
      </c>
      <c r="B30" s="213" t="s">
        <v>29</v>
      </c>
      <c r="C30" s="191"/>
      <c r="D30" s="148">
        <v>18301</v>
      </c>
      <c r="E30" s="148">
        <v>18757</v>
      </c>
      <c r="F30" s="148">
        <v>19102</v>
      </c>
      <c r="G30" s="148">
        <v>19293</v>
      </c>
      <c r="H30" s="148">
        <v>19530</v>
      </c>
      <c r="I30" s="148">
        <v>19506</v>
      </c>
      <c r="J30" s="148">
        <v>19830</v>
      </c>
      <c r="K30" s="148">
        <v>20245</v>
      </c>
      <c r="L30" s="148">
        <v>20875</v>
      </c>
      <c r="M30" s="148">
        <v>20905</v>
      </c>
      <c r="N30" s="148">
        <v>21724</v>
      </c>
      <c r="O30" s="148">
        <v>22378</v>
      </c>
      <c r="P30" s="148">
        <v>22719</v>
      </c>
      <c r="Q30" s="148">
        <v>23456</v>
      </c>
      <c r="R30" s="148">
        <v>24530</v>
      </c>
      <c r="S30" s="148">
        <v>25359</v>
      </c>
      <c r="T30" s="148">
        <v>26133</v>
      </c>
      <c r="U30" s="148">
        <v>27073</v>
      </c>
      <c r="V30" s="148">
        <v>27903</v>
      </c>
      <c r="W30" s="148">
        <v>28624</v>
      </c>
      <c r="X30" s="77">
        <v>22</v>
      </c>
    </row>
    <row r="31" spans="1:24" ht="19.7" customHeight="1" x14ac:dyDescent="0.2">
      <c r="A31" s="78">
        <v>23</v>
      </c>
      <c r="B31" s="213" t="s">
        <v>30</v>
      </c>
      <c r="C31" s="191"/>
      <c r="D31" s="148">
        <v>17969</v>
      </c>
      <c r="E31" s="148">
        <v>18355</v>
      </c>
      <c r="F31" s="148">
        <v>18821</v>
      </c>
      <c r="G31" s="148">
        <v>19126</v>
      </c>
      <c r="H31" s="148">
        <v>19235</v>
      </c>
      <c r="I31" s="148">
        <v>19326</v>
      </c>
      <c r="J31" s="148">
        <v>20006</v>
      </c>
      <c r="K31" s="148">
        <v>20099</v>
      </c>
      <c r="L31" s="148">
        <v>20564</v>
      </c>
      <c r="M31" s="148">
        <v>20620</v>
      </c>
      <c r="N31" s="148">
        <v>20994</v>
      </c>
      <c r="O31" s="148">
        <v>21640</v>
      </c>
      <c r="P31" s="148">
        <v>22403</v>
      </c>
      <c r="Q31" s="148">
        <v>23037</v>
      </c>
      <c r="R31" s="148">
        <v>23873</v>
      </c>
      <c r="S31" s="148">
        <v>24999</v>
      </c>
      <c r="T31" s="148">
        <v>25608</v>
      </c>
      <c r="U31" s="148">
        <v>26721</v>
      </c>
      <c r="V31" s="148">
        <v>27670</v>
      </c>
      <c r="W31" s="148">
        <v>28627</v>
      </c>
      <c r="X31" s="77">
        <v>23</v>
      </c>
    </row>
    <row r="32" spans="1:24" ht="18.95" customHeight="1" x14ac:dyDescent="0.2">
      <c r="A32" s="78"/>
      <c r="B32" s="213"/>
      <c r="C32" s="191"/>
      <c r="D32" s="148"/>
      <c r="E32" s="148"/>
      <c r="F32" s="148"/>
      <c r="G32" s="148"/>
      <c r="H32" s="148"/>
      <c r="I32" s="148"/>
      <c r="J32" s="148"/>
      <c r="K32" s="148"/>
      <c r="L32" s="148"/>
      <c r="M32" s="148"/>
      <c r="N32" s="148"/>
      <c r="O32" s="148"/>
      <c r="P32" s="148"/>
      <c r="Q32" s="148"/>
      <c r="R32" s="148"/>
      <c r="S32" s="148"/>
      <c r="T32" s="148"/>
      <c r="U32" s="148"/>
      <c r="V32" s="148"/>
      <c r="W32" s="148"/>
      <c r="X32" s="77"/>
    </row>
    <row r="33" spans="1:36" s="12" customFormat="1" ht="19.7" customHeight="1" x14ac:dyDescent="0.2">
      <c r="A33" s="80">
        <v>24</v>
      </c>
      <c r="B33" s="217" t="s">
        <v>31</v>
      </c>
      <c r="C33" s="208"/>
      <c r="D33" s="149">
        <v>19299</v>
      </c>
      <c r="E33" s="149">
        <v>19832</v>
      </c>
      <c r="F33" s="149">
        <v>20303</v>
      </c>
      <c r="G33" s="149">
        <v>20731</v>
      </c>
      <c r="H33" s="149">
        <v>20901</v>
      </c>
      <c r="I33" s="149">
        <v>21069</v>
      </c>
      <c r="J33" s="149">
        <v>21319</v>
      </c>
      <c r="K33" s="149">
        <v>21597</v>
      </c>
      <c r="L33" s="149">
        <v>22195</v>
      </c>
      <c r="M33" s="149">
        <v>22404</v>
      </c>
      <c r="N33" s="149">
        <v>22972</v>
      </c>
      <c r="O33" s="149">
        <v>23764</v>
      </c>
      <c r="P33" s="149">
        <v>24628</v>
      </c>
      <c r="Q33" s="149">
        <v>25358</v>
      </c>
      <c r="R33" s="149">
        <v>26335</v>
      </c>
      <c r="S33" s="149">
        <v>27350</v>
      </c>
      <c r="T33" s="149">
        <v>28126</v>
      </c>
      <c r="U33" s="149">
        <v>29119</v>
      </c>
      <c r="V33" s="149">
        <v>29990</v>
      </c>
      <c r="W33" s="149">
        <v>30896</v>
      </c>
      <c r="X33" s="79">
        <v>24</v>
      </c>
      <c r="Z33" s="10"/>
      <c r="AA33" s="10"/>
      <c r="AB33" s="10"/>
      <c r="AC33" s="10"/>
      <c r="AD33" s="10"/>
      <c r="AE33" s="10"/>
      <c r="AF33" s="10"/>
      <c r="AG33" s="10"/>
      <c r="AH33" s="10"/>
      <c r="AI33" s="10"/>
      <c r="AJ33" s="10"/>
    </row>
    <row r="34" spans="1:36" ht="19.7" customHeight="1" x14ac:dyDescent="0.2">
      <c r="A34" s="78"/>
      <c r="B34" s="84"/>
      <c r="C34" s="74" t="s">
        <v>32</v>
      </c>
      <c r="D34" s="148"/>
      <c r="E34" s="148"/>
      <c r="F34" s="148"/>
      <c r="G34" s="148"/>
      <c r="H34" s="148"/>
      <c r="I34" s="148"/>
      <c r="J34" s="148"/>
      <c r="K34" s="148"/>
      <c r="L34" s="148"/>
      <c r="M34" s="148"/>
      <c r="N34" s="148"/>
      <c r="O34" s="148"/>
      <c r="P34" s="148"/>
      <c r="Q34" s="148"/>
      <c r="R34" s="148"/>
      <c r="S34" s="148"/>
      <c r="T34" s="148"/>
      <c r="U34" s="148"/>
      <c r="V34" s="148"/>
      <c r="W34" s="148"/>
      <c r="X34" s="77"/>
    </row>
    <row r="35" spans="1:36" ht="19.7" customHeight="1" x14ac:dyDescent="0.2">
      <c r="A35" s="78">
        <v>25</v>
      </c>
      <c r="B35" s="84"/>
      <c r="C35" s="74" t="s">
        <v>33</v>
      </c>
      <c r="D35" s="148">
        <v>20800</v>
      </c>
      <c r="E35" s="148">
        <v>21372</v>
      </c>
      <c r="F35" s="148">
        <v>22028</v>
      </c>
      <c r="G35" s="148">
        <v>22551</v>
      </c>
      <c r="H35" s="148">
        <v>22657</v>
      </c>
      <c r="I35" s="148">
        <v>22875</v>
      </c>
      <c r="J35" s="148">
        <v>22959</v>
      </c>
      <c r="K35" s="148">
        <v>23060</v>
      </c>
      <c r="L35" s="148">
        <v>23433</v>
      </c>
      <c r="M35" s="148">
        <v>23915</v>
      </c>
      <c r="N35" s="148">
        <v>24445</v>
      </c>
      <c r="O35" s="148">
        <v>25075</v>
      </c>
      <c r="P35" s="148">
        <v>26184</v>
      </c>
      <c r="Q35" s="148">
        <v>27042</v>
      </c>
      <c r="R35" s="148">
        <v>28252</v>
      </c>
      <c r="S35" s="148">
        <v>29316</v>
      </c>
      <c r="T35" s="148">
        <v>30298</v>
      </c>
      <c r="U35" s="148">
        <v>31369</v>
      </c>
      <c r="V35" s="148">
        <v>32273</v>
      </c>
      <c r="W35" s="148">
        <v>33276</v>
      </c>
      <c r="X35" s="77">
        <v>25</v>
      </c>
    </row>
    <row r="36" spans="1:36" ht="19.7" customHeight="1" x14ac:dyDescent="0.2">
      <c r="A36" s="78">
        <v>26</v>
      </c>
      <c r="B36" s="84"/>
      <c r="C36" s="74" t="s">
        <v>34</v>
      </c>
      <c r="D36" s="148">
        <v>18569</v>
      </c>
      <c r="E36" s="148">
        <v>19071</v>
      </c>
      <c r="F36" s="148">
        <v>19449</v>
      </c>
      <c r="G36" s="148">
        <v>19827</v>
      </c>
      <c r="H36" s="148">
        <v>20025</v>
      </c>
      <c r="I36" s="148">
        <v>20174</v>
      </c>
      <c r="J36" s="148">
        <v>20493</v>
      </c>
      <c r="K36" s="148">
        <v>20858</v>
      </c>
      <c r="L36" s="148">
        <v>21572</v>
      </c>
      <c r="M36" s="148">
        <v>21644</v>
      </c>
      <c r="N36" s="148">
        <v>22225</v>
      </c>
      <c r="O36" s="148">
        <v>23092</v>
      </c>
      <c r="P36" s="148">
        <v>23843</v>
      </c>
      <c r="Q36" s="148">
        <v>24505</v>
      </c>
      <c r="R36" s="148">
        <v>25364</v>
      </c>
      <c r="S36" s="148">
        <v>26351</v>
      </c>
      <c r="T36" s="148">
        <v>27027</v>
      </c>
      <c r="U36" s="148">
        <v>27979</v>
      </c>
      <c r="V36" s="148">
        <v>28836</v>
      </c>
      <c r="W36" s="148">
        <v>29680</v>
      </c>
      <c r="X36" s="77">
        <v>26</v>
      </c>
    </row>
    <row r="37" spans="1:36" x14ac:dyDescent="0.2">
      <c r="H37" s="16"/>
      <c r="I37" s="15"/>
      <c r="J37" s="15"/>
      <c r="K37" s="15"/>
      <c r="L37" s="15"/>
      <c r="M37" s="15"/>
      <c r="R37" s="16"/>
      <c r="S37" s="15"/>
      <c r="T37" s="15"/>
      <c r="U37" s="15"/>
      <c r="V37" s="15"/>
      <c r="W37" s="15"/>
    </row>
    <row r="38" spans="1:36" x14ac:dyDescent="0.2">
      <c r="H38" s="16"/>
      <c r="I38" s="15"/>
      <c r="J38" s="15"/>
      <c r="K38" s="15"/>
      <c r="L38" s="15"/>
      <c r="M38" s="15"/>
      <c r="R38" s="16"/>
      <c r="S38" s="15"/>
      <c r="T38" s="15"/>
      <c r="U38" s="15"/>
      <c r="V38" s="15"/>
      <c r="W38" s="15"/>
    </row>
  </sheetData>
  <mergeCells count="38">
    <mergeCell ref="A4:L4"/>
    <mergeCell ref="M4:X4"/>
    <mergeCell ref="A1:L1"/>
    <mergeCell ref="M1:X1"/>
    <mergeCell ref="A2:L2"/>
    <mergeCell ref="M2:X2"/>
    <mergeCell ref="B3:C3"/>
    <mergeCell ref="B14:C14"/>
    <mergeCell ref="B5:C5"/>
    <mergeCell ref="D5:L5"/>
    <mergeCell ref="M5:W5"/>
    <mergeCell ref="B6:C6"/>
    <mergeCell ref="B7:C7"/>
    <mergeCell ref="B8:C8"/>
    <mergeCell ref="B9:C9"/>
    <mergeCell ref="B10:C10"/>
    <mergeCell ref="B11:C11"/>
    <mergeCell ref="B12:C12"/>
    <mergeCell ref="B13:C13"/>
    <mergeCell ref="B26:C26"/>
    <mergeCell ref="B15:C15"/>
    <mergeCell ref="B16:C16"/>
    <mergeCell ref="B17:C17"/>
    <mergeCell ref="B18:C18"/>
    <mergeCell ref="B19:C19"/>
    <mergeCell ref="B20:C20"/>
    <mergeCell ref="B21:C21"/>
    <mergeCell ref="B22:C22"/>
    <mergeCell ref="B23:C23"/>
    <mergeCell ref="B24:C24"/>
    <mergeCell ref="B25:C25"/>
    <mergeCell ref="B33:C33"/>
    <mergeCell ref="B27:C27"/>
    <mergeCell ref="B28:C28"/>
    <mergeCell ref="B29:C29"/>
    <mergeCell ref="B30:C30"/>
    <mergeCell ref="B31:C31"/>
    <mergeCell ref="B32:C32"/>
  </mergeCells>
  <pageMargins left="0.51181102362204722" right="0.51181102362204722" top="0.98425196850393704" bottom="0.59055118110236227" header="0.51181102362204722" footer="0"/>
  <pageSetup paperSize="9" firstPageNumber="32" orientation="portrait" useFirstPageNumber="1" r:id="rId1"/>
  <headerFooter differentFirst="1" scaleWithDoc="0" alignWithMargins="0">
    <oddHeader>&amp;C&amp;9- &amp;P -</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dimension ref="A1:AJ38"/>
  <sheetViews>
    <sheetView zoomScaleNormal="100" workbookViewId="0">
      <selection sqref="A1:L1"/>
    </sheetView>
  </sheetViews>
  <sheetFormatPr baseColWidth="10" defaultColWidth="11.42578125" defaultRowHeight="12" x14ac:dyDescent="0.2"/>
  <cols>
    <col min="1" max="1" width="3.28515625" style="76" customWidth="1"/>
    <col min="2" max="2" width="1.140625" style="13" customWidth="1"/>
    <col min="3" max="3" width="17.140625" style="13" customWidth="1"/>
    <col min="4" max="23" width="8" style="13" customWidth="1"/>
    <col min="24" max="24" width="3.28515625" style="76" customWidth="1"/>
    <col min="25" max="16384" width="11.42578125" style="10"/>
  </cols>
  <sheetData>
    <row r="1" spans="1:24" s="87" customFormat="1" ht="20.100000000000001" customHeight="1" x14ac:dyDescent="0.2">
      <c r="A1" s="222" t="s">
        <v>216</v>
      </c>
      <c r="B1" s="222"/>
      <c r="C1" s="222"/>
      <c r="D1" s="222"/>
      <c r="E1" s="222"/>
      <c r="F1" s="222"/>
      <c r="G1" s="222"/>
      <c r="H1" s="222"/>
      <c r="I1" s="222"/>
      <c r="J1" s="222"/>
      <c r="K1" s="222"/>
      <c r="L1" s="222"/>
      <c r="M1" s="218"/>
      <c r="N1" s="218"/>
      <c r="O1" s="218"/>
      <c r="P1" s="218"/>
      <c r="Q1" s="218"/>
      <c r="R1" s="218"/>
      <c r="S1" s="218"/>
      <c r="T1" s="218"/>
      <c r="U1" s="218"/>
      <c r="V1" s="218"/>
      <c r="W1" s="218"/>
      <c r="X1" s="218"/>
    </row>
    <row r="2" spans="1:24" s="75" customFormat="1" ht="27" customHeight="1" x14ac:dyDescent="0.2">
      <c r="A2" s="221" t="s">
        <v>0</v>
      </c>
      <c r="B2" s="221"/>
      <c r="C2" s="221"/>
      <c r="D2" s="221"/>
      <c r="E2" s="221"/>
      <c r="F2" s="221"/>
      <c r="G2" s="221"/>
      <c r="H2" s="221"/>
      <c r="I2" s="221"/>
      <c r="J2" s="221"/>
      <c r="K2" s="221"/>
      <c r="L2" s="221"/>
      <c r="M2" s="221"/>
      <c r="N2" s="221"/>
      <c r="O2" s="221"/>
      <c r="P2" s="221"/>
      <c r="Q2" s="221"/>
      <c r="R2" s="221"/>
      <c r="S2" s="221"/>
      <c r="T2" s="221"/>
      <c r="U2" s="221"/>
      <c r="V2" s="221"/>
      <c r="W2" s="221"/>
      <c r="X2" s="221"/>
    </row>
    <row r="3" spans="1:24" s="3" customFormat="1" ht="50.25" customHeight="1" x14ac:dyDescent="0.2">
      <c r="A3" s="83" t="s">
        <v>183</v>
      </c>
      <c r="B3" s="214" t="s">
        <v>1</v>
      </c>
      <c r="C3" s="215"/>
      <c r="D3" s="85">
        <v>2000</v>
      </c>
      <c r="E3" s="86">
        <v>2001</v>
      </c>
      <c r="F3" s="86">
        <v>2002</v>
      </c>
      <c r="G3" s="86">
        <v>2003</v>
      </c>
      <c r="H3" s="86">
        <v>2004</v>
      </c>
      <c r="I3" s="86">
        <v>2005</v>
      </c>
      <c r="J3" s="86">
        <v>2006</v>
      </c>
      <c r="K3" s="86">
        <v>2007</v>
      </c>
      <c r="L3" s="88">
        <v>2008</v>
      </c>
      <c r="M3" s="89">
        <v>2009</v>
      </c>
      <c r="N3" s="86">
        <v>2010</v>
      </c>
      <c r="O3" s="86">
        <v>2011</v>
      </c>
      <c r="P3" s="86">
        <v>2012</v>
      </c>
      <c r="Q3" s="86">
        <v>2013</v>
      </c>
      <c r="R3" s="86">
        <v>2014</v>
      </c>
      <c r="S3" s="86">
        <v>2015</v>
      </c>
      <c r="T3" s="86">
        <v>2016</v>
      </c>
      <c r="U3" s="86">
        <v>2017</v>
      </c>
      <c r="V3" s="86">
        <v>2018</v>
      </c>
      <c r="W3" s="88">
        <v>2019</v>
      </c>
      <c r="X3" s="82" t="s">
        <v>183</v>
      </c>
    </row>
    <row r="4" spans="1:24" s="3" customFormat="1" ht="17.100000000000001" customHeight="1" x14ac:dyDescent="0.2">
      <c r="A4" s="220"/>
      <c r="B4" s="220"/>
      <c r="C4" s="220"/>
      <c r="D4" s="220"/>
      <c r="E4" s="220"/>
      <c r="F4" s="220"/>
      <c r="G4" s="220"/>
      <c r="H4" s="220"/>
      <c r="I4" s="220"/>
      <c r="J4" s="220"/>
      <c r="K4" s="220"/>
      <c r="L4" s="220"/>
      <c r="M4" s="195"/>
      <c r="N4" s="195"/>
      <c r="O4" s="195"/>
      <c r="P4" s="195"/>
      <c r="Q4" s="195"/>
      <c r="R4" s="195"/>
      <c r="S4" s="195"/>
      <c r="T4" s="195"/>
      <c r="U4" s="195"/>
      <c r="V4" s="195"/>
      <c r="W4" s="195"/>
      <c r="X4" s="195"/>
    </row>
    <row r="5" spans="1:24" s="7" customFormat="1" ht="27" customHeight="1" x14ac:dyDescent="0.2">
      <c r="A5" s="81"/>
      <c r="B5" s="216"/>
      <c r="C5" s="216"/>
      <c r="D5" s="219" t="s">
        <v>56</v>
      </c>
      <c r="E5" s="219"/>
      <c r="F5" s="219"/>
      <c r="G5" s="219"/>
      <c r="H5" s="219"/>
      <c r="I5" s="219"/>
      <c r="J5" s="219"/>
      <c r="K5" s="219"/>
      <c r="L5" s="219"/>
      <c r="M5" s="219" t="s">
        <v>56</v>
      </c>
      <c r="N5" s="219"/>
      <c r="O5" s="219"/>
      <c r="P5" s="219"/>
      <c r="Q5" s="219"/>
      <c r="R5" s="219"/>
      <c r="S5" s="219"/>
      <c r="T5" s="219"/>
      <c r="U5" s="219"/>
      <c r="V5" s="219"/>
      <c r="W5" s="219"/>
      <c r="X5" s="81"/>
    </row>
    <row r="6" spans="1:24" ht="19.7" customHeight="1" x14ac:dyDescent="0.2">
      <c r="A6" s="78">
        <v>1</v>
      </c>
      <c r="B6" s="213" t="s">
        <v>8</v>
      </c>
      <c r="C6" s="191"/>
      <c r="D6" s="151" t="s">
        <v>217</v>
      </c>
      <c r="E6" s="151">
        <v>2.2999999999999998</v>
      </c>
      <c r="F6" s="151">
        <v>2.8</v>
      </c>
      <c r="G6" s="151">
        <v>3.3</v>
      </c>
      <c r="H6" s="151">
        <v>0.5</v>
      </c>
      <c r="I6" s="151">
        <v>1</v>
      </c>
      <c r="J6" s="151">
        <v>0.7</v>
      </c>
      <c r="K6" s="151">
        <v>0.6</v>
      </c>
      <c r="L6" s="151">
        <v>1.4</v>
      </c>
      <c r="M6" s="151">
        <v>1.9</v>
      </c>
      <c r="N6" s="151">
        <v>2.2000000000000002</v>
      </c>
      <c r="O6" s="151">
        <v>2.2999999999999998</v>
      </c>
      <c r="P6" s="151">
        <v>4.4000000000000004</v>
      </c>
      <c r="Q6" s="151">
        <v>3.1</v>
      </c>
      <c r="R6" s="151">
        <v>4.5</v>
      </c>
      <c r="S6" s="151">
        <v>3.5</v>
      </c>
      <c r="T6" s="151">
        <v>3.8</v>
      </c>
      <c r="U6" s="151">
        <v>3.4</v>
      </c>
      <c r="V6" s="151">
        <v>3</v>
      </c>
      <c r="W6" s="151">
        <v>3</v>
      </c>
      <c r="X6" s="77">
        <v>1</v>
      </c>
    </row>
    <row r="7" spans="1:24" ht="19.7" customHeight="1" x14ac:dyDescent="0.2">
      <c r="A7" s="78">
        <v>2</v>
      </c>
      <c r="B7" s="213" t="s">
        <v>9</v>
      </c>
      <c r="C7" s="191"/>
      <c r="D7" s="151" t="s">
        <v>217</v>
      </c>
      <c r="E7" s="151">
        <v>2.2999999999999998</v>
      </c>
      <c r="F7" s="151">
        <v>3.1</v>
      </c>
      <c r="G7" s="151">
        <v>0.2</v>
      </c>
      <c r="H7" s="151">
        <v>1.5</v>
      </c>
      <c r="I7" s="151">
        <v>-0.6</v>
      </c>
      <c r="J7" s="151">
        <v>-0.1</v>
      </c>
      <c r="K7" s="151">
        <v>-0.1</v>
      </c>
      <c r="L7" s="151">
        <v>3.3</v>
      </c>
      <c r="M7" s="151">
        <v>3.1</v>
      </c>
      <c r="N7" s="151">
        <v>1.4</v>
      </c>
      <c r="O7" s="151">
        <v>4.2</v>
      </c>
      <c r="P7" s="151">
        <v>5.3</v>
      </c>
      <c r="Q7" s="151">
        <v>3.4</v>
      </c>
      <c r="R7" s="151">
        <v>4.8</v>
      </c>
      <c r="S7" s="151">
        <v>6.1</v>
      </c>
      <c r="T7" s="151">
        <v>2.4</v>
      </c>
      <c r="U7" s="151">
        <v>3.2</v>
      </c>
      <c r="V7" s="151">
        <v>2.2999999999999998</v>
      </c>
      <c r="W7" s="151">
        <v>3.4</v>
      </c>
      <c r="X7" s="77">
        <v>2</v>
      </c>
    </row>
    <row r="8" spans="1:24" ht="19.7" customHeight="1" x14ac:dyDescent="0.2">
      <c r="A8" s="78">
        <v>3</v>
      </c>
      <c r="B8" s="213" t="s">
        <v>10</v>
      </c>
      <c r="C8" s="191"/>
      <c r="D8" s="151" t="s">
        <v>217</v>
      </c>
      <c r="E8" s="151">
        <v>2.9</v>
      </c>
      <c r="F8" s="151">
        <v>4.0999999999999996</v>
      </c>
      <c r="G8" s="151">
        <v>2.5</v>
      </c>
      <c r="H8" s="151">
        <v>0.7</v>
      </c>
      <c r="I8" s="151">
        <v>2.2000000000000002</v>
      </c>
      <c r="J8" s="151">
        <v>0.3</v>
      </c>
      <c r="K8" s="151">
        <v>0</v>
      </c>
      <c r="L8" s="151">
        <v>-0.4</v>
      </c>
      <c r="M8" s="151">
        <v>2.6</v>
      </c>
      <c r="N8" s="151">
        <v>2.1</v>
      </c>
      <c r="O8" s="151">
        <v>2.4</v>
      </c>
      <c r="P8" s="151">
        <v>4.0999999999999996</v>
      </c>
      <c r="Q8" s="151">
        <v>3.6</v>
      </c>
      <c r="R8" s="151">
        <v>3.7</v>
      </c>
      <c r="S8" s="151">
        <v>3.3</v>
      </c>
      <c r="T8" s="151">
        <v>3.3</v>
      </c>
      <c r="U8" s="151">
        <v>3.9</v>
      </c>
      <c r="V8" s="151">
        <v>2.7</v>
      </c>
      <c r="W8" s="151">
        <v>4.2</v>
      </c>
      <c r="X8" s="77">
        <v>3</v>
      </c>
    </row>
    <row r="9" spans="1:24" ht="19.7" customHeight="1" x14ac:dyDescent="0.2">
      <c r="A9" s="78">
        <v>4</v>
      </c>
      <c r="B9" s="213" t="s">
        <v>11</v>
      </c>
      <c r="C9" s="191"/>
      <c r="D9" s="151" t="s">
        <v>217</v>
      </c>
      <c r="E9" s="151">
        <v>3.7</v>
      </c>
      <c r="F9" s="151">
        <v>3.4</v>
      </c>
      <c r="G9" s="151">
        <v>1.8</v>
      </c>
      <c r="H9" s="151">
        <v>-1.3</v>
      </c>
      <c r="I9" s="151">
        <v>0.3</v>
      </c>
      <c r="J9" s="151">
        <v>-1.2</v>
      </c>
      <c r="K9" s="151">
        <v>2.2000000000000002</v>
      </c>
      <c r="L9" s="151">
        <v>2.2000000000000002</v>
      </c>
      <c r="M9" s="151">
        <v>1.8</v>
      </c>
      <c r="N9" s="151">
        <v>1.6</v>
      </c>
      <c r="O9" s="151">
        <v>2.9</v>
      </c>
      <c r="P9" s="151">
        <v>4.0999999999999996</v>
      </c>
      <c r="Q9" s="151">
        <v>2.7</v>
      </c>
      <c r="R9" s="151">
        <v>4.7</v>
      </c>
      <c r="S9" s="151">
        <v>3.2</v>
      </c>
      <c r="T9" s="151">
        <v>3.7</v>
      </c>
      <c r="U9" s="151">
        <v>3.3</v>
      </c>
      <c r="V9" s="151">
        <v>2.4</v>
      </c>
      <c r="W9" s="151">
        <v>2.5</v>
      </c>
      <c r="X9" s="77">
        <v>4</v>
      </c>
    </row>
    <row r="10" spans="1:24" ht="19.7" customHeight="1" x14ac:dyDescent="0.2">
      <c r="A10" s="78">
        <v>5</v>
      </c>
      <c r="B10" s="213" t="s">
        <v>12</v>
      </c>
      <c r="C10" s="191"/>
      <c r="D10" s="151" t="s">
        <v>217</v>
      </c>
      <c r="E10" s="151">
        <v>3.4</v>
      </c>
      <c r="F10" s="151">
        <v>1.6</v>
      </c>
      <c r="G10" s="151">
        <v>1.3</v>
      </c>
      <c r="H10" s="151">
        <v>1.8</v>
      </c>
      <c r="I10" s="151">
        <v>1.4</v>
      </c>
      <c r="J10" s="151">
        <v>-0.5</v>
      </c>
      <c r="K10" s="151">
        <v>0</v>
      </c>
      <c r="L10" s="151">
        <v>1.9</v>
      </c>
      <c r="M10" s="151">
        <v>2.2999999999999998</v>
      </c>
      <c r="N10" s="151">
        <v>3.4</v>
      </c>
      <c r="O10" s="151">
        <v>0.7</v>
      </c>
      <c r="P10" s="151">
        <v>3.7</v>
      </c>
      <c r="Q10" s="151">
        <v>3.3</v>
      </c>
      <c r="R10" s="151">
        <v>3.8</v>
      </c>
      <c r="S10" s="151">
        <v>3.1</v>
      </c>
      <c r="T10" s="151">
        <v>2.8</v>
      </c>
      <c r="U10" s="151">
        <v>4.5999999999999996</v>
      </c>
      <c r="V10" s="151">
        <v>2.6</v>
      </c>
      <c r="W10" s="151">
        <v>2</v>
      </c>
      <c r="X10" s="77">
        <v>5</v>
      </c>
    </row>
    <row r="11" spans="1:24" ht="19.7" customHeight="1" x14ac:dyDescent="0.2">
      <c r="A11" s="78">
        <v>6</v>
      </c>
      <c r="B11" s="213" t="s">
        <v>13</v>
      </c>
      <c r="C11" s="191"/>
      <c r="D11" s="151" t="s">
        <v>217</v>
      </c>
      <c r="E11" s="151">
        <v>2.9</v>
      </c>
      <c r="F11" s="151">
        <v>3.4</v>
      </c>
      <c r="G11" s="151">
        <v>3.3</v>
      </c>
      <c r="H11" s="151">
        <v>-1.9</v>
      </c>
      <c r="I11" s="151">
        <v>1.1000000000000001</v>
      </c>
      <c r="J11" s="151">
        <v>1.9</v>
      </c>
      <c r="K11" s="151">
        <v>-0.1</v>
      </c>
      <c r="L11" s="151">
        <v>2</v>
      </c>
      <c r="M11" s="151">
        <v>-1.4</v>
      </c>
      <c r="N11" s="151">
        <v>2.5</v>
      </c>
      <c r="O11" s="151">
        <v>2.8</v>
      </c>
      <c r="P11" s="151">
        <v>4.4000000000000004</v>
      </c>
      <c r="Q11" s="151">
        <v>2.7</v>
      </c>
      <c r="R11" s="151">
        <v>5.6</v>
      </c>
      <c r="S11" s="151">
        <v>3</v>
      </c>
      <c r="T11" s="151">
        <v>2.5</v>
      </c>
      <c r="U11" s="151">
        <v>2.4</v>
      </c>
      <c r="V11" s="151">
        <v>4.2</v>
      </c>
      <c r="W11" s="151">
        <v>1.3</v>
      </c>
      <c r="X11" s="77">
        <v>6</v>
      </c>
    </row>
    <row r="12" spans="1:24" ht="18.95" customHeight="1" x14ac:dyDescent="0.2">
      <c r="A12" s="78"/>
      <c r="B12" s="213"/>
      <c r="C12" s="191"/>
      <c r="D12" s="151"/>
      <c r="E12" s="151"/>
      <c r="F12" s="151"/>
      <c r="G12" s="151"/>
      <c r="H12" s="151"/>
      <c r="I12" s="151"/>
      <c r="J12" s="151"/>
      <c r="K12" s="151"/>
      <c r="L12" s="151"/>
      <c r="M12" s="151"/>
      <c r="N12" s="151"/>
      <c r="O12" s="151"/>
      <c r="P12" s="151"/>
      <c r="Q12" s="151"/>
      <c r="R12" s="151"/>
      <c r="S12" s="151"/>
      <c r="T12" s="151"/>
      <c r="U12" s="151"/>
      <c r="V12" s="151"/>
      <c r="W12" s="151"/>
      <c r="X12" s="77"/>
    </row>
    <row r="13" spans="1:24" ht="19.7" customHeight="1" x14ac:dyDescent="0.2">
      <c r="A13" s="78">
        <v>7</v>
      </c>
      <c r="B13" s="213" t="s">
        <v>14</v>
      </c>
      <c r="C13" s="191"/>
      <c r="D13" s="151" t="s">
        <v>217</v>
      </c>
      <c r="E13" s="151">
        <v>2.9</v>
      </c>
      <c r="F13" s="151">
        <v>2.2999999999999998</v>
      </c>
      <c r="G13" s="151">
        <v>1.7</v>
      </c>
      <c r="H13" s="151">
        <v>0.2</v>
      </c>
      <c r="I13" s="151">
        <v>0.5</v>
      </c>
      <c r="J13" s="151">
        <v>0.9</v>
      </c>
      <c r="K13" s="151">
        <v>0.5</v>
      </c>
      <c r="L13" s="151">
        <v>2.8</v>
      </c>
      <c r="M13" s="151">
        <v>-0.8</v>
      </c>
      <c r="N13" s="151">
        <v>1.9</v>
      </c>
      <c r="O13" s="151">
        <v>3.2</v>
      </c>
      <c r="P13" s="151">
        <v>3.6</v>
      </c>
      <c r="Q13" s="151">
        <v>4</v>
      </c>
      <c r="R13" s="151">
        <v>3.7</v>
      </c>
      <c r="S13" s="151">
        <v>4.2</v>
      </c>
      <c r="T13" s="151">
        <v>3.1</v>
      </c>
      <c r="U13" s="151">
        <v>2.7</v>
      </c>
      <c r="V13" s="151">
        <v>4.5999999999999996</v>
      </c>
      <c r="W13" s="151">
        <v>3.2</v>
      </c>
      <c r="X13" s="77">
        <v>7</v>
      </c>
    </row>
    <row r="14" spans="1:24" ht="19.7" customHeight="1" x14ac:dyDescent="0.2">
      <c r="A14" s="78">
        <v>8</v>
      </c>
      <c r="B14" s="213" t="s">
        <v>15</v>
      </c>
      <c r="C14" s="191"/>
      <c r="D14" s="151" t="s">
        <v>217</v>
      </c>
      <c r="E14" s="151">
        <v>3</v>
      </c>
      <c r="F14" s="151">
        <v>1.5</v>
      </c>
      <c r="G14" s="151">
        <v>0.6</v>
      </c>
      <c r="H14" s="151">
        <v>1.3</v>
      </c>
      <c r="I14" s="151">
        <v>0.8</v>
      </c>
      <c r="J14" s="151">
        <v>1.9</v>
      </c>
      <c r="K14" s="151">
        <v>1.3</v>
      </c>
      <c r="L14" s="151">
        <v>1.8</v>
      </c>
      <c r="M14" s="151">
        <v>2.9</v>
      </c>
      <c r="N14" s="151">
        <v>1.1000000000000001</v>
      </c>
      <c r="O14" s="151">
        <v>3.1</v>
      </c>
      <c r="P14" s="151">
        <v>2.2000000000000002</v>
      </c>
      <c r="Q14" s="151">
        <v>3.2</v>
      </c>
      <c r="R14" s="151">
        <v>4.2</v>
      </c>
      <c r="S14" s="151">
        <v>3.6</v>
      </c>
      <c r="T14" s="151">
        <v>3</v>
      </c>
      <c r="U14" s="151">
        <v>2.6</v>
      </c>
      <c r="V14" s="151">
        <v>3</v>
      </c>
      <c r="W14" s="151">
        <v>3.2</v>
      </c>
      <c r="X14" s="77">
        <v>8</v>
      </c>
    </row>
    <row r="15" spans="1:24" ht="19.7" customHeight="1" x14ac:dyDescent="0.2">
      <c r="A15" s="78">
        <v>9</v>
      </c>
      <c r="B15" s="213" t="s">
        <v>16</v>
      </c>
      <c r="C15" s="191"/>
      <c r="D15" s="151" t="s">
        <v>217</v>
      </c>
      <c r="E15" s="151">
        <v>4.3</v>
      </c>
      <c r="F15" s="151">
        <v>3.1</v>
      </c>
      <c r="G15" s="151">
        <v>1.7</v>
      </c>
      <c r="H15" s="151">
        <v>0.8</v>
      </c>
      <c r="I15" s="151">
        <v>0.9</v>
      </c>
      <c r="J15" s="151">
        <v>3</v>
      </c>
      <c r="K15" s="151">
        <v>2.2000000000000002</v>
      </c>
      <c r="L15" s="151">
        <v>5.8</v>
      </c>
      <c r="M15" s="151">
        <v>-1.8</v>
      </c>
      <c r="N15" s="151">
        <v>3.4</v>
      </c>
      <c r="O15" s="151">
        <v>7.1</v>
      </c>
      <c r="P15" s="151">
        <v>3.5</v>
      </c>
      <c r="Q15" s="151">
        <v>2.1</v>
      </c>
      <c r="R15" s="151">
        <v>3.6</v>
      </c>
      <c r="S15" s="151">
        <v>2.2999999999999998</v>
      </c>
      <c r="T15" s="151">
        <v>1.8</v>
      </c>
      <c r="U15" s="151">
        <v>4.8</v>
      </c>
      <c r="V15" s="151">
        <v>3.1</v>
      </c>
      <c r="W15" s="151">
        <v>2.9</v>
      </c>
      <c r="X15" s="77">
        <v>9</v>
      </c>
    </row>
    <row r="16" spans="1:24" ht="19.7" customHeight="1" x14ac:dyDescent="0.2">
      <c r="A16" s="78">
        <v>10</v>
      </c>
      <c r="B16" s="213" t="s">
        <v>17</v>
      </c>
      <c r="C16" s="191"/>
      <c r="D16" s="151" t="s">
        <v>217</v>
      </c>
      <c r="E16" s="151">
        <v>2.4</v>
      </c>
      <c r="F16" s="151">
        <v>1.7</v>
      </c>
      <c r="G16" s="151">
        <v>2.1</v>
      </c>
      <c r="H16" s="151">
        <v>1.4</v>
      </c>
      <c r="I16" s="151">
        <v>1.1000000000000001</v>
      </c>
      <c r="J16" s="151">
        <v>0.6</v>
      </c>
      <c r="K16" s="151">
        <v>0.7</v>
      </c>
      <c r="L16" s="151">
        <v>3.4</v>
      </c>
      <c r="M16" s="151">
        <v>0.6</v>
      </c>
      <c r="N16" s="151">
        <v>3</v>
      </c>
      <c r="O16" s="151">
        <v>3.1</v>
      </c>
      <c r="P16" s="151">
        <v>2</v>
      </c>
      <c r="Q16" s="151">
        <v>2.2999999999999998</v>
      </c>
      <c r="R16" s="151">
        <v>1.5</v>
      </c>
      <c r="S16" s="151">
        <v>4.0999999999999996</v>
      </c>
      <c r="T16" s="151">
        <v>3</v>
      </c>
      <c r="U16" s="151">
        <v>3</v>
      </c>
      <c r="V16" s="151">
        <v>2.6</v>
      </c>
      <c r="W16" s="151">
        <v>3.4</v>
      </c>
      <c r="X16" s="77">
        <v>10</v>
      </c>
    </row>
    <row r="17" spans="1:24" ht="19.7" customHeight="1" x14ac:dyDescent="0.2">
      <c r="A17" s="78">
        <v>11</v>
      </c>
      <c r="B17" s="213" t="s">
        <v>18</v>
      </c>
      <c r="C17" s="191"/>
      <c r="D17" s="151" t="s">
        <v>217</v>
      </c>
      <c r="E17" s="151">
        <v>2.5</v>
      </c>
      <c r="F17" s="151">
        <v>2.1</v>
      </c>
      <c r="G17" s="151">
        <v>3.3</v>
      </c>
      <c r="H17" s="151">
        <v>0.7</v>
      </c>
      <c r="I17" s="151">
        <v>0.7</v>
      </c>
      <c r="J17" s="151">
        <v>0.9</v>
      </c>
      <c r="K17" s="151">
        <v>2.5</v>
      </c>
      <c r="L17" s="151">
        <v>7.8</v>
      </c>
      <c r="M17" s="151">
        <v>2.2000000000000002</v>
      </c>
      <c r="N17" s="151">
        <v>2.6</v>
      </c>
      <c r="O17" s="151">
        <v>4.2</v>
      </c>
      <c r="P17" s="151">
        <v>0.3</v>
      </c>
      <c r="Q17" s="151">
        <v>1.5</v>
      </c>
      <c r="R17" s="151">
        <v>5.6</v>
      </c>
      <c r="S17" s="151">
        <v>4</v>
      </c>
      <c r="T17" s="151">
        <v>1.8</v>
      </c>
      <c r="U17" s="151">
        <v>3.8</v>
      </c>
      <c r="V17" s="151">
        <v>3.7</v>
      </c>
      <c r="W17" s="151">
        <v>3.3</v>
      </c>
      <c r="X17" s="77">
        <v>11</v>
      </c>
    </row>
    <row r="18" spans="1:24" ht="19.7" customHeight="1" x14ac:dyDescent="0.2">
      <c r="A18" s="78">
        <v>12</v>
      </c>
      <c r="B18" s="213" t="s">
        <v>19</v>
      </c>
      <c r="C18" s="191"/>
      <c r="D18" s="151" t="s">
        <v>217</v>
      </c>
      <c r="E18" s="151">
        <v>2.4</v>
      </c>
      <c r="F18" s="151">
        <v>2.2000000000000002</v>
      </c>
      <c r="G18" s="151">
        <v>2.4</v>
      </c>
      <c r="H18" s="151">
        <v>1.1000000000000001</v>
      </c>
      <c r="I18" s="151">
        <v>0.9</v>
      </c>
      <c r="J18" s="151">
        <v>1.3</v>
      </c>
      <c r="K18" s="151">
        <v>1.5</v>
      </c>
      <c r="L18" s="151">
        <v>2.5</v>
      </c>
      <c r="M18" s="151">
        <v>0.2</v>
      </c>
      <c r="N18" s="151">
        <v>4</v>
      </c>
      <c r="O18" s="151">
        <v>3.6</v>
      </c>
      <c r="P18" s="151">
        <v>3.3</v>
      </c>
      <c r="Q18" s="151">
        <v>2.8</v>
      </c>
      <c r="R18" s="151">
        <v>4</v>
      </c>
      <c r="S18" s="151">
        <v>3.8</v>
      </c>
      <c r="T18" s="151">
        <v>2.2000000000000002</v>
      </c>
      <c r="U18" s="151">
        <v>3.6</v>
      </c>
      <c r="V18" s="151">
        <v>2.2000000000000002</v>
      </c>
      <c r="W18" s="151">
        <v>2.5</v>
      </c>
      <c r="X18" s="77">
        <v>12</v>
      </c>
    </row>
    <row r="19" spans="1:24" ht="18.95" customHeight="1" x14ac:dyDescent="0.2">
      <c r="A19" s="78"/>
      <c r="B19" s="213"/>
      <c r="C19" s="191"/>
      <c r="D19" s="151"/>
      <c r="E19" s="151"/>
      <c r="F19" s="151"/>
      <c r="G19" s="151"/>
      <c r="H19" s="151"/>
      <c r="I19" s="151"/>
      <c r="J19" s="151"/>
      <c r="K19" s="151"/>
      <c r="L19" s="151"/>
      <c r="M19" s="151"/>
      <c r="N19" s="151"/>
      <c r="O19" s="151"/>
      <c r="P19" s="151"/>
      <c r="Q19" s="151"/>
      <c r="R19" s="151"/>
      <c r="S19" s="151"/>
      <c r="T19" s="151"/>
      <c r="U19" s="151"/>
      <c r="V19" s="151"/>
      <c r="W19" s="151"/>
      <c r="X19" s="77"/>
    </row>
    <row r="20" spans="1:24" ht="19.7" customHeight="1" x14ac:dyDescent="0.2">
      <c r="A20" s="78">
        <v>13</v>
      </c>
      <c r="B20" s="213" t="s">
        <v>20</v>
      </c>
      <c r="C20" s="191"/>
      <c r="D20" s="151" t="s">
        <v>217</v>
      </c>
      <c r="E20" s="151">
        <v>2.6</v>
      </c>
      <c r="F20" s="151">
        <v>2</v>
      </c>
      <c r="G20" s="151">
        <v>2</v>
      </c>
      <c r="H20" s="151">
        <v>1.8</v>
      </c>
      <c r="I20" s="151">
        <v>0.9</v>
      </c>
      <c r="J20" s="151">
        <v>1.4</v>
      </c>
      <c r="K20" s="151">
        <v>2</v>
      </c>
      <c r="L20" s="151">
        <v>4.9000000000000004</v>
      </c>
      <c r="M20" s="151">
        <v>0.6</v>
      </c>
      <c r="N20" s="151">
        <v>3.8</v>
      </c>
      <c r="O20" s="151">
        <v>3.4</v>
      </c>
      <c r="P20" s="151">
        <v>3.1</v>
      </c>
      <c r="Q20" s="151">
        <v>3.3</v>
      </c>
      <c r="R20" s="151">
        <v>4.5999999999999996</v>
      </c>
      <c r="S20" s="151">
        <v>2.6</v>
      </c>
      <c r="T20" s="151">
        <v>2.8</v>
      </c>
      <c r="U20" s="151">
        <v>3.8</v>
      </c>
      <c r="V20" s="151">
        <v>2.7</v>
      </c>
      <c r="W20" s="151">
        <v>2.8</v>
      </c>
      <c r="X20" s="77">
        <v>13</v>
      </c>
    </row>
    <row r="21" spans="1:24" ht="19.7" customHeight="1" x14ac:dyDescent="0.2">
      <c r="A21" s="78">
        <v>14</v>
      </c>
      <c r="B21" s="213" t="s">
        <v>21</v>
      </c>
      <c r="C21" s="191"/>
      <c r="D21" s="151" t="s">
        <v>217</v>
      </c>
      <c r="E21" s="151">
        <v>3.9</v>
      </c>
      <c r="F21" s="151">
        <v>1.8</v>
      </c>
      <c r="G21" s="151">
        <v>1</v>
      </c>
      <c r="H21" s="151">
        <v>0.9</v>
      </c>
      <c r="I21" s="151">
        <v>-0.7</v>
      </c>
      <c r="J21" s="151">
        <v>1</v>
      </c>
      <c r="K21" s="151">
        <v>3.6</v>
      </c>
      <c r="L21" s="151">
        <v>2.4</v>
      </c>
      <c r="M21" s="151">
        <v>-2.6</v>
      </c>
      <c r="N21" s="151">
        <v>0.9</v>
      </c>
      <c r="O21" s="151">
        <v>3.9</v>
      </c>
      <c r="P21" s="151">
        <v>6.2</v>
      </c>
      <c r="Q21" s="151">
        <v>4.2</v>
      </c>
      <c r="R21" s="151">
        <v>2.1</v>
      </c>
      <c r="S21" s="151">
        <v>6.3</v>
      </c>
      <c r="T21" s="151">
        <v>2.9</v>
      </c>
      <c r="U21" s="151">
        <v>4.9000000000000004</v>
      </c>
      <c r="V21" s="151">
        <v>1.6</v>
      </c>
      <c r="W21" s="151">
        <v>4.4000000000000004</v>
      </c>
      <c r="X21" s="77">
        <v>14</v>
      </c>
    </row>
    <row r="22" spans="1:24" ht="19.7" customHeight="1" x14ac:dyDescent="0.2">
      <c r="A22" s="78">
        <v>15</v>
      </c>
      <c r="B22" s="213" t="s">
        <v>22</v>
      </c>
      <c r="C22" s="191"/>
      <c r="D22" s="151" t="s">
        <v>217</v>
      </c>
      <c r="E22" s="151">
        <v>3.2</v>
      </c>
      <c r="F22" s="151">
        <v>1.8</v>
      </c>
      <c r="G22" s="151">
        <v>1.7</v>
      </c>
      <c r="H22" s="151">
        <v>0.4</v>
      </c>
      <c r="I22" s="151">
        <v>1.1000000000000001</v>
      </c>
      <c r="J22" s="151">
        <v>0.2</v>
      </c>
      <c r="K22" s="151">
        <v>3.3</v>
      </c>
      <c r="L22" s="151">
        <v>2.2000000000000002</v>
      </c>
      <c r="M22" s="151">
        <v>-0.6</v>
      </c>
      <c r="N22" s="151">
        <v>2.9</v>
      </c>
      <c r="O22" s="151">
        <v>3.7</v>
      </c>
      <c r="P22" s="151">
        <v>2.7</v>
      </c>
      <c r="Q22" s="151">
        <v>2.7</v>
      </c>
      <c r="R22" s="151">
        <v>4.5</v>
      </c>
      <c r="S22" s="151">
        <v>3.9</v>
      </c>
      <c r="T22" s="151">
        <v>4.0999999999999996</v>
      </c>
      <c r="U22" s="151">
        <v>3.7</v>
      </c>
      <c r="V22" s="151">
        <v>2</v>
      </c>
      <c r="W22" s="151">
        <v>4.0999999999999996</v>
      </c>
      <c r="X22" s="77">
        <v>15</v>
      </c>
    </row>
    <row r="23" spans="1:24" ht="19.7" customHeight="1" x14ac:dyDescent="0.2">
      <c r="A23" s="78">
        <v>16</v>
      </c>
      <c r="B23" s="213" t="s">
        <v>23</v>
      </c>
      <c r="C23" s="191"/>
      <c r="D23" s="151" t="s">
        <v>217</v>
      </c>
      <c r="E23" s="151">
        <v>2.4</v>
      </c>
      <c r="F23" s="151">
        <v>2.2000000000000002</v>
      </c>
      <c r="G23" s="151">
        <v>1.9</v>
      </c>
      <c r="H23" s="151">
        <v>0.4</v>
      </c>
      <c r="I23" s="151">
        <v>0.9</v>
      </c>
      <c r="J23" s="151">
        <v>3.3</v>
      </c>
      <c r="K23" s="151">
        <v>1.1000000000000001</v>
      </c>
      <c r="L23" s="151">
        <v>3.7</v>
      </c>
      <c r="M23" s="151">
        <v>1</v>
      </c>
      <c r="N23" s="151">
        <v>1.8</v>
      </c>
      <c r="O23" s="151">
        <v>4.3</v>
      </c>
      <c r="P23" s="151">
        <v>5.8</v>
      </c>
      <c r="Q23" s="151">
        <v>2.9</v>
      </c>
      <c r="R23" s="151">
        <v>0.1</v>
      </c>
      <c r="S23" s="151">
        <v>5.5</v>
      </c>
      <c r="T23" s="151">
        <v>2</v>
      </c>
      <c r="U23" s="151">
        <v>3.2</v>
      </c>
      <c r="V23" s="151">
        <v>2.8</v>
      </c>
      <c r="W23" s="151">
        <v>3.7</v>
      </c>
      <c r="X23" s="77">
        <v>16</v>
      </c>
    </row>
    <row r="24" spans="1:24" ht="19.7" customHeight="1" x14ac:dyDescent="0.2">
      <c r="A24" s="78">
        <v>17</v>
      </c>
      <c r="B24" s="213" t="s">
        <v>24</v>
      </c>
      <c r="C24" s="191"/>
      <c r="D24" s="151" t="s">
        <v>217</v>
      </c>
      <c r="E24" s="151">
        <v>1.3</v>
      </c>
      <c r="F24" s="151">
        <v>3.5</v>
      </c>
      <c r="G24" s="151">
        <v>3.4</v>
      </c>
      <c r="H24" s="151">
        <v>0</v>
      </c>
      <c r="I24" s="151">
        <v>0.8</v>
      </c>
      <c r="J24" s="151">
        <v>0.8</v>
      </c>
      <c r="K24" s="151">
        <v>1.8</v>
      </c>
      <c r="L24" s="151">
        <v>4.0999999999999996</v>
      </c>
      <c r="M24" s="151">
        <v>0.5</v>
      </c>
      <c r="N24" s="151">
        <v>2.2000000000000002</v>
      </c>
      <c r="O24" s="151">
        <v>4.7</v>
      </c>
      <c r="P24" s="151">
        <v>2.8</v>
      </c>
      <c r="Q24" s="151">
        <v>1.8</v>
      </c>
      <c r="R24" s="151">
        <v>3.2</v>
      </c>
      <c r="S24" s="151">
        <v>4.2</v>
      </c>
      <c r="T24" s="151">
        <v>2</v>
      </c>
      <c r="U24" s="151">
        <v>2.2000000000000002</v>
      </c>
      <c r="V24" s="151">
        <v>3.7</v>
      </c>
      <c r="W24" s="151">
        <v>2.7</v>
      </c>
      <c r="X24" s="77">
        <v>17</v>
      </c>
    </row>
    <row r="25" spans="1:24" ht="19.7" customHeight="1" x14ac:dyDescent="0.2">
      <c r="A25" s="78">
        <v>18</v>
      </c>
      <c r="B25" s="213" t="s">
        <v>25</v>
      </c>
      <c r="C25" s="191"/>
      <c r="D25" s="151" t="s">
        <v>217</v>
      </c>
      <c r="E25" s="151">
        <v>3.8</v>
      </c>
      <c r="F25" s="151">
        <v>2</v>
      </c>
      <c r="G25" s="151">
        <v>3.6</v>
      </c>
      <c r="H25" s="151">
        <v>0.4</v>
      </c>
      <c r="I25" s="151">
        <v>0.8</v>
      </c>
      <c r="J25" s="151">
        <v>1.3</v>
      </c>
      <c r="K25" s="151">
        <v>5.5</v>
      </c>
      <c r="L25" s="151">
        <v>-0.4</v>
      </c>
      <c r="M25" s="151">
        <v>-0.3</v>
      </c>
      <c r="N25" s="151">
        <v>3</v>
      </c>
      <c r="O25" s="151">
        <v>3.6</v>
      </c>
      <c r="P25" s="151">
        <v>3.8</v>
      </c>
      <c r="Q25" s="151">
        <v>3.8</v>
      </c>
      <c r="R25" s="151">
        <v>3.7</v>
      </c>
      <c r="S25" s="151">
        <v>3.6</v>
      </c>
      <c r="T25" s="151">
        <v>3.3</v>
      </c>
      <c r="U25" s="151">
        <v>2</v>
      </c>
      <c r="V25" s="151">
        <v>3.9</v>
      </c>
      <c r="W25" s="151">
        <v>-0.3</v>
      </c>
      <c r="X25" s="77">
        <v>18</v>
      </c>
    </row>
    <row r="26" spans="1:24" ht="18.95" customHeight="1" x14ac:dyDescent="0.2">
      <c r="A26" s="78"/>
      <c r="B26" s="213"/>
      <c r="C26" s="191"/>
      <c r="D26" s="151"/>
      <c r="E26" s="151"/>
      <c r="F26" s="151"/>
      <c r="G26" s="151"/>
      <c r="H26" s="151"/>
      <c r="I26" s="151"/>
      <c r="J26" s="151"/>
      <c r="K26" s="151"/>
      <c r="L26" s="151"/>
      <c r="M26" s="151"/>
      <c r="N26" s="151"/>
      <c r="O26" s="151"/>
      <c r="P26" s="151"/>
      <c r="Q26" s="151"/>
      <c r="R26" s="151"/>
      <c r="S26" s="151"/>
      <c r="T26" s="151"/>
      <c r="U26" s="151"/>
      <c r="V26" s="151"/>
      <c r="W26" s="151"/>
      <c r="X26" s="77"/>
    </row>
    <row r="27" spans="1:24" ht="19.7" customHeight="1" x14ac:dyDescent="0.2">
      <c r="A27" s="78">
        <v>19</v>
      </c>
      <c r="B27" s="213" t="s">
        <v>26</v>
      </c>
      <c r="C27" s="191"/>
      <c r="D27" s="151" t="s">
        <v>217</v>
      </c>
      <c r="E27" s="151">
        <v>2.7</v>
      </c>
      <c r="F27" s="151">
        <v>1.4</v>
      </c>
      <c r="G27" s="151">
        <v>2.2000000000000002</v>
      </c>
      <c r="H27" s="151">
        <v>1.8</v>
      </c>
      <c r="I27" s="151">
        <v>1.6</v>
      </c>
      <c r="J27" s="151">
        <v>1</v>
      </c>
      <c r="K27" s="151">
        <v>0.7</v>
      </c>
      <c r="L27" s="151">
        <v>4.5</v>
      </c>
      <c r="M27" s="151">
        <v>1.4</v>
      </c>
      <c r="N27" s="151">
        <v>1.2</v>
      </c>
      <c r="O27" s="151">
        <v>2.2999999999999998</v>
      </c>
      <c r="P27" s="151">
        <v>3.8</v>
      </c>
      <c r="Q27" s="151">
        <v>2.2999999999999998</v>
      </c>
      <c r="R27" s="151">
        <v>5.3</v>
      </c>
      <c r="S27" s="151">
        <v>3.3</v>
      </c>
      <c r="T27" s="151">
        <v>2</v>
      </c>
      <c r="U27" s="151">
        <v>3</v>
      </c>
      <c r="V27" s="151">
        <v>3.3</v>
      </c>
      <c r="W27" s="151">
        <v>3.9</v>
      </c>
      <c r="X27" s="77">
        <v>19</v>
      </c>
    </row>
    <row r="28" spans="1:24" ht="19.7" customHeight="1" x14ac:dyDescent="0.2">
      <c r="A28" s="78">
        <v>20</v>
      </c>
      <c r="B28" s="213" t="s">
        <v>27</v>
      </c>
      <c r="C28" s="191"/>
      <c r="D28" s="151" t="s">
        <v>217</v>
      </c>
      <c r="E28" s="151">
        <v>2.4</v>
      </c>
      <c r="F28" s="151">
        <v>-0.5</v>
      </c>
      <c r="G28" s="151">
        <v>1.7</v>
      </c>
      <c r="H28" s="151">
        <v>0.9</v>
      </c>
      <c r="I28" s="151">
        <v>0.8</v>
      </c>
      <c r="J28" s="151">
        <v>1.7</v>
      </c>
      <c r="K28" s="151">
        <v>1.6</v>
      </c>
      <c r="L28" s="151">
        <v>2.2000000000000002</v>
      </c>
      <c r="M28" s="151">
        <v>0.6</v>
      </c>
      <c r="N28" s="151">
        <v>5.2</v>
      </c>
      <c r="O28" s="151">
        <v>5</v>
      </c>
      <c r="P28" s="151">
        <v>1.9</v>
      </c>
      <c r="Q28" s="151">
        <v>2.7</v>
      </c>
      <c r="R28" s="151">
        <v>2.7</v>
      </c>
      <c r="S28" s="151">
        <v>4.0999999999999996</v>
      </c>
      <c r="T28" s="151">
        <v>2.6</v>
      </c>
      <c r="U28" s="151">
        <v>4.3</v>
      </c>
      <c r="V28" s="151">
        <v>3.2</v>
      </c>
      <c r="W28" s="151">
        <v>0.9</v>
      </c>
      <c r="X28" s="77">
        <v>20</v>
      </c>
    </row>
    <row r="29" spans="1:24" ht="19.7" customHeight="1" x14ac:dyDescent="0.2">
      <c r="A29" s="78">
        <v>21</v>
      </c>
      <c r="B29" s="213" t="s">
        <v>28</v>
      </c>
      <c r="C29" s="191"/>
      <c r="D29" s="151" t="s">
        <v>217</v>
      </c>
      <c r="E29" s="151">
        <v>2</v>
      </c>
      <c r="F29" s="151">
        <v>1.7</v>
      </c>
      <c r="G29" s="151">
        <v>1.8</v>
      </c>
      <c r="H29" s="151">
        <v>1.6</v>
      </c>
      <c r="I29" s="151">
        <v>0.1</v>
      </c>
      <c r="J29" s="151">
        <v>1.4</v>
      </c>
      <c r="K29" s="151">
        <v>2.4</v>
      </c>
      <c r="L29" s="151">
        <v>1.8</v>
      </c>
      <c r="M29" s="151">
        <v>1.1000000000000001</v>
      </c>
      <c r="N29" s="151">
        <v>2</v>
      </c>
      <c r="O29" s="151">
        <v>5</v>
      </c>
      <c r="P29" s="151">
        <v>3.9</v>
      </c>
      <c r="Q29" s="151">
        <v>2.5</v>
      </c>
      <c r="R29" s="151">
        <v>2.9</v>
      </c>
      <c r="S29" s="151">
        <v>4.0999999999999996</v>
      </c>
      <c r="T29" s="151">
        <v>2.7</v>
      </c>
      <c r="U29" s="151">
        <v>4</v>
      </c>
      <c r="V29" s="151">
        <v>3.4</v>
      </c>
      <c r="W29" s="151">
        <v>2.1</v>
      </c>
      <c r="X29" s="77">
        <v>21</v>
      </c>
    </row>
    <row r="30" spans="1:24" ht="19.7" customHeight="1" x14ac:dyDescent="0.2">
      <c r="A30" s="78">
        <v>22</v>
      </c>
      <c r="B30" s="213" t="s">
        <v>29</v>
      </c>
      <c r="C30" s="191"/>
      <c r="D30" s="151" t="s">
        <v>217</v>
      </c>
      <c r="E30" s="151">
        <v>2.5</v>
      </c>
      <c r="F30" s="151">
        <v>1.8</v>
      </c>
      <c r="G30" s="151">
        <v>1</v>
      </c>
      <c r="H30" s="151">
        <v>1.2</v>
      </c>
      <c r="I30" s="151">
        <v>-0.1</v>
      </c>
      <c r="J30" s="151">
        <v>1.7</v>
      </c>
      <c r="K30" s="151">
        <v>2.1</v>
      </c>
      <c r="L30" s="151">
        <v>3.1</v>
      </c>
      <c r="M30" s="151">
        <v>0.1</v>
      </c>
      <c r="N30" s="151">
        <v>3.9</v>
      </c>
      <c r="O30" s="151">
        <v>3</v>
      </c>
      <c r="P30" s="151">
        <v>1.5</v>
      </c>
      <c r="Q30" s="151">
        <v>3.2</v>
      </c>
      <c r="R30" s="151">
        <v>4.5999999999999996</v>
      </c>
      <c r="S30" s="151">
        <v>3.4</v>
      </c>
      <c r="T30" s="151">
        <v>3.1</v>
      </c>
      <c r="U30" s="151">
        <v>3.6</v>
      </c>
      <c r="V30" s="151">
        <v>3.1</v>
      </c>
      <c r="W30" s="151">
        <v>2.6</v>
      </c>
      <c r="X30" s="77">
        <v>22</v>
      </c>
    </row>
    <row r="31" spans="1:24" ht="19.7" customHeight="1" x14ac:dyDescent="0.2">
      <c r="A31" s="78">
        <v>23</v>
      </c>
      <c r="B31" s="213" t="s">
        <v>30</v>
      </c>
      <c r="C31" s="191"/>
      <c r="D31" s="151" t="s">
        <v>217</v>
      </c>
      <c r="E31" s="151">
        <v>2.1</v>
      </c>
      <c r="F31" s="151">
        <v>2.5</v>
      </c>
      <c r="G31" s="151">
        <v>1.6</v>
      </c>
      <c r="H31" s="151">
        <v>0.6</v>
      </c>
      <c r="I31" s="151">
        <v>0.5</v>
      </c>
      <c r="J31" s="151">
        <v>3.5</v>
      </c>
      <c r="K31" s="151">
        <v>0.5</v>
      </c>
      <c r="L31" s="151">
        <v>2.2999999999999998</v>
      </c>
      <c r="M31" s="151">
        <v>0.3</v>
      </c>
      <c r="N31" s="151">
        <v>1.8</v>
      </c>
      <c r="O31" s="151">
        <v>3.1</v>
      </c>
      <c r="P31" s="151">
        <v>3.5</v>
      </c>
      <c r="Q31" s="151">
        <v>2.8</v>
      </c>
      <c r="R31" s="151">
        <v>3.6</v>
      </c>
      <c r="S31" s="151">
        <v>4.7</v>
      </c>
      <c r="T31" s="151">
        <v>2.4</v>
      </c>
      <c r="U31" s="151">
        <v>4.3</v>
      </c>
      <c r="V31" s="151">
        <v>3.6</v>
      </c>
      <c r="W31" s="151">
        <v>3.5</v>
      </c>
      <c r="X31" s="77">
        <v>23</v>
      </c>
    </row>
    <row r="32" spans="1:24" ht="18.95" customHeight="1" x14ac:dyDescent="0.2">
      <c r="A32" s="78"/>
      <c r="B32" s="213"/>
      <c r="C32" s="191"/>
      <c r="D32" s="151"/>
      <c r="E32" s="151"/>
      <c r="F32" s="151"/>
      <c r="G32" s="151"/>
      <c r="H32" s="151"/>
      <c r="I32" s="151"/>
      <c r="J32" s="151"/>
      <c r="K32" s="151"/>
      <c r="L32" s="151"/>
      <c r="M32" s="151"/>
      <c r="N32" s="151"/>
      <c r="O32" s="151"/>
      <c r="P32" s="151"/>
      <c r="Q32" s="151"/>
      <c r="R32" s="151"/>
      <c r="S32" s="151"/>
      <c r="T32" s="151"/>
      <c r="U32" s="151"/>
      <c r="V32" s="151"/>
      <c r="W32" s="151"/>
      <c r="X32" s="77"/>
    </row>
    <row r="33" spans="1:36" s="12" customFormat="1" ht="19.7" customHeight="1" x14ac:dyDescent="0.2">
      <c r="A33" s="80">
        <v>24</v>
      </c>
      <c r="B33" s="217" t="s">
        <v>31</v>
      </c>
      <c r="C33" s="208"/>
      <c r="D33" s="152" t="s">
        <v>217</v>
      </c>
      <c r="E33" s="152">
        <v>2.8</v>
      </c>
      <c r="F33" s="152">
        <v>2.4</v>
      </c>
      <c r="G33" s="152">
        <v>2.1</v>
      </c>
      <c r="H33" s="152">
        <v>0.8</v>
      </c>
      <c r="I33" s="152">
        <v>0.8</v>
      </c>
      <c r="J33" s="152">
        <v>1.2</v>
      </c>
      <c r="K33" s="152">
        <v>1.3</v>
      </c>
      <c r="L33" s="152">
        <v>2.8</v>
      </c>
      <c r="M33" s="152">
        <v>0.9</v>
      </c>
      <c r="N33" s="152">
        <v>2.5</v>
      </c>
      <c r="O33" s="152">
        <v>3.4</v>
      </c>
      <c r="P33" s="152">
        <v>3.6</v>
      </c>
      <c r="Q33" s="152">
        <v>3</v>
      </c>
      <c r="R33" s="152">
        <v>3.9</v>
      </c>
      <c r="S33" s="152">
        <v>3.9</v>
      </c>
      <c r="T33" s="152">
        <v>2.8</v>
      </c>
      <c r="U33" s="152">
        <v>3.5</v>
      </c>
      <c r="V33" s="152">
        <v>3</v>
      </c>
      <c r="W33" s="152">
        <v>3</v>
      </c>
      <c r="X33" s="79">
        <v>24</v>
      </c>
      <c r="Z33" s="10"/>
      <c r="AA33" s="10"/>
      <c r="AB33" s="10"/>
      <c r="AC33" s="10"/>
      <c r="AD33" s="10"/>
      <c r="AE33" s="10"/>
      <c r="AF33" s="10"/>
      <c r="AG33" s="10"/>
      <c r="AH33" s="10"/>
      <c r="AI33" s="10"/>
      <c r="AJ33" s="10"/>
    </row>
    <row r="34" spans="1:36" ht="19.7" customHeight="1" x14ac:dyDescent="0.2">
      <c r="A34" s="78"/>
      <c r="B34" s="84"/>
      <c r="C34" s="74" t="s">
        <v>32</v>
      </c>
      <c r="D34" s="151"/>
      <c r="E34" s="151"/>
      <c r="F34" s="151"/>
      <c r="G34" s="151"/>
      <c r="H34" s="151"/>
      <c r="I34" s="151"/>
      <c r="J34" s="151"/>
      <c r="K34" s="151"/>
      <c r="L34" s="151"/>
      <c r="M34" s="151"/>
      <c r="N34" s="151"/>
      <c r="O34" s="151"/>
      <c r="P34" s="151"/>
      <c r="Q34" s="151"/>
      <c r="R34" s="151"/>
      <c r="S34" s="151"/>
      <c r="T34" s="151"/>
      <c r="U34" s="151"/>
      <c r="V34" s="151"/>
      <c r="W34" s="151"/>
      <c r="X34" s="77"/>
    </row>
    <row r="35" spans="1:36" ht="19.7" customHeight="1" x14ac:dyDescent="0.2">
      <c r="A35" s="78">
        <v>25</v>
      </c>
      <c r="B35" s="84"/>
      <c r="C35" s="74" t="s">
        <v>33</v>
      </c>
      <c r="D35" s="151" t="s">
        <v>217</v>
      </c>
      <c r="E35" s="151">
        <v>2.8</v>
      </c>
      <c r="F35" s="151">
        <v>3.1</v>
      </c>
      <c r="G35" s="151">
        <v>2.4</v>
      </c>
      <c r="H35" s="151">
        <v>0.5</v>
      </c>
      <c r="I35" s="151">
        <v>1</v>
      </c>
      <c r="J35" s="151">
        <v>0.4</v>
      </c>
      <c r="K35" s="151">
        <v>0.4</v>
      </c>
      <c r="L35" s="151">
        <v>1.6</v>
      </c>
      <c r="M35" s="151">
        <v>2.1</v>
      </c>
      <c r="N35" s="151">
        <v>2.2000000000000002</v>
      </c>
      <c r="O35" s="151">
        <v>2.6</v>
      </c>
      <c r="P35" s="151">
        <v>4.4000000000000004</v>
      </c>
      <c r="Q35" s="151">
        <v>3.3</v>
      </c>
      <c r="R35" s="151">
        <v>4.5</v>
      </c>
      <c r="S35" s="151">
        <v>3.8</v>
      </c>
      <c r="T35" s="151">
        <v>3.4</v>
      </c>
      <c r="U35" s="151">
        <v>3.5</v>
      </c>
      <c r="V35" s="151">
        <v>2.9</v>
      </c>
      <c r="W35" s="151">
        <v>3.1</v>
      </c>
      <c r="X35" s="77">
        <v>25</v>
      </c>
    </row>
    <row r="36" spans="1:36" ht="19.7" customHeight="1" x14ac:dyDescent="0.2">
      <c r="A36" s="78">
        <v>26</v>
      </c>
      <c r="B36" s="84"/>
      <c r="C36" s="74" t="s">
        <v>34</v>
      </c>
      <c r="D36" s="151" t="s">
        <v>217</v>
      </c>
      <c r="E36" s="151">
        <v>2.7</v>
      </c>
      <c r="F36" s="151">
        <v>2</v>
      </c>
      <c r="G36" s="151">
        <v>1.9</v>
      </c>
      <c r="H36" s="151">
        <v>1</v>
      </c>
      <c r="I36" s="151">
        <v>0.7</v>
      </c>
      <c r="J36" s="151">
        <v>1.6</v>
      </c>
      <c r="K36" s="151">
        <v>1.8</v>
      </c>
      <c r="L36" s="151">
        <v>3.4</v>
      </c>
      <c r="M36" s="151">
        <v>0.3</v>
      </c>
      <c r="N36" s="151">
        <v>2.7</v>
      </c>
      <c r="O36" s="151">
        <v>3.9</v>
      </c>
      <c r="P36" s="151">
        <v>3.2</v>
      </c>
      <c r="Q36" s="151">
        <v>2.8</v>
      </c>
      <c r="R36" s="151">
        <v>3.5</v>
      </c>
      <c r="S36" s="151">
        <v>3.9</v>
      </c>
      <c r="T36" s="151">
        <v>2.6</v>
      </c>
      <c r="U36" s="151">
        <v>3.5</v>
      </c>
      <c r="V36" s="151">
        <v>3.1</v>
      </c>
      <c r="W36" s="151">
        <v>2.9</v>
      </c>
      <c r="X36" s="77">
        <v>26</v>
      </c>
    </row>
    <row r="37" spans="1:36" x14ac:dyDescent="0.2">
      <c r="H37" s="16"/>
      <c r="I37" s="15"/>
      <c r="J37" s="15"/>
      <c r="K37" s="15"/>
      <c r="L37" s="15"/>
      <c r="M37" s="15"/>
      <c r="R37" s="16"/>
      <c r="S37" s="15"/>
      <c r="T37" s="15"/>
      <c r="U37" s="15"/>
      <c r="V37" s="15"/>
      <c r="W37" s="15"/>
    </row>
    <row r="38" spans="1:36" x14ac:dyDescent="0.2">
      <c r="H38" s="16"/>
      <c r="I38" s="15"/>
      <c r="J38" s="15"/>
      <c r="K38" s="15"/>
      <c r="L38" s="15"/>
      <c r="M38" s="15"/>
      <c r="R38" s="16"/>
      <c r="S38" s="15"/>
      <c r="T38" s="15"/>
      <c r="U38" s="15"/>
      <c r="V38" s="15"/>
      <c r="W38" s="15"/>
    </row>
  </sheetData>
  <mergeCells count="38">
    <mergeCell ref="A4:L4"/>
    <mergeCell ref="M4:X4"/>
    <mergeCell ref="A1:L1"/>
    <mergeCell ref="M1:X1"/>
    <mergeCell ref="A2:L2"/>
    <mergeCell ref="M2:X2"/>
    <mergeCell ref="B3:C3"/>
    <mergeCell ref="B14:C14"/>
    <mergeCell ref="B5:C5"/>
    <mergeCell ref="D5:L5"/>
    <mergeCell ref="M5:W5"/>
    <mergeCell ref="B6:C6"/>
    <mergeCell ref="B7:C7"/>
    <mergeCell ref="B8:C8"/>
    <mergeCell ref="B9:C9"/>
    <mergeCell ref="B10:C10"/>
    <mergeCell ref="B11:C11"/>
    <mergeCell ref="B12:C12"/>
    <mergeCell ref="B13:C13"/>
    <mergeCell ref="B26:C26"/>
    <mergeCell ref="B15:C15"/>
    <mergeCell ref="B16:C16"/>
    <mergeCell ref="B17:C17"/>
    <mergeCell ref="B18:C18"/>
    <mergeCell ref="B19:C19"/>
    <mergeCell ref="B20:C20"/>
    <mergeCell ref="B21:C21"/>
    <mergeCell ref="B22:C22"/>
    <mergeCell ref="B23:C23"/>
    <mergeCell ref="B24:C24"/>
    <mergeCell ref="B25:C25"/>
    <mergeCell ref="B33:C33"/>
    <mergeCell ref="B27:C27"/>
    <mergeCell ref="B28:C28"/>
    <mergeCell ref="B29:C29"/>
    <mergeCell ref="B30:C30"/>
    <mergeCell ref="B31:C31"/>
    <mergeCell ref="B32:C32"/>
  </mergeCells>
  <pageMargins left="0.51181102362204722" right="0.51181102362204722" top="0.98425196850393704" bottom="0.59055118110236227" header="0.51181102362204722" footer="0"/>
  <pageSetup paperSize="9" firstPageNumber="34" orientation="portrait" useFirstPageNumber="1" r:id="rId1"/>
  <headerFooter differentFirst="1" scaleWithDoc="0" alignWithMargins="0">
    <oddHeader>&amp;C&amp;9- &amp;P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dimension ref="A1:AJ38"/>
  <sheetViews>
    <sheetView zoomScaleNormal="100" workbookViewId="0">
      <selection sqref="A1:L1"/>
    </sheetView>
  </sheetViews>
  <sheetFormatPr baseColWidth="10" defaultColWidth="11.42578125" defaultRowHeight="12" x14ac:dyDescent="0.2"/>
  <cols>
    <col min="1" max="1" width="3.28515625" style="76" customWidth="1"/>
    <col min="2" max="2" width="1.140625" style="13" customWidth="1"/>
    <col min="3" max="3" width="17.140625" style="13" customWidth="1"/>
    <col min="4" max="23" width="8" style="13" customWidth="1"/>
    <col min="24" max="24" width="3.28515625" style="76" customWidth="1"/>
    <col min="25" max="16384" width="11.42578125" style="10"/>
  </cols>
  <sheetData>
    <row r="1" spans="1:24" s="87" customFormat="1" ht="20.100000000000001" customHeight="1" x14ac:dyDescent="0.2">
      <c r="A1" s="222" t="s">
        <v>216</v>
      </c>
      <c r="B1" s="222"/>
      <c r="C1" s="222"/>
      <c r="D1" s="222"/>
      <c r="E1" s="222"/>
      <c r="F1" s="222"/>
      <c r="G1" s="222"/>
      <c r="H1" s="222"/>
      <c r="I1" s="222"/>
      <c r="J1" s="222"/>
      <c r="K1" s="222"/>
      <c r="L1" s="222"/>
      <c r="M1" s="218"/>
      <c r="N1" s="218"/>
      <c r="O1" s="218"/>
      <c r="P1" s="218"/>
      <c r="Q1" s="218"/>
      <c r="R1" s="218"/>
      <c r="S1" s="218"/>
      <c r="T1" s="218"/>
      <c r="U1" s="218"/>
      <c r="V1" s="218"/>
      <c r="W1" s="218"/>
      <c r="X1" s="218"/>
    </row>
    <row r="2" spans="1:24" s="75" customFormat="1" ht="27" customHeight="1" x14ac:dyDescent="0.2">
      <c r="A2" s="221" t="s">
        <v>0</v>
      </c>
      <c r="B2" s="221"/>
      <c r="C2" s="221"/>
      <c r="D2" s="221"/>
      <c r="E2" s="221"/>
      <c r="F2" s="221"/>
      <c r="G2" s="221"/>
      <c r="H2" s="221"/>
      <c r="I2" s="221"/>
      <c r="J2" s="221"/>
      <c r="K2" s="221"/>
      <c r="L2" s="221"/>
      <c r="M2" s="221"/>
      <c r="N2" s="221"/>
      <c r="O2" s="221"/>
      <c r="P2" s="221"/>
      <c r="Q2" s="221"/>
      <c r="R2" s="221"/>
      <c r="S2" s="221"/>
      <c r="T2" s="221"/>
      <c r="U2" s="221"/>
      <c r="V2" s="221"/>
      <c r="W2" s="221"/>
      <c r="X2" s="221"/>
    </row>
    <row r="3" spans="1:24" s="3" customFormat="1" ht="50.25" customHeight="1" x14ac:dyDescent="0.2">
      <c r="A3" s="83" t="s">
        <v>183</v>
      </c>
      <c r="B3" s="214" t="s">
        <v>1</v>
      </c>
      <c r="C3" s="215"/>
      <c r="D3" s="85">
        <v>2000</v>
      </c>
      <c r="E3" s="86">
        <v>2001</v>
      </c>
      <c r="F3" s="86">
        <v>2002</v>
      </c>
      <c r="G3" s="86">
        <v>2003</v>
      </c>
      <c r="H3" s="86">
        <v>2004</v>
      </c>
      <c r="I3" s="86">
        <v>2005</v>
      </c>
      <c r="J3" s="86">
        <v>2006</v>
      </c>
      <c r="K3" s="86">
        <v>2007</v>
      </c>
      <c r="L3" s="88">
        <v>2008</v>
      </c>
      <c r="M3" s="89">
        <v>2009</v>
      </c>
      <c r="N3" s="86">
        <v>2010</v>
      </c>
      <c r="O3" s="86">
        <v>2011</v>
      </c>
      <c r="P3" s="86">
        <v>2012</v>
      </c>
      <c r="Q3" s="86">
        <v>2013</v>
      </c>
      <c r="R3" s="86">
        <v>2014</v>
      </c>
      <c r="S3" s="86">
        <v>2015</v>
      </c>
      <c r="T3" s="86">
        <v>2016</v>
      </c>
      <c r="U3" s="86">
        <v>2017</v>
      </c>
      <c r="V3" s="86">
        <v>2018</v>
      </c>
      <c r="W3" s="88">
        <v>2019</v>
      </c>
      <c r="X3" s="82" t="s">
        <v>183</v>
      </c>
    </row>
    <row r="4" spans="1:24" s="3" customFormat="1" ht="17.100000000000001" customHeight="1" x14ac:dyDescent="0.2">
      <c r="A4" s="220"/>
      <c r="B4" s="220"/>
      <c r="C4" s="220"/>
      <c r="D4" s="220"/>
      <c r="E4" s="220"/>
      <c r="F4" s="220"/>
      <c r="G4" s="220"/>
      <c r="H4" s="220"/>
      <c r="I4" s="220"/>
      <c r="J4" s="220"/>
      <c r="K4" s="220"/>
      <c r="L4" s="220"/>
      <c r="M4" s="195"/>
      <c r="N4" s="195"/>
      <c r="O4" s="195"/>
      <c r="P4" s="195"/>
      <c r="Q4" s="195"/>
      <c r="R4" s="195"/>
      <c r="S4" s="195"/>
      <c r="T4" s="195"/>
      <c r="U4" s="195"/>
      <c r="V4" s="195"/>
      <c r="W4" s="195"/>
      <c r="X4" s="195"/>
    </row>
    <row r="5" spans="1:24" s="7" customFormat="1" ht="27" customHeight="1" x14ac:dyDescent="0.2">
      <c r="A5" s="81"/>
      <c r="B5" s="216"/>
      <c r="C5" s="216"/>
      <c r="D5" s="219" t="s">
        <v>3</v>
      </c>
      <c r="E5" s="219"/>
      <c r="F5" s="219"/>
      <c r="G5" s="219"/>
      <c r="H5" s="219"/>
      <c r="I5" s="219"/>
      <c r="J5" s="219"/>
      <c r="K5" s="219"/>
      <c r="L5" s="219"/>
      <c r="M5" s="219" t="s">
        <v>3</v>
      </c>
      <c r="N5" s="219"/>
      <c r="O5" s="219"/>
      <c r="P5" s="219"/>
      <c r="Q5" s="219"/>
      <c r="R5" s="219"/>
      <c r="S5" s="219"/>
      <c r="T5" s="219"/>
      <c r="U5" s="219"/>
      <c r="V5" s="219"/>
      <c r="W5" s="219"/>
      <c r="X5" s="81"/>
    </row>
    <row r="6" spans="1:24" ht="19.7" customHeight="1" x14ac:dyDescent="0.2">
      <c r="A6" s="78">
        <v>1</v>
      </c>
      <c r="B6" s="213" t="s">
        <v>8</v>
      </c>
      <c r="C6" s="191"/>
      <c r="D6" s="148">
        <v>109</v>
      </c>
      <c r="E6" s="148">
        <v>108</v>
      </c>
      <c r="F6" s="148">
        <v>109</v>
      </c>
      <c r="G6" s="148">
        <v>110</v>
      </c>
      <c r="H6" s="148">
        <v>110</v>
      </c>
      <c r="I6" s="148">
        <v>110</v>
      </c>
      <c r="J6" s="148">
        <v>109</v>
      </c>
      <c r="K6" s="148">
        <v>108</v>
      </c>
      <c r="L6" s="148">
        <v>107</v>
      </c>
      <c r="M6" s="148">
        <v>108</v>
      </c>
      <c r="N6" s="148">
        <v>108</v>
      </c>
      <c r="O6" s="148">
        <v>107</v>
      </c>
      <c r="P6" s="148">
        <v>107</v>
      </c>
      <c r="Q6" s="148">
        <v>107</v>
      </c>
      <c r="R6" s="148">
        <v>108</v>
      </c>
      <c r="S6" s="148">
        <v>108</v>
      </c>
      <c r="T6" s="148">
        <v>109</v>
      </c>
      <c r="U6" s="148">
        <v>109</v>
      </c>
      <c r="V6" s="148">
        <v>109</v>
      </c>
      <c r="W6" s="148">
        <v>109</v>
      </c>
      <c r="X6" s="77">
        <v>1</v>
      </c>
    </row>
    <row r="7" spans="1:24" ht="19.7" customHeight="1" x14ac:dyDescent="0.2">
      <c r="A7" s="78">
        <v>2</v>
      </c>
      <c r="B7" s="213" t="s">
        <v>9</v>
      </c>
      <c r="C7" s="191"/>
      <c r="D7" s="148">
        <v>99</v>
      </c>
      <c r="E7" s="148">
        <v>99</v>
      </c>
      <c r="F7" s="148">
        <v>99</v>
      </c>
      <c r="G7" s="148">
        <v>98</v>
      </c>
      <c r="H7" s="148">
        <v>98</v>
      </c>
      <c r="I7" s="148">
        <v>97</v>
      </c>
      <c r="J7" s="148">
        <v>96</v>
      </c>
      <c r="K7" s="148">
        <v>94</v>
      </c>
      <c r="L7" s="148">
        <v>95</v>
      </c>
      <c r="M7" s="148">
        <v>97</v>
      </c>
      <c r="N7" s="148">
        <v>96</v>
      </c>
      <c r="O7" s="148">
        <v>96</v>
      </c>
      <c r="P7" s="148">
        <v>98</v>
      </c>
      <c r="Q7" s="148">
        <v>98</v>
      </c>
      <c r="R7" s="148">
        <v>99</v>
      </c>
      <c r="S7" s="148">
        <v>101</v>
      </c>
      <c r="T7" s="148">
        <v>101</v>
      </c>
      <c r="U7" s="148">
        <v>101</v>
      </c>
      <c r="V7" s="148">
        <v>100</v>
      </c>
      <c r="W7" s="148">
        <v>100</v>
      </c>
      <c r="X7" s="77">
        <v>2</v>
      </c>
    </row>
    <row r="8" spans="1:24" ht="19.7" customHeight="1" x14ac:dyDescent="0.2">
      <c r="A8" s="78">
        <v>3</v>
      </c>
      <c r="B8" s="213" t="s">
        <v>10</v>
      </c>
      <c r="C8" s="191"/>
      <c r="D8" s="148">
        <v>117</v>
      </c>
      <c r="E8" s="148">
        <v>117</v>
      </c>
      <c r="F8" s="148">
        <v>119</v>
      </c>
      <c r="G8" s="148">
        <v>119</v>
      </c>
      <c r="H8" s="148">
        <v>119</v>
      </c>
      <c r="I8" s="148">
        <v>121</v>
      </c>
      <c r="J8" s="148">
        <v>120</v>
      </c>
      <c r="K8" s="148">
        <v>118</v>
      </c>
      <c r="L8" s="148">
        <v>115</v>
      </c>
      <c r="M8" s="148">
        <v>116</v>
      </c>
      <c r="N8" s="148">
        <v>116</v>
      </c>
      <c r="O8" s="148">
        <v>115</v>
      </c>
      <c r="P8" s="148">
        <v>115</v>
      </c>
      <c r="Q8" s="148">
        <v>116</v>
      </c>
      <c r="R8" s="148">
        <v>116</v>
      </c>
      <c r="S8" s="148">
        <v>115</v>
      </c>
      <c r="T8" s="148">
        <v>116</v>
      </c>
      <c r="U8" s="148">
        <v>116</v>
      </c>
      <c r="V8" s="148">
        <v>116</v>
      </c>
      <c r="W8" s="148">
        <v>117</v>
      </c>
      <c r="X8" s="77">
        <v>3</v>
      </c>
    </row>
    <row r="9" spans="1:24" ht="19.7" customHeight="1" x14ac:dyDescent="0.2">
      <c r="A9" s="78">
        <v>4</v>
      </c>
      <c r="B9" s="213" t="s">
        <v>11</v>
      </c>
      <c r="C9" s="191"/>
      <c r="D9" s="148">
        <v>103</v>
      </c>
      <c r="E9" s="148">
        <v>103</v>
      </c>
      <c r="F9" s="148">
        <v>104</v>
      </c>
      <c r="G9" s="148">
        <v>104</v>
      </c>
      <c r="H9" s="148">
        <v>102</v>
      </c>
      <c r="I9" s="148">
        <v>102</v>
      </c>
      <c r="J9" s="148">
        <v>99</v>
      </c>
      <c r="K9" s="148">
        <v>100</v>
      </c>
      <c r="L9" s="148">
        <v>99</v>
      </c>
      <c r="M9" s="148">
        <v>100</v>
      </c>
      <c r="N9" s="148">
        <v>99</v>
      </c>
      <c r="O9" s="148">
        <v>99</v>
      </c>
      <c r="P9" s="148">
        <v>99</v>
      </c>
      <c r="Q9" s="148">
        <v>99</v>
      </c>
      <c r="R9" s="148">
        <v>100</v>
      </c>
      <c r="S9" s="148">
        <v>99</v>
      </c>
      <c r="T9" s="148">
        <v>100</v>
      </c>
      <c r="U9" s="148">
        <v>100</v>
      </c>
      <c r="V9" s="148">
        <v>99</v>
      </c>
      <c r="W9" s="148">
        <v>99</v>
      </c>
      <c r="X9" s="77">
        <v>4</v>
      </c>
    </row>
    <row r="10" spans="1:24" ht="19.7" customHeight="1" x14ac:dyDescent="0.2">
      <c r="A10" s="78">
        <v>5</v>
      </c>
      <c r="B10" s="213" t="s">
        <v>12</v>
      </c>
      <c r="C10" s="191"/>
      <c r="D10" s="148">
        <v>107</v>
      </c>
      <c r="E10" s="148">
        <v>108</v>
      </c>
      <c r="F10" s="148">
        <v>107</v>
      </c>
      <c r="G10" s="148">
        <v>106</v>
      </c>
      <c r="H10" s="148">
        <v>107</v>
      </c>
      <c r="I10" s="148">
        <v>108</v>
      </c>
      <c r="J10" s="148">
        <v>106</v>
      </c>
      <c r="K10" s="148">
        <v>104</v>
      </c>
      <c r="L10" s="148">
        <v>104</v>
      </c>
      <c r="M10" s="148">
        <v>105</v>
      </c>
      <c r="N10" s="148">
        <v>106</v>
      </c>
      <c r="O10" s="148">
        <v>103</v>
      </c>
      <c r="P10" s="148">
        <v>103</v>
      </c>
      <c r="Q10" s="148">
        <v>103</v>
      </c>
      <c r="R10" s="148">
        <v>103</v>
      </c>
      <c r="S10" s="148">
        <v>103</v>
      </c>
      <c r="T10" s="148">
        <v>103</v>
      </c>
      <c r="U10" s="148">
        <v>104</v>
      </c>
      <c r="V10" s="148">
        <v>103</v>
      </c>
      <c r="W10" s="148">
        <v>102</v>
      </c>
      <c r="X10" s="77">
        <v>5</v>
      </c>
    </row>
    <row r="11" spans="1:24" ht="19.7" customHeight="1" x14ac:dyDescent="0.2">
      <c r="A11" s="78">
        <v>6</v>
      </c>
      <c r="B11" s="213" t="s">
        <v>13</v>
      </c>
      <c r="C11" s="191"/>
      <c r="D11" s="148">
        <v>108</v>
      </c>
      <c r="E11" s="148">
        <v>108</v>
      </c>
      <c r="F11" s="148">
        <v>110</v>
      </c>
      <c r="G11" s="148">
        <v>111</v>
      </c>
      <c r="H11" s="148">
        <v>108</v>
      </c>
      <c r="I11" s="148">
        <v>108</v>
      </c>
      <c r="J11" s="148">
        <v>109</v>
      </c>
      <c r="K11" s="148">
        <v>107</v>
      </c>
      <c r="L11" s="148">
        <v>107</v>
      </c>
      <c r="M11" s="148">
        <v>104</v>
      </c>
      <c r="N11" s="148">
        <v>104</v>
      </c>
      <c r="O11" s="148">
        <v>103</v>
      </c>
      <c r="P11" s="148">
        <v>104</v>
      </c>
      <c r="Q11" s="148">
        <v>104</v>
      </c>
      <c r="R11" s="148">
        <v>106</v>
      </c>
      <c r="S11" s="148">
        <v>105</v>
      </c>
      <c r="T11" s="148">
        <v>105</v>
      </c>
      <c r="U11" s="148">
        <v>104</v>
      </c>
      <c r="V11" s="148">
        <v>105</v>
      </c>
      <c r="W11" s="148">
        <v>103</v>
      </c>
      <c r="X11" s="77">
        <v>6</v>
      </c>
    </row>
    <row r="12" spans="1:24" ht="18.95" customHeight="1" x14ac:dyDescent="0.2">
      <c r="A12" s="78"/>
      <c r="B12" s="213"/>
      <c r="C12" s="191"/>
      <c r="D12" s="148"/>
      <c r="E12" s="148"/>
      <c r="F12" s="148"/>
      <c r="G12" s="148"/>
      <c r="H12" s="148"/>
      <c r="I12" s="148"/>
      <c r="J12" s="148"/>
      <c r="K12" s="148"/>
      <c r="L12" s="148"/>
      <c r="M12" s="148"/>
      <c r="N12" s="148"/>
      <c r="O12" s="148"/>
      <c r="P12" s="148"/>
      <c r="Q12" s="148"/>
      <c r="R12" s="148"/>
      <c r="S12" s="148"/>
      <c r="T12" s="148"/>
      <c r="U12" s="148"/>
      <c r="V12" s="148"/>
      <c r="W12" s="148"/>
      <c r="X12" s="77"/>
    </row>
    <row r="13" spans="1:24" ht="19.7" customHeight="1" x14ac:dyDescent="0.2">
      <c r="A13" s="78">
        <v>7</v>
      </c>
      <c r="B13" s="213" t="s">
        <v>14</v>
      </c>
      <c r="C13" s="191"/>
      <c r="D13" s="148">
        <v>96</v>
      </c>
      <c r="E13" s="148">
        <v>96</v>
      </c>
      <c r="F13" s="148">
        <v>96</v>
      </c>
      <c r="G13" s="148">
        <v>96</v>
      </c>
      <c r="H13" s="148">
        <v>95</v>
      </c>
      <c r="I13" s="148">
        <v>95</v>
      </c>
      <c r="J13" s="148">
        <v>94</v>
      </c>
      <c r="K13" s="148">
        <v>94</v>
      </c>
      <c r="L13" s="148">
        <v>94</v>
      </c>
      <c r="M13" s="148">
        <v>92</v>
      </c>
      <c r="N13" s="148">
        <v>92</v>
      </c>
      <c r="O13" s="148">
        <v>91</v>
      </c>
      <c r="P13" s="148">
        <v>91</v>
      </c>
      <c r="Q13" s="148">
        <v>92</v>
      </c>
      <c r="R13" s="148">
        <v>92</v>
      </c>
      <c r="S13" s="148">
        <v>92</v>
      </c>
      <c r="T13" s="148">
        <v>93</v>
      </c>
      <c r="U13" s="148">
        <v>92</v>
      </c>
      <c r="V13" s="148">
        <v>93</v>
      </c>
      <c r="W13" s="148">
        <v>94</v>
      </c>
      <c r="X13" s="77">
        <v>7</v>
      </c>
    </row>
    <row r="14" spans="1:24" ht="19.7" customHeight="1" x14ac:dyDescent="0.2">
      <c r="A14" s="78">
        <v>8</v>
      </c>
      <c r="B14" s="213" t="s">
        <v>15</v>
      </c>
      <c r="C14" s="191"/>
      <c r="D14" s="148">
        <v>100</v>
      </c>
      <c r="E14" s="148">
        <v>100</v>
      </c>
      <c r="F14" s="148">
        <v>99</v>
      </c>
      <c r="G14" s="148">
        <v>98</v>
      </c>
      <c r="H14" s="148">
        <v>98</v>
      </c>
      <c r="I14" s="148">
        <v>98</v>
      </c>
      <c r="J14" s="148">
        <v>99</v>
      </c>
      <c r="K14" s="148">
        <v>99</v>
      </c>
      <c r="L14" s="148">
        <v>98</v>
      </c>
      <c r="M14" s="148">
        <v>100</v>
      </c>
      <c r="N14" s="148">
        <v>99</v>
      </c>
      <c r="O14" s="148">
        <v>98</v>
      </c>
      <c r="P14" s="148">
        <v>97</v>
      </c>
      <c r="Q14" s="148">
        <v>97</v>
      </c>
      <c r="R14" s="148">
        <v>98</v>
      </c>
      <c r="S14" s="148">
        <v>97</v>
      </c>
      <c r="T14" s="148">
        <v>98</v>
      </c>
      <c r="U14" s="148">
        <v>97</v>
      </c>
      <c r="V14" s="148">
        <v>97</v>
      </c>
      <c r="W14" s="148">
        <v>97</v>
      </c>
      <c r="X14" s="77">
        <v>8</v>
      </c>
    </row>
    <row r="15" spans="1:24" ht="19.7" customHeight="1" x14ac:dyDescent="0.2">
      <c r="A15" s="78">
        <v>9</v>
      </c>
      <c r="B15" s="213" t="s">
        <v>16</v>
      </c>
      <c r="C15" s="191"/>
      <c r="D15" s="148">
        <v>98</v>
      </c>
      <c r="E15" s="148">
        <v>99</v>
      </c>
      <c r="F15" s="148">
        <v>100</v>
      </c>
      <c r="G15" s="148">
        <v>100</v>
      </c>
      <c r="H15" s="148">
        <v>100</v>
      </c>
      <c r="I15" s="148">
        <v>100</v>
      </c>
      <c r="J15" s="148">
        <v>101</v>
      </c>
      <c r="K15" s="148">
        <v>102</v>
      </c>
      <c r="L15" s="148">
        <v>105</v>
      </c>
      <c r="M15" s="148">
        <v>103</v>
      </c>
      <c r="N15" s="148">
        <v>103</v>
      </c>
      <c r="O15" s="148">
        <v>107</v>
      </c>
      <c r="P15" s="148">
        <v>107</v>
      </c>
      <c r="Q15" s="148">
        <v>106</v>
      </c>
      <c r="R15" s="148">
        <v>106</v>
      </c>
      <c r="S15" s="148">
        <v>104</v>
      </c>
      <c r="T15" s="148">
        <v>103</v>
      </c>
      <c r="U15" s="148">
        <v>104</v>
      </c>
      <c r="V15" s="148">
        <v>104</v>
      </c>
      <c r="W15" s="148">
        <v>104</v>
      </c>
      <c r="X15" s="77">
        <v>9</v>
      </c>
    </row>
    <row r="16" spans="1:24" ht="19.7" customHeight="1" x14ac:dyDescent="0.2">
      <c r="A16" s="78">
        <v>10</v>
      </c>
      <c r="B16" s="213" t="s">
        <v>17</v>
      </c>
      <c r="C16" s="191"/>
      <c r="D16" s="148">
        <v>97</v>
      </c>
      <c r="E16" s="148">
        <v>97</v>
      </c>
      <c r="F16" s="148">
        <v>96</v>
      </c>
      <c r="G16" s="148">
        <v>96</v>
      </c>
      <c r="H16" s="148">
        <v>97</v>
      </c>
      <c r="I16" s="148">
        <v>97</v>
      </c>
      <c r="J16" s="148">
        <v>97</v>
      </c>
      <c r="K16" s="148">
        <v>96</v>
      </c>
      <c r="L16" s="148">
        <v>96</v>
      </c>
      <c r="M16" s="148">
        <v>96</v>
      </c>
      <c r="N16" s="148">
        <v>97</v>
      </c>
      <c r="O16" s="148">
        <v>96</v>
      </c>
      <c r="P16" s="148">
        <v>95</v>
      </c>
      <c r="Q16" s="148">
        <v>94</v>
      </c>
      <c r="R16" s="148">
        <v>92</v>
      </c>
      <c r="S16" s="148">
        <v>92</v>
      </c>
      <c r="T16" s="148">
        <v>92</v>
      </c>
      <c r="U16" s="148">
        <v>92</v>
      </c>
      <c r="V16" s="148">
        <v>91</v>
      </c>
      <c r="W16" s="148">
        <v>92</v>
      </c>
      <c r="X16" s="77">
        <v>10</v>
      </c>
    </row>
    <row r="17" spans="1:24" ht="19.7" customHeight="1" x14ac:dyDescent="0.2">
      <c r="A17" s="78">
        <v>11</v>
      </c>
      <c r="B17" s="213" t="s">
        <v>18</v>
      </c>
      <c r="C17" s="191"/>
      <c r="D17" s="148">
        <v>97</v>
      </c>
      <c r="E17" s="148">
        <v>97</v>
      </c>
      <c r="F17" s="148">
        <v>96</v>
      </c>
      <c r="G17" s="148">
        <v>97</v>
      </c>
      <c r="H17" s="148">
        <v>97</v>
      </c>
      <c r="I17" s="148">
        <v>97</v>
      </c>
      <c r="J17" s="148">
        <v>97</v>
      </c>
      <c r="K17" s="148">
        <v>98</v>
      </c>
      <c r="L17" s="148">
        <v>103</v>
      </c>
      <c r="M17" s="148">
        <v>104</v>
      </c>
      <c r="N17" s="148">
        <v>104</v>
      </c>
      <c r="O17" s="148">
        <v>105</v>
      </c>
      <c r="P17" s="148">
        <v>102</v>
      </c>
      <c r="Q17" s="148">
        <v>100</v>
      </c>
      <c r="R17" s="148">
        <v>102</v>
      </c>
      <c r="S17" s="148">
        <v>102</v>
      </c>
      <c r="T17" s="148">
        <v>101</v>
      </c>
      <c r="U17" s="148">
        <v>101</v>
      </c>
      <c r="V17" s="148">
        <v>102</v>
      </c>
      <c r="W17" s="148">
        <v>102</v>
      </c>
      <c r="X17" s="77">
        <v>11</v>
      </c>
    </row>
    <row r="18" spans="1:24" ht="19.7" customHeight="1" x14ac:dyDescent="0.2">
      <c r="A18" s="78">
        <v>12</v>
      </c>
      <c r="B18" s="213" t="s">
        <v>19</v>
      </c>
      <c r="C18" s="191"/>
      <c r="D18" s="148">
        <v>94</v>
      </c>
      <c r="E18" s="148">
        <v>94</v>
      </c>
      <c r="F18" s="148">
        <v>94</v>
      </c>
      <c r="G18" s="148">
        <v>94</v>
      </c>
      <c r="H18" s="148">
        <v>94</v>
      </c>
      <c r="I18" s="148">
        <v>94</v>
      </c>
      <c r="J18" s="148">
        <v>94</v>
      </c>
      <c r="K18" s="148">
        <v>95</v>
      </c>
      <c r="L18" s="148">
        <v>94</v>
      </c>
      <c r="M18" s="148">
        <v>94</v>
      </c>
      <c r="N18" s="148">
        <v>95</v>
      </c>
      <c r="O18" s="148">
        <v>95</v>
      </c>
      <c r="P18" s="148">
        <v>95</v>
      </c>
      <c r="Q18" s="148">
        <v>95</v>
      </c>
      <c r="R18" s="148">
        <v>95</v>
      </c>
      <c r="S18" s="148">
        <v>95</v>
      </c>
      <c r="T18" s="148">
        <v>94</v>
      </c>
      <c r="U18" s="148">
        <v>94</v>
      </c>
      <c r="V18" s="148">
        <v>94</v>
      </c>
      <c r="W18" s="148">
        <v>93</v>
      </c>
      <c r="X18" s="77">
        <v>12</v>
      </c>
    </row>
    <row r="19" spans="1:24" ht="18.95" customHeight="1" x14ac:dyDescent="0.2">
      <c r="A19" s="78"/>
      <c r="B19" s="213"/>
      <c r="C19" s="191"/>
      <c r="D19" s="148"/>
      <c r="E19" s="148"/>
      <c r="F19" s="148"/>
      <c r="G19" s="148"/>
      <c r="H19" s="148"/>
      <c r="I19" s="148"/>
      <c r="J19" s="148"/>
      <c r="K19" s="148"/>
      <c r="L19" s="148"/>
      <c r="M19" s="148"/>
      <c r="N19" s="148"/>
      <c r="O19" s="148"/>
      <c r="P19" s="148"/>
      <c r="Q19" s="148"/>
      <c r="R19" s="148"/>
      <c r="S19" s="148"/>
      <c r="T19" s="148"/>
      <c r="U19" s="148"/>
      <c r="V19" s="148"/>
      <c r="W19" s="148"/>
      <c r="X19" s="77"/>
    </row>
    <row r="20" spans="1:24" ht="19.7" customHeight="1" x14ac:dyDescent="0.2">
      <c r="A20" s="78">
        <v>13</v>
      </c>
      <c r="B20" s="213" t="s">
        <v>20</v>
      </c>
      <c r="C20" s="191"/>
      <c r="D20" s="148">
        <v>97</v>
      </c>
      <c r="E20" s="148">
        <v>96</v>
      </c>
      <c r="F20" s="148">
        <v>96</v>
      </c>
      <c r="G20" s="148">
        <v>96</v>
      </c>
      <c r="H20" s="148">
        <v>97</v>
      </c>
      <c r="I20" s="148">
        <v>97</v>
      </c>
      <c r="J20" s="148">
        <v>97</v>
      </c>
      <c r="K20" s="148">
        <v>98</v>
      </c>
      <c r="L20" s="148">
        <v>100</v>
      </c>
      <c r="M20" s="148">
        <v>100</v>
      </c>
      <c r="N20" s="148">
        <v>101</v>
      </c>
      <c r="O20" s="148">
        <v>101</v>
      </c>
      <c r="P20" s="148">
        <v>100</v>
      </c>
      <c r="Q20" s="148">
        <v>101</v>
      </c>
      <c r="R20" s="148">
        <v>101</v>
      </c>
      <c r="S20" s="148">
        <v>100</v>
      </c>
      <c r="T20" s="148">
        <v>100</v>
      </c>
      <c r="U20" s="148">
        <v>100</v>
      </c>
      <c r="V20" s="148">
        <v>100</v>
      </c>
      <c r="W20" s="148">
        <v>100</v>
      </c>
      <c r="X20" s="77">
        <v>13</v>
      </c>
    </row>
    <row r="21" spans="1:24" ht="19.7" customHeight="1" x14ac:dyDescent="0.2">
      <c r="A21" s="78">
        <v>14</v>
      </c>
      <c r="B21" s="213" t="s">
        <v>21</v>
      </c>
      <c r="C21" s="191"/>
      <c r="D21" s="148">
        <v>96</v>
      </c>
      <c r="E21" s="148">
        <v>97</v>
      </c>
      <c r="F21" s="148">
        <v>97</v>
      </c>
      <c r="G21" s="148">
        <v>96</v>
      </c>
      <c r="H21" s="148">
        <v>96</v>
      </c>
      <c r="I21" s="148">
        <v>94</v>
      </c>
      <c r="J21" s="148">
        <v>94</v>
      </c>
      <c r="K21" s="148">
        <v>96</v>
      </c>
      <c r="L21" s="148">
        <v>96</v>
      </c>
      <c r="M21" s="148">
        <v>92</v>
      </c>
      <c r="N21" s="148">
        <v>91</v>
      </c>
      <c r="O21" s="148">
        <v>91</v>
      </c>
      <c r="P21" s="148">
        <v>94</v>
      </c>
      <c r="Q21" s="148">
        <v>95</v>
      </c>
      <c r="R21" s="148">
        <v>93</v>
      </c>
      <c r="S21" s="148">
        <v>95</v>
      </c>
      <c r="T21" s="148">
        <v>95</v>
      </c>
      <c r="U21" s="148">
        <v>97</v>
      </c>
      <c r="V21" s="148">
        <v>95</v>
      </c>
      <c r="W21" s="148">
        <v>96</v>
      </c>
      <c r="X21" s="77">
        <v>14</v>
      </c>
    </row>
    <row r="22" spans="1:24" ht="19.7" customHeight="1" x14ac:dyDescent="0.2">
      <c r="A22" s="78">
        <v>15</v>
      </c>
      <c r="B22" s="213" t="s">
        <v>22</v>
      </c>
      <c r="C22" s="191"/>
      <c r="D22" s="148">
        <v>95</v>
      </c>
      <c r="E22" s="148">
        <v>95</v>
      </c>
      <c r="F22" s="148">
        <v>95</v>
      </c>
      <c r="G22" s="148">
        <v>94</v>
      </c>
      <c r="H22" s="148">
        <v>94</v>
      </c>
      <c r="I22" s="148">
        <v>94</v>
      </c>
      <c r="J22" s="148">
        <v>93</v>
      </c>
      <c r="K22" s="148">
        <v>95</v>
      </c>
      <c r="L22" s="148">
        <v>95</v>
      </c>
      <c r="M22" s="148">
        <v>93</v>
      </c>
      <c r="N22" s="148">
        <v>94</v>
      </c>
      <c r="O22" s="148">
        <v>94</v>
      </c>
      <c r="P22" s="148">
        <v>93</v>
      </c>
      <c r="Q22" s="148">
        <v>93</v>
      </c>
      <c r="R22" s="148">
        <v>93</v>
      </c>
      <c r="S22" s="148">
        <v>93</v>
      </c>
      <c r="T22" s="148">
        <v>95</v>
      </c>
      <c r="U22" s="148">
        <v>95</v>
      </c>
      <c r="V22" s="148">
        <v>94</v>
      </c>
      <c r="W22" s="148">
        <v>95</v>
      </c>
      <c r="X22" s="77">
        <v>15</v>
      </c>
    </row>
    <row r="23" spans="1:24" ht="19.7" customHeight="1" x14ac:dyDescent="0.2">
      <c r="A23" s="78">
        <v>16</v>
      </c>
      <c r="B23" s="213" t="s">
        <v>23</v>
      </c>
      <c r="C23" s="191"/>
      <c r="D23" s="148">
        <v>99</v>
      </c>
      <c r="E23" s="148">
        <v>99</v>
      </c>
      <c r="F23" s="148">
        <v>99</v>
      </c>
      <c r="G23" s="148">
        <v>98</v>
      </c>
      <c r="H23" s="148">
        <v>98</v>
      </c>
      <c r="I23" s="148">
        <v>98</v>
      </c>
      <c r="J23" s="148">
        <v>100</v>
      </c>
      <c r="K23" s="148">
        <v>100</v>
      </c>
      <c r="L23" s="148">
        <v>101</v>
      </c>
      <c r="M23" s="148">
        <v>101</v>
      </c>
      <c r="N23" s="148">
        <v>100</v>
      </c>
      <c r="O23" s="148">
        <v>101</v>
      </c>
      <c r="P23" s="148">
        <v>103</v>
      </c>
      <c r="Q23" s="148">
        <v>103</v>
      </c>
      <c r="R23" s="148">
        <v>99</v>
      </c>
      <c r="S23" s="148">
        <v>101</v>
      </c>
      <c r="T23" s="148">
        <v>100</v>
      </c>
      <c r="U23" s="148">
        <v>100</v>
      </c>
      <c r="V23" s="148">
        <v>100</v>
      </c>
      <c r="W23" s="148">
        <v>100</v>
      </c>
      <c r="X23" s="77">
        <v>16</v>
      </c>
    </row>
    <row r="24" spans="1:24" ht="19.7" customHeight="1" x14ac:dyDescent="0.2">
      <c r="A24" s="78">
        <v>17</v>
      </c>
      <c r="B24" s="213" t="s">
        <v>24</v>
      </c>
      <c r="C24" s="191"/>
      <c r="D24" s="148">
        <v>99</v>
      </c>
      <c r="E24" s="148">
        <v>97</v>
      </c>
      <c r="F24" s="148">
        <v>98</v>
      </c>
      <c r="G24" s="148">
        <v>100</v>
      </c>
      <c r="H24" s="148">
        <v>99</v>
      </c>
      <c r="I24" s="148">
        <v>99</v>
      </c>
      <c r="J24" s="148">
        <v>98</v>
      </c>
      <c r="K24" s="148">
        <v>99</v>
      </c>
      <c r="L24" s="148">
        <v>100</v>
      </c>
      <c r="M24" s="148">
        <v>100</v>
      </c>
      <c r="N24" s="148">
        <v>99</v>
      </c>
      <c r="O24" s="148">
        <v>101</v>
      </c>
      <c r="P24" s="148">
        <v>100</v>
      </c>
      <c r="Q24" s="148">
        <v>99</v>
      </c>
      <c r="R24" s="148">
        <v>98</v>
      </c>
      <c r="S24" s="148">
        <v>98</v>
      </c>
      <c r="T24" s="148">
        <v>98</v>
      </c>
      <c r="U24" s="148">
        <v>96</v>
      </c>
      <c r="V24" s="148">
        <v>97</v>
      </c>
      <c r="W24" s="148">
        <v>97</v>
      </c>
      <c r="X24" s="77">
        <v>17</v>
      </c>
    </row>
    <row r="25" spans="1:24" ht="19.7" customHeight="1" x14ac:dyDescent="0.2">
      <c r="A25" s="78">
        <v>18</v>
      </c>
      <c r="B25" s="213" t="s">
        <v>25</v>
      </c>
      <c r="C25" s="191"/>
      <c r="D25" s="148">
        <v>91</v>
      </c>
      <c r="E25" s="148">
        <v>92</v>
      </c>
      <c r="F25" s="148">
        <v>91</v>
      </c>
      <c r="G25" s="148">
        <v>93</v>
      </c>
      <c r="H25" s="148">
        <v>92</v>
      </c>
      <c r="I25" s="148">
        <v>92</v>
      </c>
      <c r="J25" s="148">
        <v>92</v>
      </c>
      <c r="K25" s="148">
        <v>96</v>
      </c>
      <c r="L25" s="148">
        <v>93</v>
      </c>
      <c r="M25" s="148">
        <v>92</v>
      </c>
      <c r="N25" s="148">
        <v>92</v>
      </c>
      <c r="O25" s="148">
        <v>93</v>
      </c>
      <c r="P25" s="148">
        <v>93</v>
      </c>
      <c r="Q25" s="148">
        <v>93</v>
      </c>
      <c r="R25" s="148">
        <v>93</v>
      </c>
      <c r="S25" s="148">
        <v>93</v>
      </c>
      <c r="T25" s="148">
        <v>94</v>
      </c>
      <c r="U25" s="148">
        <v>92</v>
      </c>
      <c r="V25" s="148">
        <v>93</v>
      </c>
      <c r="W25" s="148">
        <v>90</v>
      </c>
      <c r="X25" s="77">
        <v>18</v>
      </c>
    </row>
    <row r="26" spans="1:24" ht="18.95" customHeight="1" x14ac:dyDescent="0.2">
      <c r="A26" s="78"/>
      <c r="B26" s="213"/>
      <c r="C26" s="191"/>
      <c r="D26" s="148"/>
      <c r="E26" s="148"/>
      <c r="F26" s="148"/>
      <c r="G26" s="148"/>
      <c r="H26" s="148"/>
      <c r="I26" s="148"/>
      <c r="J26" s="148"/>
      <c r="K26" s="148"/>
      <c r="L26" s="148"/>
      <c r="M26" s="148"/>
      <c r="N26" s="148"/>
      <c r="O26" s="148"/>
      <c r="P26" s="148"/>
      <c r="Q26" s="148"/>
      <c r="R26" s="148"/>
      <c r="S26" s="148"/>
      <c r="T26" s="148"/>
      <c r="U26" s="148"/>
      <c r="V26" s="148"/>
      <c r="W26" s="148"/>
      <c r="X26" s="77"/>
    </row>
    <row r="27" spans="1:24" ht="19.7" customHeight="1" x14ac:dyDescent="0.2">
      <c r="A27" s="78">
        <v>19</v>
      </c>
      <c r="B27" s="213" t="s">
        <v>26</v>
      </c>
      <c r="C27" s="191"/>
      <c r="D27" s="148">
        <v>98</v>
      </c>
      <c r="E27" s="148">
        <v>98</v>
      </c>
      <c r="F27" s="148">
        <v>97</v>
      </c>
      <c r="G27" s="148">
        <v>97</v>
      </c>
      <c r="H27" s="148">
        <v>98</v>
      </c>
      <c r="I27" s="148">
        <v>99</v>
      </c>
      <c r="J27" s="148">
        <v>98</v>
      </c>
      <c r="K27" s="148">
        <v>98</v>
      </c>
      <c r="L27" s="148">
        <v>99</v>
      </c>
      <c r="M27" s="148">
        <v>100</v>
      </c>
      <c r="N27" s="148">
        <v>99</v>
      </c>
      <c r="O27" s="148">
        <v>97</v>
      </c>
      <c r="P27" s="148">
        <v>98</v>
      </c>
      <c r="Q27" s="148">
        <v>97</v>
      </c>
      <c r="R27" s="148">
        <v>98</v>
      </c>
      <c r="S27" s="148">
        <v>98</v>
      </c>
      <c r="T27" s="148">
        <v>97</v>
      </c>
      <c r="U27" s="148">
        <v>97</v>
      </c>
      <c r="V27" s="148">
        <v>97</v>
      </c>
      <c r="W27" s="148">
        <v>98</v>
      </c>
      <c r="X27" s="77">
        <v>19</v>
      </c>
    </row>
    <row r="28" spans="1:24" ht="19.7" customHeight="1" x14ac:dyDescent="0.2">
      <c r="A28" s="78">
        <v>20</v>
      </c>
      <c r="B28" s="213" t="s">
        <v>27</v>
      </c>
      <c r="C28" s="191"/>
      <c r="D28" s="148">
        <v>98</v>
      </c>
      <c r="E28" s="148">
        <v>97</v>
      </c>
      <c r="F28" s="148">
        <v>94</v>
      </c>
      <c r="G28" s="148">
        <v>94</v>
      </c>
      <c r="H28" s="148">
        <v>94</v>
      </c>
      <c r="I28" s="148">
        <v>94</v>
      </c>
      <c r="J28" s="148">
        <v>95</v>
      </c>
      <c r="K28" s="148">
        <v>95</v>
      </c>
      <c r="L28" s="148">
        <v>94</v>
      </c>
      <c r="M28" s="148">
        <v>94</v>
      </c>
      <c r="N28" s="148">
        <v>96</v>
      </c>
      <c r="O28" s="148">
        <v>98</v>
      </c>
      <c r="P28" s="148">
        <v>96</v>
      </c>
      <c r="Q28" s="148">
        <v>96</v>
      </c>
      <c r="R28" s="148">
        <v>95</v>
      </c>
      <c r="S28" s="148">
        <v>95</v>
      </c>
      <c r="T28" s="148">
        <v>95</v>
      </c>
      <c r="U28" s="148">
        <v>96</v>
      </c>
      <c r="V28" s="148">
        <v>96</v>
      </c>
      <c r="W28" s="148">
        <v>94</v>
      </c>
      <c r="X28" s="77">
        <v>20</v>
      </c>
    </row>
    <row r="29" spans="1:24" ht="19.7" customHeight="1" x14ac:dyDescent="0.2">
      <c r="A29" s="78">
        <v>21</v>
      </c>
      <c r="B29" s="213" t="s">
        <v>28</v>
      </c>
      <c r="C29" s="191"/>
      <c r="D29" s="148">
        <v>92</v>
      </c>
      <c r="E29" s="148">
        <v>91</v>
      </c>
      <c r="F29" s="148">
        <v>91</v>
      </c>
      <c r="G29" s="148">
        <v>90</v>
      </c>
      <c r="H29" s="148">
        <v>91</v>
      </c>
      <c r="I29" s="148">
        <v>90</v>
      </c>
      <c r="J29" s="148">
        <v>91</v>
      </c>
      <c r="K29" s="148">
        <v>92</v>
      </c>
      <c r="L29" s="148">
        <v>91</v>
      </c>
      <c r="M29" s="148">
        <v>91</v>
      </c>
      <c r="N29" s="148">
        <v>90</v>
      </c>
      <c r="O29" s="148">
        <v>92</v>
      </c>
      <c r="P29" s="148">
        <v>92</v>
      </c>
      <c r="Q29" s="148">
        <v>92</v>
      </c>
      <c r="R29" s="148">
        <v>91</v>
      </c>
      <c r="S29" s="148">
        <v>91</v>
      </c>
      <c r="T29" s="148">
        <v>91</v>
      </c>
      <c r="U29" s="148">
        <v>91</v>
      </c>
      <c r="V29" s="148">
        <v>92</v>
      </c>
      <c r="W29" s="148">
        <v>91</v>
      </c>
      <c r="X29" s="77">
        <v>21</v>
      </c>
    </row>
    <row r="30" spans="1:24" ht="19.7" customHeight="1" x14ac:dyDescent="0.2">
      <c r="A30" s="78">
        <v>22</v>
      </c>
      <c r="B30" s="213" t="s">
        <v>29</v>
      </c>
      <c r="C30" s="191"/>
      <c r="D30" s="148">
        <v>95</v>
      </c>
      <c r="E30" s="148">
        <v>95</v>
      </c>
      <c r="F30" s="148">
        <v>94</v>
      </c>
      <c r="G30" s="148">
        <v>93</v>
      </c>
      <c r="H30" s="148">
        <v>93</v>
      </c>
      <c r="I30" s="148">
        <v>93</v>
      </c>
      <c r="J30" s="148">
        <v>93</v>
      </c>
      <c r="K30" s="148">
        <v>94</v>
      </c>
      <c r="L30" s="148">
        <v>94</v>
      </c>
      <c r="M30" s="148">
        <v>93</v>
      </c>
      <c r="N30" s="148">
        <v>95</v>
      </c>
      <c r="O30" s="148">
        <v>94</v>
      </c>
      <c r="P30" s="148">
        <v>92</v>
      </c>
      <c r="Q30" s="148">
        <v>92</v>
      </c>
      <c r="R30" s="148">
        <v>93</v>
      </c>
      <c r="S30" s="148">
        <v>93</v>
      </c>
      <c r="T30" s="148">
        <v>93</v>
      </c>
      <c r="U30" s="148">
        <v>93</v>
      </c>
      <c r="V30" s="148">
        <v>93</v>
      </c>
      <c r="W30" s="148">
        <v>93</v>
      </c>
      <c r="X30" s="77">
        <v>22</v>
      </c>
    </row>
    <row r="31" spans="1:24" ht="19.7" customHeight="1" x14ac:dyDescent="0.2">
      <c r="A31" s="78">
        <v>23</v>
      </c>
      <c r="B31" s="213" t="s">
        <v>30</v>
      </c>
      <c r="C31" s="191"/>
      <c r="D31" s="148">
        <v>93</v>
      </c>
      <c r="E31" s="148">
        <v>93</v>
      </c>
      <c r="F31" s="148">
        <v>93</v>
      </c>
      <c r="G31" s="148">
        <v>92</v>
      </c>
      <c r="H31" s="148">
        <v>92</v>
      </c>
      <c r="I31" s="148">
        <v>92</v>
      </c>
      <c r="J31" s="148">
        <v>94</v>
      </c>
      <c r="K31" s="148">
        <v>93</v>
      </c>
      <c r="L31" s="148">
        <v>93</v>
      </c>
      <c r="M31" s="148">
        <v>92</v>
      </c>
      <c r="N31" s="148">
        <v>91</v>
      </c>
      <c r="O31" s="148">
        <v>91</v>
      </c>
      <c r="P31" s="148">
        <v>91</v>
      </c>
      <c r="Q31" s="148">
        <v>91</v>
      </c>
      <c r="R31" s="148">
        <v>91</v>
      </c>
      <c r="S31" s="148">
        <v>91</v>
      </c>
      <c r="T31" s="148">
        <v>91</v>
      </c>
      <c r="U31" s="148">
        <v>92</v>
      </c>
      <c r="V31" s="148">
        <v>92</v>
      </c>
      <c r="W31" s="148">
        <v>93</v>
      </c>
      <c r="X31" s="77">
        <v>23</v>
      </c>
    </row>
    <row r="32" spans="1:24" ht="18.95" customHeight="1" x14ac:dyDescent="0.2">
      <c r="A32" s="78"/>
      <c r="B32" s="213"/>
      <c r="C32" s="191"/>
      <c r="D32" s="150"/>
      <c r="E32" s="150"/>
      <c r="F32" s="150"/>
      <c r="G32" s="150"/>
      <c r="H32" s="150"/>
      <c r="I32" s="150"/>
      <c r="J32" s="150"/>
      <c r="K32" s="150"/>
      <c r="L32" s="150"/>
      <c r="M32" s="150"/>
      <c r="N32" s="150"/>
      <c r="O32" s="150"/>
      <c r="P32" s="150"/>
      <c r="Q32" s="150"/>
      <c r="R32" s="150"/>
      <c r="S32" s="150"/>
      <c r="T32" s="150"/>
      <c r="U32" s="150"/>
      <c r="V32" s="150"/>
      <c r="W32" s="150"/>
      <c r="X32" s="77"/>
    </row>
    <row r="33" spans="1:36" s="12" customFormat="1" ht="19.7" customHeight="1" x14ac:dyDescent="0.2">
      <c r="A33" s="80">
        <v>24</v>
      </c>
      <c r="B33" s="217" t="s">
        <v>31</v>
      </c>
      <c r="C33" s="208"/>
      <c r="D33" s="149">
        <v>100</v>
      </c>
      <c r="E33" s="149">
        <v>100</v>
      </c>
      <c r="F33" s="149">
        <v>100</v>
      </c>
      <c r="G33" s="149">
        <v>100</v>
      </c>
      <c r="H33" s="149">
        <v>100</v>
      </c>
      <c r="I33" s="149">
        <v>100</v>
      </c>
      <c r="J33" s="149">
        <v>100</v>
      </c>
      <c r="K33" s="149">
        <v>100</v>
      </c>
      <c r="L33" s="149">
        <v>100</v>
      </c>
      <c r="M33" s="149">
        <v>100</v>
      </c>
      <c r="N33" s="149">
        <v>100</v>
      </c>
      <c r="O33" s="149">
        <v>100</v>
      </c>
      <c r="P33" s="149">
        <v>100</v>
      </c>
      <c r="Q33" s="149">
        <v>100</v>
      </c>
      <c r="R33" s="149">
        <v>100</v>
      </c>
      <c r="S33" s="149">
        <v>100</v>
      </c>
      <c r="T33" s="149">
        <v>100</v>
      </c>
      <c r="U33" s="149">
        <v>100</v>
      </c>
      <c r="V33" s="149">
        <v>100</v>
      </c>
      <c r="W33" s="149">
        <v>100</v>
      </c>
      <c r="X33" s="79">
        <v>24</v>
      </c>
      <c r="Z33" s="10"/>
      <c r="AA33" s="10"/>
      <c r="AB33" s="10"/>
      <c r="AC33" s="10"/>
      <c r="AD33" s="10"/>
      <c r="AE33" s="10"/>
      <c r="AF33" s="10"/>
      <c r="AG33" s="10"/>
      <c r="AH33" s="10"/>
      <c r="AI33" s="10"/>
      <c r="AJ33" s="10"/>
    </row>
    <row r="34" spans="1:36" ht="19.7" customHeight="1" x14ac:dyDescent="0.2">
      <c r="A34" s="78"/>
      <c r="B34" s="84"/>
      <c r="C34" s="74" t="s">
        <v>32</v>
      </c>
      <c r="D34" s="148"/>
      <c r="E34" s="148"/>
      <c r="F34" s="148"/>
      <c r="G34" s="148"/>
      <c r="H34" s="148"/>
      <c r="I34" s="148"/>
      <c r="J34" s="148"/>
      <c r="K34" s="148"/>
      <c r="L34" s="148"/>
      <c r="M34" s="148"/>
      <c r="N34" s="148"/>
      <c r="O34" s="148"/>
      <c r="P34" s="148"/>
      <c r="Q34" s="148"/>
      <c r="R34" s="148"/>
      <c r="S34" s="148"/>
      <c r="T34" s="148"/>
      <c r="U34" s="148"/>
      <c r="V34" s="148"/>
      <c r="W34" s="148"/>
      <c r="X34" s="77"/>
    </row>
    <row r="35" spans="1:36" ht="19.7" customHeight="1" x14ac:dyDescent="0.2">
      <c r="A35" s="78">
        <v>25</v>
      </c>
      <c r="B35" s="84"/>
      <c r="C35" s="74" t="s">
        <v>33</v>
      </c>
      <c r="D35" s="148">
        <v>108</v>
      </c>
      <c r="E35" s="148">
        <v>108</v>
      </c>
      <c r="F35" s="148">
        <v>108</v>
      </c>
      <c r="G35" s="148">
        <v>109</v>
      </c>
      <c r="H35" s="148">
        <v>108</v>
      </c>
      <c r="I35" s="148">
        <v>109</v>
      </c>
      <c r="J35" s="148">
        <v>108</v>
      </c>
      <c r="K35" s="148">
        <v>107</v>
      </c>
      <c r="L35" s="148">
        <v>106</v>
      </c>
      <c r="M35" s="148">
        <v>107</v>
      </c>
      <c r="N35" s="148">
        <v>106</v>
      </c>
      <c r="O35" s="148">
        <v>106</v>
      </c>
      <c r="P35" s="148">
        <v>106</v>
      </c>
      <c r="Q35" s="148">
        <v>107</v>
      </c>
      <c r="R35" s="148">
        <v>107</v>
      </c>
      <c r="S35" s="148">
        <v>107</v>
      </c>
      <c r="T35" s="148">
        <v>108</v>
      </c>
      <c r="U35" s="148">
        <v>108</v>
      </c>
      <c r="V35" s="148">
        <v>108</v>
      </c>
      <c r="W35" s="148">
        <v>108</v>
      </c>
      <c r="X35" s="77">
        <v>25</v>
      </c>
    </row>
    <row r="36" spans="1:36" ht="19.7" customHeight="1" x14ac:dyDescent="0.2">
      <c r="A36" s="78">
        <v>26</v>
      </c>
      <c r="B36" s="84"/>
      <c r="C36" s="74" t="s">
        <v>34</v>
      </c>
      <c r="D36" s="148">
        <v>96</v>
      </c>
      <c r="E36" s="148">
        <v>96</v>
      </c>
      <c r="F36" s="148">
        <v>96</v>
      </c>
      <c r="G36" s="148">
        <v>96</v>
      </c>
      <c r="H36" s="148">
        <v>96</v>
      </c>
      <c r="I36" s="148">
        <v>96</v>
      </c>
      <c r="J36" s="148">
        <v>96</v>
      </c>
      <c r="K36" s="148">
        <v>97</v>
      </c>
      <c r="L36" s="148">
        <v>97</v>
      </c>
      <c r="M36" s="148">
        <v>97</v>
      </c>
      <c r="N36" s="148">
        <v>97</v>
      </c>
      <c r="O36" s="148">
        <v>97</v>
      </c>
      <c r="P36" s="148">
        <v>97</v>
      </c>
      <c r="Q36" s="148">
        <v>97</v>
      </c>
      <c r="R36" s="148">
        <v>96</v>
      </c>
      <c r="S36" s="148">
        <v>96</v>
      </c>
      <c r="T36" s="148">
        <v>96</v>
      </c>
      <c r="U36" s="148">
        <v>96</v>
      </c>
      <c r="V36" s="148">
        <v>96</v>
      </c>
      <c r="W36" s="148">
        <v>96</v>
      </c>
      <c r="X36" s="77">
        <v>26</v>
      </c>
    </row>
    <row r="37" spans="1:36" x14ac:dyDescent="0.2">
      <c r="H37" s="16"/>
      <c r="I37" s="15"/>
      <c r="J37" s="15"/>
      <c r="K37" s="15"/>
      <c r="L37" s="15"/>
      <c r="M37" s="15"/>
      <c r="R37" s="16"/>
      <c r="S37" s="15"/>
      <c r="T37" s="15"/>
      <c r="U37" s="15"/>
      <c r="V37" s="15"/>
      <c r="W37" s="15"/>
    </row>
    <row r="38" spans="1:36" x14ac:dyDescent="0.2">
      <c r="H38" s="16"/>
      <c r="I38" s="15"/>
      <c r="J38" s="15"/>
      <c r="K38" s="15"/>
      <c r="L38" s="15"/>
      <c r="M38" s="15"/>
      <c r="R38" s="16"/>
      <c r="S38" s="15"/>
      <c r="T38" s="15"/>
      <c r="U38" s="15"/>
      <c r="V38" s="15"/>
      <c r="W38" s="15"/>
    </row>
  </sheetData>
  <mergeCells count="38">
    <mergeCell ref="A4:L4"/>
    <mergeCell ref="M4:X4"/>
    <mergeCell ref="A1:L1"/>
    <mergeCell ref="M1:X1"/>
    <mergeCell ref="A2:L2"/>
    <mergeCell ref="M2:X2"/>
    <mergeCell ref="B3:C3"/>
    <mergeCell ref="B14:C14"/>
    <mergeCell ref="B5:C5"/>
    <mergeCell ref="D5:L5"/>
    <mergeCell ref="M5:W5"/>
    <mergeCell ref="B6:C6"/>
    <mergeCell ref="B7:C7"/>
    <mergeCell ref="B8:C8"/>
    <mergeCell ref="B9:C9"/>
    <mergeCell ref="B10:C10"/>
    <mergeCell ref="B11:C11"/>
    <mergeCell ref="B12:C12"/>
    <mergeCell ref="B13:C13"/>
    <mergeCell ref="B26:C26"/>
    <mergeCell ref="B15:C15"/>
    <mergeCell ref="B16:C16"/>
    <mergeCell ref="B17:C17"/>
    <mergeCell ref="B18:C18"/>
    <mergeCell ref="B19:C19"/>
    <mergeCell ref="B20:C20"/>
    <mergeCell ref="B21:C21"/>
    <mergeCell ref="B22:C22"/>
    <mergeCell ref="B23:C23"/>
    <mergeCell ref="B24:C24"/>
    <mergeCell ref="B25:C25"/>
    <mergeCell ref="B33:C33"/>
    <mergeCell ref="B27:C27"/>
    <mergeCell ref="B28:C28"/>
    <mergeCell ref="B29:C29"/>
    <mergeCell ref="B30:C30"/>
    <mergeCell ref="B31:C31"/>
    <mergeCell ref="B32:C32"/>
  </mergeCells>
  <pageMargins left="0.51181102362204722" right="0.51181102362204722" top="0.98425196850393704" bottom="0.59055118110236227" header="0.51181102362204722" footer="0"/>
  <pageSetup paperSize="9" firstPageNumber="36" orientation="portrait" useFirstPageNumber="1" r:id="rId1"/>
  <headerFooter differentFirst="1" scaleWithDoc="0" alignWithMargins="0">
    <oddHeader>&amp;C&amp;9- &amp;P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workbookViewId="0"/>
  </sheetViews>
  <sheetFormatPr baseColWidth="10" defaultRowHeight="12.75" x14ac:dyDescent="0.2"/>
  <cols>
    <col min="1" max="1" width="12" customWidth="1"/>
    <col min="2" max="2" width="57.28515625" customWidth="1"/>
  </cols>
  <sheetData>
    <row r="1" spans="1:2" ht="15.75" x14ac:dyDescent="0.2">
      <c r="A1" s="240" t="s">
        <v>237</v>
      </c>
      <c r="B1" s="241"/>
    </row>
    <row r="5" spans="1:2" ht="14.25" x14ac:dyDescent="0.2">
      <c r="A5" s="242" t="s">
        <v>238</v>
      </c>
      <c r="B5" s="243" t="s">
        <v>239</v>
      </c>
    </row>
    <row r="6" spans="1:2" ht="14.25" x14ac:dyDescent="0.2">
      <c r="A6" s="242">
        <v>0</v>
      </c>
      <c r="B6" s="243" t="s">
        <v>240</v>
      </c>
    </row>
    <row r="7" spans="1:2" ht="14.25" x14ac:dyDescent="0.2">
      <c r="A7" s="244"/>
      <c r="B7" s="243" t="s">
        <v>241</v>
      </c>
    </row>
    <row r="8" spans="1:2" ht="14.25" x14ac:dyDescent="0.2">
      <c r="A8" s="242" t="s">
        <v>217</v>
      </c>
      <c r="B8" s="243" t="s">
        <v>242</v>
      </c>
    </row>
    <row r="9" spans="1:2" ht="14.25" x14ac:dyDescent="0.2">
      <c r="A9" s="242" t="s">
        <v>243</v>
      </c>
      <c r="B9" s="243" t="s">
        <v>244</v>
      </c>
    </row>
    <row r="10" spans="1:2" ht="14.25" x14ac:dyDescent="0.2">
      <c r="A10" s="242" t="s">
        <v>245</v>
      </c>
      <c r="B10" s="243" t="s">
        <v>246</v>
      </c>
    </row>
    <row r="11" spans="1:2" ht="14.25" x14ac:dyDescent="0.2">
      <c r="A11" s="242" t="s">
        <v>247</v>
      </c>
      <c r="B11" s="243" t="s">
        <v>248</v>
      </c>
    </row>
    <row r="12" spans="1:2" ht="14.25" x14ac:dyDescent="0.2">
      <c r="A12" s="242" t="s">
        <v>249</v>
      </c>
      <c r="B12" s="243" t="s">
        <v>250</v>
      </c>
    </row>
    <row r="13" spans="1:2" ht="14.25" x14ac:dyDescent="0.2">
      <c r="A13" s="242" t="s">
        <v>251</v>
      </c>
      <c r="B13" s="243" t="s">
        <v>252</v>
      </c>
    </row>
    <row r="14" spans="1:2" ht="14.25" x14ac:dyDescent="0.2">
      <c r="A14" s="242" t="s">
        <v>253</v>
      </c>
      <c r="B14" s="243" t="s">
        <v>254</v>
      </c>
    </row>
    <row r="15" spans="1:2" ht="14.25" x14ac:dyDescent="0.2">
      <c r="A15" s="243"/>
    </row>
    <row r="16" spans="1:2" ht="42.75" x14ac:dyDescent="0.2">
      <c r="A16" s="245" t="s">
        <v>255</v>
      </c>
      <c r="B16" s="246" t="s">
        <v>256</v>
      </c>
    </row>
    <row r="17" spans="1:2" ht="14.25" x14ac:dyDescent="0.2">
      <c r="A17" s="243" t="s">
        <v>257</v>
      </c>
      <c r="B17" s="243"/>
    </row>
  </sheetData>
  <pageMargins left="0.7" right="0.7" top="0.78740157499999996" bottom="0.78740157499999996"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dimension ref="A1:AB51"/>
  <sheetViews>
    <sheetView zoomScaleNormal="100" workbookViewId="0">
      <selection sqref="A1:M1"/>
    </sheetView>
  </sheetViews>
  <sheetFormatPr baseColWidth="10" defaultColWidth="11.5703125" defaultRowHeight="11.25" x14ac:dyDescent="0.2"/>
  <cols>
    <col min="1" max="1" width="5.28515625" style="27" customWidth="1"/>
    <col min="2" max="4" width="0.5703125" style="27" customWidth="1"/>
    <col min="5" max="5" width="55.7109375" style="33" customWidth="1"/>
    <col min="6" max="15" width="11" style="115" customWidth="1"/>
    <col min="16" max="16" width="5.28515625" style="27" customWidth="1"/>
    <col min="17" max="16384" width="11.5703125" style="27"/>
  </cols>
  <sheetData>
    <row r="1" spans="1:28" s="18" customFormat="1" ht="20.100000000000001" customHeight="1" x14ac:dyDescent="0.2">
      <c r="A1" s="232" t="s">
        <v>218</v>
      </c>
      <c r="B1" s="232"/>
      <c r="C1" s="232"/>
      <c r="D1" s="232"/>
      <c r="E1" s="232"/>
      <c r="F1" s="232"/>
      <c r="G1" s="232"/>
      <c r="H1" s="232"/>
      <c r="I1" s="232"/>
      <c r="J1" s="232"/>
      <c r="K1" s="232"/>
      <c r="L1" s="232"/>
      <c r="M1" s="232"/>
      <c r="N1" s="233"/>
      <c r="O1" s="233"/>
      <c r="P1" s="233"/>
    </row>
    <row r="2" spans="1:28" s="18" customFormat="1" ht="24.95" customHeight="1" x14ac:dyDescent="0.2">
      <c r="A2" s="167" t="s">
        <v>35</v>
      </c>
      <c r="B2" s="167"/>
      <c r="C2" s="167"/>
      <c r="D2" s="167"/>
      <c r="E2" s="167"/>
      <c r="F2" s="167"/>
      <c r="G2" s="167"/>
      <c r="H2" s="167"/>
      <c r="I2" s="167"/>
      <c r="J2" s="167"/>
      <c r="K2" s="167"/>
      <c r="L2" s="167"/>
      <c r="M2" s="167"/>
      <c r="N2" s="234"/>
      <c r="O2" s="234"/>
      <c r="P2" s="234"/>
    </row>
    <row r="3" spans="1:28" s="23" customFormat="1" ht="40.5" customHeight="1" x14ac:dyDescent="0.2">
      <c r="A3" s="19" t="s">
        <v>36</v>
      </c>
      <c r="B3" s="20"/>
      <c r="C3" s="20"/>
      <c r="D3" s="20"/>
      <c r="E3" s="21" t="s">
        <v>37</v>
      </c>
      <c r="F3" s="109">
        <v>2000</v>
      </c>
      <c r="G3" s="111">
        <v>2001</v>
      </c>
      <c r="H3" s="112">
        <v>2002</v>
      </c>
      <c r="I3" s="110">
        <v>2003</v>
      </c>
      <c r="J3" s="110">
        <v>2004</v>
      </c>
      <c r="K3" s="110">
        <v>2005</v>
      </c>
      <c r="L3" s="110">
        <v>2006</v>
      </c>
      <c r="M3" s="111">
        <v>2007</v>
      </c>
      <c r="N3" s="110">
        <v>2008</v>
      </c>
      <c r="O3" s="110">
        <v>2009</v>
      </c>
      <c r="P3" s="22" t="s">
        <v>36</v>
      </c>
      <c r="R3" s="72"/>
    </row>
    <row r="4" spans="1:28" s="23" customFormat="1" ht="12.95" customHeight="1" x14ac:dyDescent="0.2">
      <c r="A4" s="235"/>
      <c r="B4" s="235"/>
      <c r="C4" s="235"/>
      <c r="D4" s="235"/>
      <c r="E4" s="235"/>
      <c r="F4" s="235"/>
      <c r="G4" s="235"/>
      <c r="H4" s="235"/>
      <c r="I4" s="235"/>
      <c r="J4" s="235"/>
      <c r="K4" s="235"/>
      <c r="L4" s="235"/>
      <c r="M4" s="235"/>
      <c r="N4" s="235"/>
      <c r="O4" s="235"/>
      <c r="P4" s="235"/>
    </row>
    <row r="5" spans="1:28" s="24" customFormat="1" ht="14.1" customHeight="1" x14ac:dyDescent="0.2">
      <c r="A5" s="32"/>
      <c r="B5" s="231" t="s">
        <v>121</v>
      </c>
      <c r="C5" s="231"/>
      <c r="D5" s="231"/>
      <c r="E5" s="231"/>
      <c r="F5" s="231"/>
      <c r="G5" s="231"/>
      <c r="H5" s="236" t="s">
        <v>121</v>
      </c>
      <c r="I5" s="236"/>
      <c r="J5" s="236"/>
      <c r="K5" s="236"/>
      <c r="L5" s="236"/>
      <c r="M5" s="236"/>
      <c r="N5" s="236"/>
      <c r="O5" s="236"/>
      <c r="P5" s="99"/>
    </row>
    <row r="6" spans="1:28" s="25" customFormat="1" ht="14.1" customHeight="1" x14ac:dyDescent="0.2">
      <c r="A6" s="93" t="s">
        <v>38</v>
      </c>
      <c r="B6" s="227" t="s">
        <v>39</v>
      </c>
      <c r="C6" s="228"/>
      <c r="D6" s="228"/>
      <c r="E6" s="229"/>
      <c r="F6" s="107">
        <v>3357</v>
      </c>
      <c r="G6" s="107">
        <v>3385</v>
      </c>
      <c r="H6" s="107">
        <v>3406</v>
      </c>
      <c r="I6" s="107">
        <v>3449</v>
      </c>
      <c r="J6" s="107">
        <v>3487</v>
      </c>
      <c r="K6" s="107">
        <v>3428</v>
      </c>
      <c r="L6" s="107">
        <v>3513</v>
      </c>
      <c r="M6" s="107">
        <v>3599</v>
      </c>
      <c r="N6" s="107">
        <v>3679</v>
      </c>
      <c r="O6" s="107">
        <v>3744</v>
      </c>
      <c r="P6" s="96" t="s">
        <v>38</v>
      </c>
    </row>
    <row r="7" spans="1:28" ht="14.1" customHeight="1" x14ac:dyDescent="0.2">
      <c r="A7" s="94" t="s">
        <v>40</v>
      </c>
      <c r="B7" s="26"/>
      <c r="C7" s="225" t="s">
        <v>41</v>
      </c>
      <c r="D7" s="225"/>
      <c r="E7" s="226"/>
      <c r="F7" s="108">
        <v>18</v>
      </c>
      <c r="G7" s="108">
        <v>16</v>
      </c>
      <c r="H7" s="108">
        <v>14</v>
      </c>
      <c r="I7" s="108">
        <v>10</v>
      </c>
      <c r="J7" s="108">
        <v>9</v>
      </c>
      <c r="K7" s="108">
        <v>8</v>
      </c>
      <c r="L7" s="108">
        <v>8</v>
      </c>
      <c r="M7" s="108">
        <v>8</v>
      </c>
      <c r="N7" s="108">
        <v>9</v>
      </c>
      <c r="O7" s="108">
        <v>9</v>
      </c>
      <c r="P7" s="97" t="s">
        <v>40</v>
      </c>
      <c r="R7" s="25"/>
      <c r="S7" s="25"/>
      <c r="T7" s="25"/>
      <c r="U7" s="25"/>
      <c r="V7" s="25"/>
      <c r="W7" s="25"/>
      <c r="X7" s="25"/>
      <c r="Y7" s="25"/>
      <c r="Z7" s="25"/>
      <c r="AA7" s="25"/>
      <c r="AB7" s="25"/>
    </row>
    <row r="8" spans="1:28" s="29" customFormat="1" ht="14.1" customHeight="1" x14ac:dyDescent="0.2">
      <c r="A8" s="94" t="s">
        <v>42</v>
      </c>
      <c r="B8" s="28"/>
      <c r="C8" s="223" t="s">
        <v>43</v>
      </c>
      <c r="D8" s="223"/>
      <c r="E8" s="224"/>
      <c r="F8" s="108">
        <v>702</v>
      </c>
      <c r="G8" s="108">
        <v>673</v>
      </c>
      <c r="H8" s="108">
        <v>617</v>
      </c>
      <c r="I8" s="108">
        <v>593</v>
      </c>
      <c r="J8" s="108">
        <v>573</v>
      </c>
      <c r="K8" s="108">
        <v>564</v>
      </c>
      <c r="L8" s="108">
        <v>569</v>
      </c>
      <c r="M8" s="108">
        <v>595</v>
      </c>
      <c r="N8" s="108">
        <v>603</v>
      </c>
      <c r="O8" s="108">
        <v>619</v>
      </c>
      <c r="P8" s="98" t="s">
        <v>42</v>
      </c>
      <c r="R8" s="25"/>
      <c r="S8" s="25"/>
      <c r="T8" s="25"/>
      <c r="U8" s="25"/>
      <c r="V8" s="25"/>
      <c r="W8" s="25"/>
      <c r="X8" s="25"/>
      <c r="Y8" s="25"/>
      <c r="Z8" s="25"/>
      <c r="AA8" s="25"/>
      <c r="AB8" s="25"/>
    </row>
    <row r="9" spans="1:28" s="29" customFormat="1" ht="14.1" customHeight="1" x14ac:dyDescent="0.2">
      <c r="A9" s="94" t="s">
        <v>44</v>
      </c>
      <c r="B9" s="28"/>
      <c r="C9" s="119"/>
      <c r="D9" s="119" t="s">
        <v>45</v>
      </c>
      <c r="E9" s="120"/>
      <c r="F9" s="108">
        <v>418</v>
      </c>
      <c r="G9" s="108">
        <v>432</v>
      </c>
      <c r="H9" s="108">
        <v>424</v>
      </c>
      <c r="I9" s="108">
        <v>416</v>
      </c>
      <c r="J9" s="108">
        <v>401</v>
      </c>
      <c r="K9" s="108">
        <v>400</v>
      </c>
      <c r="L9" s="108">
        <v>411</v>
      </c>
      <c r="M9" s="108">
        <v>422</v>
      </c>
      <c r="N9" s="108">
        <v>421</v>
      </c>
      <c r="O9" s="108">
        <v>426</v>
      </c>
      <c r="P9" s="98" t="s">
        <v>44</v>
      </c>
      <c r="R9" s="25"/>
      <c r="S9" s="25"/>
      <c r="T9" s="25"/>
      <c r="U9" s="25"/>
      <c r="V9" s="25"/>
      <c r="W9" s="25"/>
      <c r="X9" s="25"/>
      <c r="Y9" s="25"/>
      <c r="Z9" s="25"/>
      <c r="AA9" s="25"/>
      <c r="AB9" s="25"/>
    </row>
    <row r="10" spans="1:28" ht="14.1" customHeight="1" x14ac:dyDescent="0.2">
      <c r="A10" s="94" t="s">
        <v>46</v>
      </c>
      <c r="B10" s="26"/>
      <c r="C10" s="30"/>
      <c r="D10" s="30"/>
      <c r="E10" s="31" t="s">
        <v>47</v>
      </c>
      <c r="F10" s="108">
        <v>287</v>
      </c>
      <c r="G10" s="108">
        <v>305</v>
      </c>
      <c r="H10" s="108">
        <v>288</v>
      </c>
      <c r="I10" s="108">
        <v>283</v>
      </c>
      <c r="J10" s="108">
        <v>285</v>
      </c>
      <c r="K10" s="108">
        <v>283</v>
      </c>
      <c r="L10" s="108">
        <v>286</v>
      </c>
      <c r="M10" s="108">
        <v>304</v>
      </c>
      <c r="N10" s="108">
        <v>317</v>
      </c>
      <c r="O10" s="108">
        <v>315</v>
      </c>
      <c r="P10" s="97" t="s">
        <v>46</v>
      </c>
      <c r="R10" s="25"/>
      <c r="S10" s="25"/>
      <c r="T10" s="25"/>
      <c r="U10" s="25"/>
      <c r="V10" s="25"/>
      <c r="W10" s="25"/>
      <c r="X10" s="25"/>
      <c r="Y10" s="25"/>
      <c r="Z10" s="25"/>
      <c r="AA10" s="25"/>
      <c r="AB10" s="25"/>
    </row>
    <row r="11" spans="1:28" ht="14.1" customHeight="1" x14ac:dyDescent="0.2">
      <c r="A11" s="94" t="s">
        <v>48</v>
      </c>
      <c r="B11" s="26"/>
      <c r="C11" s="30"/>
      <c r="D11" s="30" t="s">
        <v>49</v>
      </c>
      <c r="E11" s="31"/>
      <c r="F11" s="108">
        <v>284</v>
      </c>
      <c r="G11" s="108">
        <v>241</v>
      </c>
      <c r="H11" s="108">
        <v>193</v>
      </c>
      <c r="I11" s="108">
        <v>177</v>
      </c>
      <c r="J11" s="108">
        <v>172</v>
      </c>
      <c r="K11" s="108">
        <v>164</v>
      </c>
      <c r="L11" s="108">
        <v>158</v>
      </c>
      <c r="M11" s="108">
        <v>173</v>
      </c>
      <c r="N11" s="108">
        <v>182</v>
      </c>
      <c r="O11" s="108">
        <v>193</v>
      </c>
      <c r="P11" s="97" t="s">
        <v>48</v>
      </c>
      <c r="R11" s="25"/>
      <c r="S11" s="25"/>
      <c r="T11" s="25"/>
      <c r="U11" s="25"/>
      <c r="V11" s="25"/>
      <c r="W11" s="25"/>
      <c r="X11" s="25"/>
      <c r="Y11" s="25"/>
      <c r="Z11" s="25"/>
      <c r="AA11" s="25"/>
      <c r="AB11" s="25"/>
    </row>
    <row r="12" spans="1:28" ht="14.1" customHeight="1" x14ac:dyDescent="0.2">
      <c r="A12" s="94" t="s">
        <v>50</v>
      </c>
      <c r="B12" s="26"/>
      <c r="C12" s="225" t="s">
        <v>51</v>
      </c>
      <c r="D12" s="225"/>
      <c r="E12" s="226"/>
      <c r="F12" s="108">
        <v>2638</v>
      </c>
      <c r="G12" s="108">
        <v>2695</v>
      </c>
      <c r="H12" s="108">
        <v>2774</v>
      </c>
      <c r="I12" s="108">
        <v>2845</v>
      </c>
      <c r="J12" s="108">
        <v>2905</v>
      </c>
      <c r="K12" s="108">
        <v>2857</v>
      </c>
      <c r="L12" s="108">
        <v>2937</v>
      </c>
      <c r="M12" s="108">
        <v>2996</v>
      </c>
      <c r="N12" s="108">
        <v>3068</v>
      </c>
      <c r="O12" s="108">
        <v>3116</v>
      </c>
      <c r="P12" s="97" t="s">
        <v>50</v>
      </c>
      <c r="R12" s="25"/>
      <c r="S12" s="25"/>
      <c r="T12" s="25"/>
      <c r="U12" s="25"/>
      <c r="V12" s="25"/>
      <c r="W12" s="25"/>
      <c r="X12" s="25"/>
      <c r="Y12" s="25"/>
      <c r="Z12" s="25"/>
      <c r="AA12" s="25"/>
      <c r="AB12" s="25"/>
    </row>
    <row r="13" spans="1:28" customFormat="1" ht="14.1" customHeight="1" x14ac:dyDescent="0.2">
      <c r="A13" s="94" t="s">
        <v>52</v>
      </c>
      <c r="B13" s="26"/>
      <c r="C13" s="117"/>
      <c r="D13" s="117" t="s">
        <v>53</v>
      </c>
      <c r="E13" s="136"/>
      <c r="F13" s="108">
        <v>742</v>
      </c>
      <c r="G13" s="108">
        <v>749</v>
      </c>
      <c r="H13" s="108">
        <v>737</v>
      </c>
      <c r="I13" s="108">
        <v>732</v>
      </c>
      <c r="J13" s="108">
        <v>762</v>
      </c>
      <c r="K13" s="108">
        <v>758</v>
      </c>
      <c r="L13" s="108">
        <v>771</v>
      </c>
      <c r="M13" s="108">
        <v>781</v>
      </c>
      <c r="N13" s="108">
        <v>795</v>
      </c>
      <c r="O13" s="108">
        <v>784</v>
      </c>
      <c r="P13" s="97" t="s">
        <v>52</v>
      </c>
    </row>
    <row r="14" spans="1:28" ht="14.1" customHeight="1" x14ac:dyDescent="0.2">
      <c r="A14" s="94" t="s">
        <v>54</v>
      </c>
      <c r="B14" s="26"/>
      <c r="C14" s="117"/>
      <c r="D14" s="117" t="s">
        <v>222</v>
      </c>
      <c r="E14" s="136"/>
      <c r="F14" s="108">
        <v>552</v>
      </c>
      <c r="G14" s="108">
        <v>565</v>
      </c>
      <c r="H14" s="108">
        <v>587</v>
      </c>
      <c r="I14" s="108">
        <v>589</v>
      </c>
      <c r="J14" s="108">
        <v>592</v>
      </c>
      <c r="K14" s="108">
        <v>594</v>
      </c>
      <c r="L14" s="108">
        <v>649</v>
      </c>
      <c r="M14" s="108">
        <v>692</v>
      </c>
      <c r="N14" s="108">
        <v>700</v>
      </c>
      <c r="O14" s="108">
        <v>674</v>
      </c>
      <c r="P14" s="97" t="s">
        <v>54</v>
      </c>
      <c r="R14" s="25"/>
      <c r="S14" s="25"/>
      <c r="T14" s="25"/>
      <c r="U14" s="25"/>
      <c r="V14" s="25"/>
      <c r="W14" s="25"/>
      <c r="X14" s="25"/>
      <c r="Y14" s="25"/>
      <c r="Z14" s="25"/>
      <c r="AA14" s="25"/>
      <c r="AB14" s="25"/>
    </row>
    <row r="15" spans="1:28" ht="14.1" customHeight="1" x14ac:dyDescent="0.2">
      <c r="A15" s="94" t="s">
        <v>55</v>
      </c>
      <c r="B15" s="26"/>
      <c r="C15" s="117"/>
      <c r="D15" s="117" t="s">
        <v>180</v>
      </c>
      <c r="E15" s="136"/>
      <c r="F15" s="108">
        <v>1345</v>
      </c>
      <c r="G15" s="108">
        <v>1382</v>
      </c>
      <c r="H15" s="108">
        <v>1451</v>
      </c>
      <c r="I15" s="108">
        <v>1525</v>
      </c>
      <c r="J15" s="108">
        <v>1551</v>
      </c>
      <c r="K15" s="108">
        <v>1505</v>
      </c>
      <c r="L15" s="108">
        <v>1516</v>
      </c>
      <c r="M15" s="108">
        <v>1522</v>
      </c>
      <c r="N15" s="108">
        <v>1573</v>
      </c>
      <c r="O15" s="108">
        <v>1658</v>
      </c>
      <c r="P15" s="97" t="s">
        <v>55</v>
      </c>
      <c r="R15" s="25"/>
      <c r="S15" s="25"/>
      <c r="T15" s="25"/>
      <c r="U15" s="25"/>
      <c r="V15" s="25"/>
      <c r="W15" s="25"/>
      <c r="X15" s="25"/>
      <c r="Y15" s="25"/>
      <c r="Z15" s="25"/>
      <c r="AA15" s="25"/>
      <c r="AB15" s="25"/>
    </row>
    <row r="16" spans="1:28" s="30" customFormat="1" ht="12.95" customHeight="1" x14ac:dyDescent="0.2">
      <c r="A16" s="230"/>
      <c r="B16" s="230"/>
      <c r="C16" s="230"/>
      <c r="D16" s="230"/>
      <c r="E16" s="230"/>
      <c r="F16" s="230"/>
      <c r="G16" s="230"/>
      <c r="H16" s="230"/>
      <c r="I16" s="230"/>
      <c r="J16" s="230"/>
      <c r="K16" s="230"/>
      <c r="L16" s="230"/>
      <c r="M16" s="230"/>
      <c r="N16" s="230"/>
      <c r="O16" s="230"/>
      <c r="P16" s="230"/>
      <c r="R16" s="25"/>
      <c r="S16" s="25"/>
      <c r="T16" s="25"/>
      <c r="U16" s="25"/>
      <c r="V16" s="25"/>
      <c r="W16" s="25"/>
      <c r="X16" s="25"/>
      <c r="Y16" s="25"/>
      <c r="Z16" s="25"/>
      <c r="AA16" s="25"/>
      <c r="AB16" s="25"/>
    </row>
    <row r="17" spans="1:28" s="32" customFormat="1" ht="14.1" customHeight="1" x14ac:dyDescent="0.2">
      <c r="A17" s="100"/>
      <c r="B17" s="231" t="s">
        <v>56</v>
      </c>
      <c r="C17" s="231"/>
      <c r="D17" s="231"/>
      <c r="E17" s="231"/>
      <c r="F17" s="231"/>
      <c r="G17" s="231"/>
      <c r="H17" s="236" t="s">
        <v>56</v>
      </c>
      <c r="I17" s="236"/>
      <c r="J17" s="236"/>
      <c r="K17" s="236"/>
      <c r="L17" s="236"/>
      <c r="M17" s="236"/>
      <c r="N17" s="236"/>
      <c r="O17" s="236"/>
      <c r="P17" s="100"/>
      <c r="R17" s="25"/>
      <c r="S17" s="25"/>
      <c r="T17" s="25"/>
      <c r="U17" s="25"/>
      <c r="V17" s="25"/>
      <c r="W17" s="25"/>
      <c r="X17" s="25"/>
      <c r="Y17" s="25"/>
      <c r="Z17" s="25"/>
      <c r="AA17" s="25"/>
      <c r="AB17" s="25"/>
    </row>
    <row r="18" spans="1:28" s="25" customFormat="1" ht="14.1" customHeight="1" x14ac:dyDescent="0.2">
      <c r="A18" s="95" t="s">
        <v>38</v>
      </c>
      <c r="B18" s="227" t="s">
        <v>39</v>
      </c>
      <c r="C18" s="228"/>
      <c r="D18" s="228"/>
      <c r="E18" s="229"/>
      <c r="F18" s="122" t="s">
        <v>217</v>
      </c>
      <c r="G18" s="122">
        <v>0.8</v>
      </c>
      <c r="H18" s="122">
        <v>0.6</v>
      </c>
      <c r="I18" s="122">
        <v>1.3</v>
      </c>
      <c r="J18" s="122">
        <v>1.1000000000000001</v>
      </c>
      <c r="K18" s="122">
        <v>-1.7</v>
      </c>
      <c r="L18" s="122">
        <v>2.5</v>
      </c>
      <c r="M18" s="122">
        <v>2.4</v>
      </c>
      <c r="N18" s="122">
        <v>2.2000000000000002</v>
      </c>
      <c r="O18" s="122">
        <v>1.7</v>
      </c>
      <c r="P18" s="96" t="s">
        <v>38</v>
      </c>
    </row>
    <row r="19" spans="1:28" ht="14.1" customHeight="1" x14ac:dyDescent="0.2">
      <c r="A19" s="94" t="s">
        <v>40</v>
      </c>
      <c r="B19" s="26"/>
      <c r="C19" s="225" t="s">
        <v>41</v>
      </c>
      <c r="D19" s="225"/>
      <c r="E19" s="226"/>
      <c r="F19" s="123" t="s">
        <v>217</v>
      </c>
      <c r="G19" s="123">
        <v>-7</v>
      </c>
      <c r="H19" s="123">
        <v>-12.8</v>
      </c>
      <c r="I19" s="123">
        <v>-29</v>
      </c>
      <c r="J19" s="123">
        <v>-14.4</v>
      </c>
      <c r="K19" s="123">
        <v>-11.9</v>
      </c>
      <c r="L19" s="123">
        <v>1.5</v>
      </c>
      <c r="M19" s="123">
        <v>7.2</v>
      </c>
      <c r="N19" s="123">
        <v>8.5</v>
      </c>
      <c r="O19" s="123">
        <v>2.8</v>
      </c>
      <c r="P19" s="97" t="s">
        <v>40</v>
      </c>
      <c r="R19" s="25"/>
      <c r="S19" s="25"/>
      <c r="T19" s="25"/>
      <c r="U19" s="25"/>
      <c r="V19" s="25"/>
      <c r="W19" s="25"/>
      <c r="X19" s="25"/>
      <c r="Y19" s="25"/>
      <c r="Z19" s="25"/>
      <c r="AA19" s="25"/>
      <c r="AB19" s="25"/>
    </row>
    <row r="20" spans="1:28" ht="14.1" customHeight="1" x14ac:dyDescent="0.2">
      <c r="A20" s="94" t="s">
        <v>42</v>
      </c>
      <c r="B20" s="28"/>
      <c r="C20" s="223" t="s">
        <v>43</v>
      </c>
      <c r="D20" s="223"/>
      <c r="E20" s="224"/>
      <c r="F20" s="123" t="s">
        <v>217</v>
      </c>
      <c r="G20" s="123">
        <v>-4.0999999999999996</v>
      </c>
      <c r="H20" s="123">
        <v>-8.4</v>
      </c>
      <c r="I20" s="123">
        <v>-3.8</v>
      </c>
      <c r="J20" s="123">
        <v>-3.4</v>
      </c>
      <c r="K20" s="123">
        <v>-1.6</v>
      </c>
      <c r="L20" s="123">
        <v>0.9</v>
      </c>
      <c r="M20" s="123">
        <v>4.5</v>
      </c>
      <c r="N20" s="123">
        <v>1.4</v>
      </c>
      <c r="O20" s="123">
        <v>2.6</v>
      </c>
      <c r="P20" s="98" t="s">
        <v>42</v>
      </c>
      <c r="R20" s="25"/>
      <c r="S20" s="25"/>
      <c r="T20" s="25"/>
      <c r="U20" s="25"/>
      <c r="V20" s="25"/>
      <c r="W20" s="25"/>
      <c r="X20" s="25"/>
      <c r="Y20" s="25"/>
      <c r="Z20" s="25"/>
      <c r="AA20" s="25"/>
      <c r="AB20" s="25"/>
    </row>
    <row r="21" spans="1:28" ht="14.1" customHeight="1" x14ac:dyDescent="0.2">
      <c r="A21" s="94" t="s">
        <v>44</v>
      </c>
      <c r="B21" s="28"/>
      <c r="C21" s="119"/>
      <c r="D21" s="119" t="s">
        <v>45</v>
      </c>
      <c r="E21" s="120"/>
      <c r="F21" s="123" t="s">
        <v>217</v>
      </c>
      <c r="G21" s="123">
        <v>3.4</v>
      </c>
      <c r="H21" s="123">
        <v>-1.9</v>
      </c>
      <c r="I21" s="123">
        <v>-1.9</v>
      </c>
      <c r="J21" s="123">
        <v>-3.6</v>
      </c>
      <c r="K21" s="123">
        <v>-0.2</v>
      </c>
      <c r="L21" s="123">
        <v>2.8</v>
      </c>
      <c r="M21" s="123">
        <v>2.7</v>
      </c>
      <c r="N21" s="123">
        <v>-0.3</v>
      </c>
      <c r="O21" s="123">
        <v>1.1000000000000001</v>
      </c>
      <c r="P21" s="98" t="s">
        <v>44</v>
      </c>
      <c r="R21" s="25"/>
      <c r="S21" s="25"/>
      <c r="T21" s="25"/>
      <c r="U21" s="25"/>
      <c r="V21" s="25"/>
      <c r="W21" s="25"/>
      <c r="X21" s="25"/>
      <c r="Y21" s="25"/>
      <c r="Z21" s="25"/>
      <c r="AA21" s="25"/>
      <c r="AB21" s="25"/>
    </row>
    <row r="22" spans="1:28" ht="14.1" customHeight="1" x14ac:dyDescent="0.2">
      <c r="A22" s="94" t="s">
        <v>46</v>
      </c>
      <c r="B22" s="26"/>
      <c r="C22" s="30"/>
      <c r="D22" s="30"/>
      <c r="E22" s="31" t="s">
        <v>47</v>
      </c>
      <c r="F22" s="123" t="s">
        <v>217</v>
      </c>
      <c r="G22" s="123">
        <v>6.1</v>
      </c>
      <c r="H22" s="123">
        <v>-5.6</v>
      </c>
      <c r="I22" s="123">
        <v>-1.7</v>
      </c>
      <c r="J22" s="123">
        <v>0.6</v>
      </c>
      <c r="K22" s="123">
        <v>-0.8</v>
      </c>
      <c r="L22" s="123">
        <v>1.4</v>
      </c>
      <c r="M22" s="123">
        <v>6.2</v>
      </c>
      <c r="N22" s="123">
        <v>4.2</v>
      </c>
      <c r="O22" s="123">
        <v>-0.7</v>
      </c>
      <c r="P22" s="97" t="s">
        <v>46</v>
      </c>
      <c r="R22" s="25"/>
      <c r="S22" s="25"/>
      <c r="T22" s="25"/>
      <c r="U22" s="25"/>
      <c r="V22" s="25"/>
      <c r="W22" s="25"/>
      <c r="X22" s="25"/>
      <c r="Y22" s="25"/>
      <c r="Z22" s="25"/>
      <c r="AA22" s="25"/>
      <c r="AB22" s="25"/>
    </row>
    <row r="23" spans="1:28" ht="14.1" customHeight="1" x14ac:dyDescent="0.2">
      <c r="A23" s="94" t="s">
        <v>48</v>
      </c>
      <c r="B23" s="26"/>
      <c r="C23" s="30"/>
      <c r="D23" s="30" t="s">
        <v>49</v>
      </c>
      <c r="E23" s="31"/>
      <c r="F23" s="123" t="s">
        <v>217</v>
      </c>
      <c r="G23" s="123">
        <v>-15.3</v>
      </c>
      <c r="H23" s="123">
        <v>-20</v>
      </c>
      <c r="I23" s="123">
        <v>-8</v>
      </c>
      <c r="J23" s="123">
        <v>-3</v>
      </c>
      <c r="K23" s="123">
        <v>-4.9000000000000004</v>
      </c>
      <c r="L23" s="123">
        <v>-3.6</v>
      </c>
      <c r="M23" s="123">
        <v>9.4</v>
      </c>
      <c r="N23" s="123">
        <v>5.4</v>
      </c>
      <c r="O23" s="123">
        <v>6.2</v>
      </c>
      <c r="P23" s="97" t="s">
        <v>48</v>
      </c>
      <c r="R23" s="25"/>
      <c r="S23" s="25"/>
      <c r="T23" s="25"/>
      <c r="U23" s="25"/>
      <c r="V23" s="25"/>
      <c r="W23" s="25"/>
      <c r="X23" s="25"/>
      <c r="Y23" s="25"/>
      <c r="Z23" s="25"/>
      <c r="AA23" s="25"/>
      <c r="AB23" s="25"/>
    </row>
    <row r="24" spans="1:28" ht="14.1" customHeight="1" x14ac:dyDescent="0.2">
      <c r="A24" s="94" t="s">
        <v>50</v>
      </c>
      <c r="B24" s="26"/>
      <c r="C24" s="225" t="s">
        <v>51</v>
      </c>
      <c r="D24" s="225"/>
      <c r="E24" s="226"/>
      <c r="F24" s="123" t="s">
        <v>217</v>
      </c>
      <c r="G24" s="123">
        <v>2.2000000000000002</v>
      </c>
      <c r="H24" s="123">
        <v>2.9</v>
      </c>
      <c r="I24" s="123">
        <v>2.5</v>
      </c>
      <c r="J24" s="123">
        <v>2.1</v>
      </c>
      <c r="K24" s="123">
        <v>-1.7</v>
      </c>
      <c r="L24" s="123">
        <v>2.8</v>
      </c>
      <c r="M24" s="123">
        <v>2</v>
      </c>
      <c r="N24" s="123">
        <v>2.4</v>
      </c>
      <c r="O24" s="123">
        <v>1.6</v>
      </c>
      <c r="P24" s="97" t="s">
        <v>50</v>
      </c>
      <c r="R24" s="25"/>
      <c r="S24" s="25"/>
      <c r="T24" s="25"/>
      <c r="U24" s="25"/>
      <c r="V24" s="25"/>
      <c r="W24" s="25"/>
      <c r="X24" s="25"/>
      <c r="Y24" s="25"/>
      <c r="Z24" s="25"/>
      <c r="AA24" s="25"/>
      <c r="AB24" s="25"/>
    </row>
    <row r="25" spans="1:28" ht="14.1" customHeight="1" x14ac:dyDescent="0.2">
      <c r="A25" s="128" t="s">
        <v>52</v>
      </c>
      <c r="B25" s="30"/>
      <c r="C25" s="117"/>
      <c r="D25" s="117" t="s">
        <v>53</v>
      </c>
      <c r="E25" s="136"/>
      <c r="F25" s="123" t="s">
        <v>217</v>
      </c>
      <c r="G25" s="123">
        <v>1</v>
      </c>
      <c r="H25" s="123">
        <v>-1.6</v>
      </c>
      <c r="I25" s="123">
        <v>-0.7</v>
      </c>
      <c r="J25" s="123">
        <v>4.2</v>
      </c>
      <c r="K25" s="123">
        <v>-0.6</v>
      </c>
      <c r="L25" s="123">
        <v>1.8</v>
      </c>
      <c r="M25" s="123">
        <v>1.3</v>
      </c>
      <c r="N25" s="123">
        <v>1.7</v>
      </c>
      <c r="O25" s="123">
        <v>-1.3</v>
      </c>
      <c r="P25" s="97" t="s">
        <v>52</v>
      </c>
      <c r="R25" s="25"/>
      <c r="S25" s="25"/>
      <c r="T25" s="25"/>
      <c r="U25" s="25"/>
      <c r="V25" s="25"/>
      <c r="W25" s="25"/>
      <c r="X25" s="25"/>
      <c r="Y25" s="25"/>
      <c r="Z25" s="25"/>
      <c r="AA25" s="25"/>
      <c r="AB25" s="25"/>
    </row>
    <row r="26" spans="1:28" ht="14.1" customHeight="1" x14ac:dyDescent="0.2">
      <c r="A26" s="128" t="s">
        <v>54</v>
      </c>
      <c r="B26" s="30"/>
      <c r="C26" s="117"/>
      <c r="D26" s="117" t="s">
        <v>222</v>
      </c>
      <c r="E26" s="136"/>
      <c r="F26" s="123" t="s">
        <v>217</v>
      </c>
      <c r="G26" s="123">
        <v>2.4</v>
      </c>
      <c r="H26" s="123">
        <v>3.9</v>
      </c>
      <c r="I26" s="123">
        <v>0.3</v>
      </c>
      <c r="J26" s="123">
        <v>0.5</v>
      </c>
      <c r="K26" s="123">
        <v>0.4</v>
      </c>
      <c r="L26" s="123">
        <v>9.3000000000000007</v>
      </c>
      <c r="M26" s="123">
        <v>6.5</v>
      </c>
      <c r="N26" s="123">
        <v>1.2</v>
      </c>
      <c r="O26" s="123">
        <v>-3.8</v>
      </c>
      <c r="P26" s="97" t="s">
        <v>54</v>
      </c>
      <c r="R26" s="25"/>
      <c r="S26" s="25"/>
      <c r="T26" s="25"/>
      <c r="U26" s="25"/>
      <c r="V26" s="25"/>
      <c r="W26" s="25"/>
      <c r="X26" s="25"/>
      <c r="Y26" s="25"/>
      <c r="Z26" s="25"/>
      <c r="AA26" s="25"/>
      <c r="AB26" s="25"/>
    </row>
    <row r="27" spans="1:28" ht="14.1" customHeight="1" x14ac:dyDescent="0.2">
      <c r="A27" s="128" t="s">
        <v>55</v>
      </c>
      <c r="B27" s="30"/>
      <c r="C27" s="117"/>
      <c r="D27" s="117" t="s">
        <v>180</v>
      </c>
      <c r="E27" s="136"/>
      <c r="F27" s="123" t="s">
        <v>217</v>
      </c>
      <c r="G27" s="123">
        <v>2.8</v>
      </c>
      <c r="H27" s="123">
        <v>5</v>
      </c>
      <c r="I27" s="123">
        <v>5.0999999999999996</v>
      </c>
      <c r="J27" s="123">
        <v>1.7</v>
      </c>
      <c r="K27" s="123">
        <v>-3</v>
      </c>
      <c r="L27" s="123">
        <v>0.7</v>
      </c>
      <c r="M27" s="123">
        <v>0.4</v>
      </c>
      <c r="N27" s="123">
        <v>3.3</v>
      </c>
      <c r="O27" s="123">
        <v>5.4</v>
      </c>
      <c r="P27" s="97" t="s">
        <v>55</v>
      </c>
      <c r="R27" s="25"/>
      <c r="S27" s="25"/>
      <c r="T27" s="25"/>
      <c r="U27" s="25"/>
      <c r="V27" s="25"/>
      <c r="W27" s="25"/>
      <c r="X27" s="25"/>
      <c r="Y27" s="25"/>
      <c r="Z27" s="25"/>
      <c r="AA27" s="25"/>
      <c r="AB27" s="25"/>
    </row>
    <row r="28" spans="1:28" s="30" customFormat="1" ht="12.95" customHeight="1" x14ac:dyDescent="0.2">
      <c r="A28" s="230"/>
      <c r="B28" s="230"/>
      <c r="C28" s="230"/>
      <c r="D28" s="230"/>
      <c r="E28" s="230"/>
      <c r="F28" s="230"/>
      <c r="G28" s="230"/>
      <c r="H28" s="230"/>
      <c r="I28" s="230"/>
      <c r="J28" s="230"/>
      <c r="K28" s="230"/>
      <c r="L28" s="230"/>
      <c r="M28" s="230"/>
      <c r="N28" s="230"/>
      <c r="O28" s="230"/>
      <c r="P28" s="230"/>
      <c r="R28" s="25"/>
      <c r="S28" s="25"/>
      <c r="T28" s="25"/>
      <c r="U28" s="25"/>
      <c r="V28" s="25"/>
      <c r="W28" s="25"/>
      <c r="X28" s="25"/>
      <c r="Y28" s="25"/>
      <c r="Z28" s="25"/>
      <c r="AA28" s="25"/>
      <c r="AB28" s="25"/>
    </row>
    <row r="29" spans="1:28" s="32" customFormat="1" ht="14.1" customHeight="1" x14ac:dyDescent="0.2">
      <c r="A29" s="100"/>
      <c r="B29" s="231" t="s">
        <v>141</v>
      </c>
      <c r="C29" s="231"/>
      <c r="D29" s="231"/>
      <c r="E29" s="231"/>
      <c r="F29" s="231"/>
      <c r="G29" s="231"/>
      <c r="H29" s="231" t="s">
        <v>141</v>
      </c>
      <c r="I29" s="231"/>
      <c r="J29" s="231"/>
      <c r="K29" s="231"/>
      <c r="L29" s="231"/>
      <c r="M29" s="231"/>
      <c r="N29" s="231"/>
      <c r="O29" s="231"/>
      <c r="P29" s="100"/>
      <c r="R29" s="25"/>
      <c r="S29" s="25"/>
      <c r="T29" s="25"/>
      <c r="U29" s="25"/>
      <c r="V29" s="25"/>
      <c r="W29" s="25"/>
      <c r="X29" s="25"/>
      <c r="Y29" s="25"/>
      <c r="Z29" s="25"/>
      <c r="AA29" s="25"/>
      <c r="AB29" s="25"/>
    </row>
    <row r="30" spans="1:28" s="25" customFormat="1" ht="14.1" customHeight="1" x14ac:dyDescent="0.2">
      <c r="A30" s="95" t="s">
        <v>38</v>
      </c>
      <c r="B30" s="227" t="s">
        <v>39</v>
      </c>
      <c r="C30" s="228"/>
      <c r="D30" s="228"/>
      <c r="E30" s="229"/>
      <c r="F30" s="113">
        <v>100</v>
      </c>
      <c r="G30" s="113">
        <v>100</v>
      </c>
      <c r="H30" s="113">
        <v>100</v>
      </c>
      <c r="I30" s="113">
        <v>100</v>
      </c>
      <c r="J30" s="113">
        <v>100</v>
      </c>
      <c r="K30" s="113">
        <v>100</v>
      </c>
      <c r="L30" s="113">
        <v>100</v>
      </c>
      <c r="M30" s="113">
        <v>100</v>
      </c>
      <c r="N30" s="113">
        <v>100</v>
      </c>
      <c r="O30" s="113">
        <v>100</v>
      </c>
      <c r="P30" s="96" t="s">
        <v>38</v>
      </c>
    </row>
    <row r="31" spans="1:28" ht="14.1" customHeight="1" x14ac:dyDescent="0.2">
      <c r="A31" s="94" t="s">
        <v>40</v>
      </c>
      <c r="B31" s="26"/>
      <c r="C31" s="225" t="s">
        <v>41</v>
      </c>
      <c r="D31" s="225"/>
      <c r="E31" s="226"/>
      <c r="F31" s="114">
        <v>0.5</v>
      </c>
      <c r="G31" s="114">
        <v>0.5</v>
      </c>
      <c r="H31" s="114">
        <v>0.4</v>
      </c>
      <c r="I31" s="114">
        <v>0.3</v>
      </c>
      <c r="J31" s="114">
        <v>0.3</v>
      </c>
      <c r="K31" s="114">
        <v>0.2</v>
      </c>
      <c r="L31" s="114">
        <v>0.2</v>
      </c>
      <c r="M31" s="114">
        <v>0.2</v>
      </c>
      <c r="N31" s="114">
        <v>0.2</v>
      </c>
      <c r="O31" s="114">
        <v>0.2</v>
      </c>
      <c r="P31" s="97" t="s">
        <v>40</v>
      </c>
      <c r="R31" s="25"/>
      <c r="S31" s="25"/>
      <c r="T31" s="25"/>
      <c r="U31" s="25"/>
      <c r="V31" s="25"/>
      <c r="W31" s="25"/>
      <c r="X31" s="25"/>
      <c r="Y31" s="25"/>
      <c r="Z31" s="25"/>
      <c r="AA31" s="25"/>
      <c r="AB31" s="25"/>
    </row>
    <row r="32" spans="1:28" ht="14.1" customHeight="1" x14ac:dyDescent="0.2">
      <c r="A32" s="94" t="s">
        <v>42</v>
      </c>
      <c r="B32" s="28"/>
      <c r="C32" s="223" t="s">
        <v>43</v>
      </c>
      <c r="D32" s="223"/>
      <c r="E32" s="224"/>
      <c r="F32" s="114">
        <v>20.9</v>
      </c>
      <c r="G32" s="114">
        <v>19.899999999999999</v>
      </c>
      <c r="H32" s="114">
        <v>18.100000000000001</v>
      </c>
      <c r="I32" s="114">
        <v>17.2</v>
      </c>
      <c r="J32" s="114">
        <v>16.399999999999999</v>
      </c>
      <c r="K32" s="114">
        <v>16.5</v>
      </c>
      <c r="L32" s="114">
        <v>16.2</v>
      </c>
      <c r="M32" s="114">
        <v>16.5</v>
      </c>
      <c r="N32" s="114">
        <v>16.399999999999999</v>
      </c>
      <c r="O32" s="114">
        <v>16.5</v>
      </c>
      <c r="P32" s="98" t="s">
        <v>42</v>
      </c>
      <c r="R32" s="25"/>
      <c r="S32" s="25"/>
      <c r="T32" s="25"/>
      <c r="U32" s="25"/>
      <c r="V32" s="25"/>
      <c r="W32" s="25"/>
      <c r="X32" s="25"/>
      <c r="Y32" s="25"/>
      <c r="Z32" s="25"/>
      <c r="AA32" s="25"/>
      <c r="AB32" s="25"/>
    </row>
    <row r="33" spans="1:28" ht="14.1" customHeight="1" x14ac:dyDescent="0.2">
      <c r="A33" s="94" t="s">
        <v>44</v>
      </c>
      <c r="B33" s="28"/>
      <c r="C33" s="119"/>
      <c r="D33" s="119" t="s">
        <v>45</v>
      </c>
      <c r="E33" s="120"/>
      <c r="F33" s="114">
        <v>12.5</v>
      </c>
      <c r="G33" s="114">
        <v>12.8</v>
      </c>
      <c r="H33" s="114">
        <v>12.4</v>
      </c>
      <c r="I33" s="114">
        <v>12.1</v>
      </c>
      <c r="J33" s="114">
        <v>11.5</v>
      </c>
      <c r="K33" s="114">
        <v>11.7</v>
      </c>
      <c r="L33" s="114">
        <v>11.7</v>
      </c>
      <c r="M33" s="114">
        <v>11.7</v>
      </c>
      <c r="N33" s="114">
        <v>11.4</v>
      </c>
      <c r="O33" s="114">
        <v>11.4</v>
      </c>
      <c r="P33" s="98" t="s">
        <v>44</v>
      </c>
      <c r="R33" s="25"/>
      <c r="S33" s="25"/>
      <c r="T33" s="25"/>
      <c r="U33" s="25"/>
      <c r="V33" s="25"/>
      <c r="W33" s="25"/>
      <c r="X33" s="25"/>
      <c r="Y33" s="25"/>
      <c r="Z33" s="25"/>
      <c r="AA33" s="25"/>
      <c r="AB33" s="25"/>
    </row>
    <row r="34" spans="1:28" ht="14.1" customHeight="1" x14ac:dyDescent="0.2">
      <c r="A34" s="94" t="s">
        <v>46</v>
      </c>
      <c r="B34" s="26"/>
      <c r="C34" s="30"/>
      <c r="D34" s="30"/>
      <c r="E34" s="31" t="s">
        <v>47</v>
      </c>
      <c r="F34" s="114">
        <v>8.5</v>
      </c>
      <c r="G34" s="114">
        <v>9</v>
      </c>
      <c r="H34" s="114">
        <v>8.5</v>
      </c>
      <c r="I34" s="114">
        <v>8.1999999999999993</v>
      </c>
      <c r="J34" s="114">
        <v>8.1999999999999993</v>
      </c>
      <c r="K34" s="114">
        <v>8.3000000000000007</v>
      </c>
      <c r="L34" s="114">
        <v>8.1</v>
      </c>
      <c r="M34" s="114">
        <v>8.4</v>
      </c>
      <c r="N34" s="114">
        <v>8.6</v>
      </c>
      <c r="O34" s="114">
        <v>8.4</v>
      </c>
      <c r="P34" s="97" t="s">
        <v>46</v>
      </c>
      <c r="R34" s="25"/>
      <c r="S34" s="25"/>
      <c r="T34" s="25"/>
      <c r="U34" s="25"/>
      <c r="V34" s="25"/>
      <c r="W34" s="25"/>
      <c r="X34" s="25"/>
      <c r="Y34" s="25"/>
      <c r="Z34" s="25"/>
      <c r="AA34" s="25"/>
      <c r="AB34" s="25"/>
    </row>
    <row r="35" spans="1:28" ht="14.1" customHeight="1" x14ac:dyDescent="0.2">
      <c r="A35" s="94" t="s">
        <v>48</v>
      </c>
      <c r="B35" s="26"/>
      <c r="C35" s="30"/>
      <c r="D35" s="30" t="s">
        <v>49</v>
      </c>
      <c r="E35" s="31"/>
      <c r="F35" s="114">
        <v>8.5</v>
      </c>
      <c r="G35" s="114">
        <v>7.1</v>
      </c>
      <c r="H35" s="114">
        <v>5.7</v>
      </c>
      <c r="I35" s="114">
        <v>5.0999999999999996</v>
      </c>
      <c r="J35" s="114">
        <v>4.9000000000000004</v>
      </c>
      <c r="K35" s="114">
        <v>4.8</v>
      </c>
      <c r="L35" s="114">
        <v>4.5</v>
      </c>
      <c r="M35" s="114">
        <v>4.8</v>
      </c>
      <c r="N35" s="114">
        <v>4.9000000000000004</v>
      </c>
      <c r="O35" s="114">
        <v>5.2</v>
      </c>
      <c r="P35" s="97" t="s">
        <v>48</v>
      </c>
      <c r="R35" s="25"/>
      <c r="S35" s="25"/>
      <c r="T35" s="25"/>
      <c r="U35" s="25"/>
      <c r="V35" s="25"/>
      <c r="W35" s="25"/>
      <c r="X35" s="25"/>
      <c r="Y35" s="25"/>
      <c r="Z35" s="25"/>
      <c r="AA35" s="25"/>
      <c r="AB35" s="25"/>
    </row>
    <row r="36" spans="1:28" ht="14.1" customHeight="1" x14ac:dyDescent="0.2">
      <c r="A36" s="94" t="s">
        <v>50</v>
      </c>
      <c r="B36" s="26"/>
      <c r="C36" s="225" t="s">
        <v>51</v>
      </c>
      <c r="D36" s="225"/>
      <c r="E36" s="226"/>
      <c r="F36" s="114">
        <v>78.599999999999994</v>
      </c>
      <c r="G36" s="114">
        <v>79.599999999999994</v>
      </c>
      <c r="H36" s="114">
        <v>81.400000000000006</v>
      </c>
      <c r="I36" s="114">
        <v>82.5</v>
      </c>
      <c r="J36" s="114">
        <v>83.3</v>
      </c>
      <c r="K36" s="114">
        <v>83.3</v>
      </c>
      <c r="L36" s="114">
        <v>83.6</v>
      </c>
      <c r="M36" s="114">
        <v>83.2</v>
      </c>
      <c r="N36" s="114">
        <v>83.4</v>
      </c>
      <c r="O36" s="114">
        <v>83.2</v>
      </c>
      <c r="P36" s="97" t="s">
        <v>50</v>
      </c>
      <c r="R36" s="25"/>
      <c r="S36" s="25"/>
      <c r="T36" s="25"/>
      <c r="U36" s="25"/>
      <c r="V36" s="25"/>
      <c r="W36" s="25"/>
      <c r="X36" s="25"/>
      <c r="Y36" s="25"/>
      <c r="Z36" s="25"/>
      <c r="AA36" s="25"/>
      <c r="AB36" s="25"/>
    </row>
    <row r="37" spans="1:28" ht="14.1" customHeight="1" x14ac:dyDescent="0.2">
      <c r="A37" s="128" t="s">
        <v>52</v>
      </c>
      <c r="B37" s="30"/>
      <c r="C37" s="117"/>
      <c r="D37" s="117" t="s">
        <v>53</v>
      </c>
      <c r="E37" s="136"/>
      <c r="F37" s="114">
        <v>22.1</v>
      </c>
      <c r="G37" s="114">
        <v>22.1</v>
      </c>
      <c r="H37" s="114">
        <v>21.6</v>
      </c>
      <c r="I37" s="114">
        <v>21.2</v>
      </c>
      <c r="J37" s="114">
        <v>21.9</v>
      </c>
      <c r="K37" s="114">
        <v>22.1</v>
      </c>
      <c r="L37" s="114">
        <v>21.9</v>
      </c>
      <c r="M37" s="114">
        <v>21.7</v>
      </c>
      <c r="N37" s="114">
        <v>21.6</v>
      </c>
      <c r="O37" s="114">
        <v>20.9</v>
      </c>
      <c r="P37" s="97" t="s">
        <v>52</v>
      </c>
      <c r="R37" s="25"/>
      <c r="S37" s="25"/>
      <c r="T37" s="25"/>
      <c r="U37" s="25"/>
      <c r="V37" s="25"/>
      <c r="W37" s="25"/>
      <c r="X37" s="25"/>
      <c r="Y37" s="25"/>
      <c r="Z37" s="25"/>
      <c r="AA37" s="25"/>
      <c r="AB37" s="25"/>
    </row>
    <row r="38" spans="1:28" ht="14.1" customHeight="1" x14ac:dyDescent="0.2">
      <c r="A38" s="128" t="s">
        <v>54</v>
      </c>
      <c r="B38" s="30"/>
      <c r="C38" s="117"/>
      <c r="D38" s="117" t="s">
        <v>222</v>
      </c>
      <c r="E38" s="136"/>
      <c r="F38" s="114">
        <v>16.399999999999999</v>
      </c>
      <c r="G38" s="114">
        <v>16.7</v>
      </c>
      <c r="H38" s="114">
        <v>17.2</v>
      </c>
      <c r="I38" s="114">
        <v>17.100000000000001</v>
      </c>
      <c r="J38" s="114">
        <v>17</v>
      </c>
      <c r="K38" s="114">
        <v>17.3</v>
      </c>
      <c r="L38" s="114">
        <v>18.5</v>
      </c>
      <c r="M38" s="114">
        <v>19.2</v>
      </c>
      <c r="N38" s="114">
        <v>19</v>
      </c>
      <c r="O38" s="114">
        <v>18</v>
      </c>
      <c r="P38" s="97" t="s">
        <v>54</v>
      </c>
      <c r="R38" s="25"/>
      <c r="S38" s="25"/>
      <c r="T38" s="25"/>
      <c r="U38" s="25"/>
      <c r="V38" s="25"/>
      <c r="W38" s="25"/>
      <c r="X38" s="25"/>
      <c r="Y38" s="25"/>
      <c r="Z38" s="25"/>
      <c r="AA38" s="25"/>
      <c r="AB38" s="25"/>
    </row>
    <row r="39" spans="1:28" ht="14.1" customHeight="1" x14ac:dyDescent="0.2">
      <c r="A39" s="128" t="s">
        <v>55</v>
      </c>
      <c r="B39" s="30"/>
      <c r="C39" s="117"/>
      <c r="D39" s="117" t="s">
        <v>180</v>
      </c>
      <c r="E39" s="136"/>
      <c r="F39" s="114">
        <v>40.1</v>
      </c>
      <c r="G39" s="114">
        <v>40.799999999999997</v>
      </c>
      <c r="H39" s="114">
        <v>42.6</v>
      </c>
      <c r="I39" s="114">
        <v>44.2</v>
      </c>
      <c r="J39" s="114">
        <v>44.5</v>
      </c>
      <c r="K39" s="114">
        <v>43.9</v>
      </c>
      <c r="L39" s="114">
        <v>43.2</v>
      </c>
      <c r="M39" s="114">
        <v>42.3</v>
      </c>
      <c r="N39" s="114">
        <v>42.8</v>
      </c>
      <c r="O39" s="114">
        <v>44.3</v>
      </c>
      <c r="P39" s="97" t="s">
        <v>55</v>
      </c>
      <c r="R39" s="25"/>
      <c r="S39" s="25"/>
      <c r="T39" s="25"/>
      <c r="U39" s="25"/>
      <c r="V39" s="25"/>
      <c r="W39" s="25"/>
      <c r="X39" s="25"/>
      <c r="Y39" s="25"/>
      <c r="Z39" s="25"/>
      <c r="AA39" s="25"/>
      <c r="AB39" s="25"/>
    </row>
    <row r="40" spans="1:28" s="30" customFormat="1" ht="12.95" customHeight="1" x14ac:dyDescent="0.2">
      <c r="A40" s="230"/>
      <c r="B40" s="230"/>
      <c r="C40" s="230"/>
      <c r="D40" s="230"/>
      <c r="E40" s="230"/>
      <c r="F40" s="230"/>
      <c r="G40" s="230"/>
      <c r="H40" s="230"/>
      <c r="I40" s="230"/>
      <c r="J40" s="230"/>
      <c r="K40" s="230"/>
      <c r="L40" s="230"/>
      <c r="M40" s="230"/>
      <c r="N40" s="230"/>
      <c r="O40" s="230"/>
      <c r="P40" s="230"/>
      <c r="R40" s="25"/>
      <c r="S40" s="25"/>
      <c r="T40" s="25"/>
      <c r="U40" s="25"/>
      <c r="V40" s="25"/>
      <c r="W40" s="25"/>
      <c r="X40" s="25"/>
      <c r="Y40" s="25"/>
      <c r="Z40" s="25"/>
      <c r="AA40" s="25"/>
      <c r="AB40" s="25"/>
    </row>
    <row r="41" spans="1:28" s="32" customFormat="1" ht="14.1" customHeight="1" x14ac:dyDescent="0.2">
      <c r="A41" s="100"/>
      <c r="B41" s="231" t="s">
        <v>57</v>
      </c>
      <c r="C41" s="231"/>
      <c r="D41" s="231"/>
      <c r="E41" s="231"/>
      <c r="F41" s="231"/>
      <c r="G41" s="231"/>
      <c r="H41" s="231" t="s">
        <v>57</v>
      </c>
      <c r="I41" s="231"/>
      <c r="J41" s="231"/>
      <c r="K41" s="231"/>
      <c r="L41" s="231"/>
      <c r="M41" s="231"/>
      <c r="N41" s="231"/>
      <c r="O41" s="231"/>
      <c r="P41" s="100"/>
      <c r="R41" s="25"/>
      <c r="S41" s="25"/>
      <c r="T41" s="25"/>
      <c r="U41" s="25"/>
      <c r="V41" s="25"/>
      <c r="W41" s="25"/>
      <c r="X41" s="25"/>
      <c r="Y41" s="25"/>
      <c r="Z41" s="25"/>
      <c r="AA41" s="25"/>
      <c r="AB41" s="25"/>
    </row>
    <row r="42" spans="1:28" s="25" customFormat="1" ht="14.1" customHeight="1" x14ac:dyDescent="0.2">
      <c r="A42" s="95" t="s">
        <v>38</v>
      </c>
      <c r="B42" s="227" t="s">
        <v>39</v>
      </c>
      <c r="C42" s="228"/>
      <c r="D42" s="228"/>
      <c r="E42" s="229"/>
      <c r="F42" s="122">
        <v>14.7</v>
      </c>
      <c r="G42" s="122">
        <v>14.8</v>
      </c>
      <c r="H42" s="122">
        <v>14.9</v>
      </c>
      <c r="I42" s="122">
        <v>15.1</v>
      </c>
      <c r="J42" s="122">
        <v>15.1</v>
      </c>
      <c r="K42" s="122">
        <v>14.9</v>
      </c>
      <c r="L42" s="122">
        <v>15</v>
      </c>
      <c r="M42" s="122">
        <v>14.9</v>
      </c>
      <c r="N42" s="122">
        <v>14.8</v>
      </c>
      <c r="O42" s="122">
        <v>15</v>
      </c>
      <c r="P42" s="96" t="s">
        <v>38</v>
      </c>
    </row>
    <row r="43" spans="1:28" ht="14.1" customHeight="1" x14ac:dyDescent="0.2">
      <c r="A43" s="94" t="s">
        <v>40</v>
      </c>
      <c r="B43" s="26"/>
      <c r="C43" s="225" t="s">
        <v>41</v>
      </c>
      <c r="D43" s="225"/>
      <c r="E43" s="226"/>
      <c r="F43" s="123">
        <v>3.4</v>
      </c>
      <c r="G43" s="123">
        <v>3.4</v>
      </c>
      <c r="H43" s="123">
        <v>3.1</v>
      </c>
      <c r="I43" s="123">
        <v>2.2999999999999998</v>
      </c>
      <c r="J43" s="123">
        <v>2.1</v>
      </c>
      <c r="K43" s="123">
        <v>2</v>
      </c>
      <c r="L43" s="123">
        <v>2</v>
      </c>
      <c r="M43" s="123">
        <v>2.1</v>
      </c>
      <c r="N43" s="123">
        <v>2.2000000000000002</v>
      </c>
      <c r="O43" s="123">
        <v>2.2999999999999998</v>
      </c>
      <c r="P43" s="97" t="s">
        <v>40</v>
      </c>
      <c r="R43" s="25"/>
      <c r="S43" s="25"/>
      <c r="T43" s="25"/>
      <c r="U43" s="25"/>
      <c r="V43" s="25"/>
      <c r="W43" s="25"/>
      <c r="X43" s="25"/>
      <c r="Y43" s="25"/>
      <c r="Z43" s="25"/>
      <c r="AA43" s="25"/>
      <c r="AB43" s="25"/>
    </row>
    <row r="44" spans="1:28" ht="14.1" customHeight="1" x14ac:dyDescent="0.2">
      <c r="A44" s="94" t="s">
        <v>42</v>
      </c>
      <c r="B44" s="28"/>
      <c r="C44" s="223" t="s">
        <v>43</v>
      </c>
      <c r="D44" s="223"/>
      <c r="E44" s="224"/>
      <c r="F44" s="123">
        <v>9.1</v>
      </c>
      <c r="G44" s="123">
        <v>8.8000000000000007</v>
      </c>
      <c r="H44" s="123">
        <v>8.1999999999999993</v>
      </c>
      <c r="I44" s="123">
        <v>8</v>
      </c>
      <c r="J44" s="123">
        <v>7.7</v>
      </c>
      <c r="K44" s="123">
        <v>7.7</v>
      </c>
      <c r="L44" s="123">
        <v>7.6</v>
      </c>
      <c r="M44" s="123">
        <v>7.5</v>
      </c>
      <c r="N44" s="123">
        <v>7.2</v>
      </c>
      <c r="O44" s="123">
        <v>7.6</v>
      </c>
      <c r="P44" s="98" t="s">
        <v>42</v>
      </c>
      <c r="R44" s="25"/>
      <c r="S44" s="25"/>
      <c r="T44" s="25"/>
      <c r="U44" s="25"/>
      <c r="V44" s="25"/>
      <c r="W44" s="25"/>
      <c r="X44" s="25"/>
      <c r="Y44" s="25"/>
      <c r="Z44" s="25"/>
      <c r="AA44" s="25"/>
      <c r="AB44" s="25"/>
    </row>
    <row r="45" spans="1:28" ht="14.1" customHeight="1" x14ac:dyDescent="0.2">
      <c r="A45" s="94" t="s">
        <v>44</v>
      </c>
      <c r="B45" s="28"/>
      <c r="C45" s="119"/>
      <c r="D45" s="119" t="s">
        <v>45</v>
      </c>
      <c r="E45" s="120"/>
      <c r="F45" s="123">
        <v>8</v>
      </c>
      <c r="G45" s="123">
        <v>7.9</v>
      </c>
      <c r="H45" s="123">
        <v>7.6</v>
      </c>
      <c r="I45" s="123">
        <v>7.4</v>
      </c>
      <c r="J45" s="123">
        <v>6.9</v>
      </c>
      <c r="K45" s="123">
        <v>6.9</v>
      </c>
      <c r="L45" s="123">
        <v>6.9</v>
      </c>
      <c r="M45" s="123">
        <v>6.7</v>
      </c>
      <c r="N45" s="123">
        <v>6.3</v>
      </c>
      <c r="O45" s="123">
        <v>6.8</v>
      </c>
      <c r="P45" s="98" t="s">
        <v>44</v>
      </c>
      <c r="R45" s="25"/>
      <c r="S45" s="25"/>
      <c r="T45" s="25"/>
      <c r="U45" s="25"/>
      <c r="V45" s="25"/>
      <c r="W45" s="25"/>
      <c r="X45" s="25"/>
      <c r="Y45" s="25"/>
      <c r="Z45" s="25"/>
      <c r="AA45" s="25"/>
      <c r="AB45" s="25"/>
    </row>
    <row r="46" spans="1:28" ht="14.1" customHeight="1" x14ac:dyDescent="0.2">
      <c r="A46" s="94" t="s">
        <v>46</v>
      </c>
      <c r="B46" s="26"/>
      <c r="C46" s="30"/>
      <c r="D46" s="30"/>
      <c r="E46" s="31" t="s">
        <v>47</v>
      </c>
      <c r="F46" s="123">
        <v>6.2</v>
      </c>
      <c r="G46" s="123">
        <v>6.2</v>
      </c>
      <c r="H46" s="123">
        <v>5.8</v>
      </c>
      <c r="I46" s="123">
        <v>5.6</v>
      </c>
      <c r="J46" s="123">
        <v>5.5</v>
      </c>
      <c r="K46" s="123">
        <v>5.4</v>
      </c>
      <c r="L46" s="123">
        <v>5.4</v>
      </c>
      <c r="M46" s="123">
        <v>5.3</v>
      </c>
      <c r="N46" s="123">
        <v>5.2</v>
      </c>
      <c r="O46" s="123">
        <v>5.5</v>
      </c>
      <c r="P46" s="97" t="s">
        <v>46</v>
      </c>
      <c r="R46" s="25"/>
      <c r="S46" s="25"/>
      <c r="T46" s="25"/>
      <c r="U46" s="25"/>
      <c r="V46" s="25"/>
      <c r="W46" s="25"/>
      <c r="X46" s="25"/>
      <c r="Y46" s="25"/>
      <c r="Z46" s="25"/>
      <c r="AA46" s="25"/>
      <c r="AB46" s="25"/>
    </row>
    <row r="47" spans="1:28" ht="14.1" customHeight="1" x14ac:dyDescent="0.2">
      <c r="A47" s="94" t="s">
        <v>48</v>
      </c>
      <c r="B47" s="26"/>
      <c r="C47" s="30"/>
      <c r="D47" s="30" t="s">
        <v>49</v>
      </c>
      <c r="E47" s="31"/>
      <c r="F47" s="123">
        <v>11.4</v>
      </c>
      <c r="G47" s="123">
        <v>11</v>
      </c>
      <c r="H47" s="123">
        <v>10.1</v>
      </c>
      <c r="I47" s="123">
        <v>10.1</v>
      </c>
      <c r="J47" s="123">
        <v>10.3</v>
      </c>
      <c r="K47" s="123">
        <v>10.5</v>
      </c>
      <c r="L47" s="123">
        <v>9.9</v>
      </c>
      <c r="M47" s="123">
        <v>10.4</v>
      </c>
      <c r="N47" s="123">
        <v>10.8</v>
      </c>
      <c r="O47" s="123">
        <v>10.6</v>
      </c>
      <c r="P47" s="97" t="s">
        <v>48</v>
      </c>
      <c r="R47" s="25"/>
      <c r="S47" s="25"/>
      <c r="T47" s="25"/>
      <c r="U47" s="25"/>
      <c r="V47" s="25"/>
      <c r="W47" s="25"/>
      <c r="X47" s="25"/>
      <c r="Y47" s="25"/>
      <c r="Z47" s="25"/>
      <c r="AA47" s="25"/>
      <c r="AB47" s="25"/>
    </row>
    <row r="48" spans="1:28" ht="14.1" customHeight="1" x14ac:dyDescent="0.2">
      <c r="A48" s="94" t="s">
        <v>50</v>
      </c>
      <c r="B48" s="26"/>
      <c r="C48" s="225" t="s">
        <v>51</v>
      </c>
      <c r="D48" s="225"/>
      <c r="E48" s="226"/>
      <c r="F48" s="123">
        <v>18.100000000000001</v>
      </c>
      <c r="G48" s="123">
        <v>18.3</v>
      </c>
      <c r="H48" s="123">
        <v>18.600000000000001</v>
      </c>
      <c r="I48" s="123">
        <v>18.899999999999999</v>
      </c>
      <c r="J48" s="123">
        <v>19.100000000000001</v>
      </c>
      <c r="K48" s="123">
        <v>18.8</v>
      </c>
      <c r="L48" s="123">
        <v>19</v>
      </c>
      <c r="M48" s="123">
        <v>19.100000000000001</v>
      </c>
      <c r="N48" s="123">
        <v>18.899999999999999</v>
      </c>
      <c r="O48" s="123">
        <v>18.899999999999999</v>
      </c>
      <c r="P48" s="97" t="s">
        <v>50</v>
      </c>
      <c r="R48" s="25"/>
      <c r="S48" s="25"/>
      <c r="T48" s="25"/>
      <c r="U48" s="25"/>
      <c r="V48" s="25"/>
      <c r="W48" s="25"/>
      <c r="X48" s="25"/>
      <c r="Y48" s="25"/>
      <c r="Z48" s="25"/>
      <c r="AA48" s="25"/>
      <c r="AB48" s="25"/>
    </row>
    <row r="49" spans="1:28" ht="14.1" customHeight="1" x14ac:dyDescent="0.2">
      <c r="A49" s="128" t="s">
        <v>52</v>
      </c>
      <c r="B49" s="30"/>
      <c r="C49" s="117"/>
      <c r="D49" s="117" t="s">
        <v>53</v>
      </c>
      <c r="E49" s="136"/>
      <c r="F49" s="123">
        <v>17.899999999999999</v>
      </c>
      <c r="G49" s="123">
        <v>18.100000000000001</v>
      </c>
      <c r="H49" s="123">
        <v>18</v>
      </c>
      <c r="I49" s="123">
        <v>17.899999999999999</v>
      </c>
      <c r="J49" s="123">
        <v>18.5</v>
      </c>
      <c r="K49" s="123">
        <v>18.600000000000001</v>
      </c>
      <c r="L49" s="123">
        <v>18.600000000000001</v>
      </c>
      <c r="M49" s="123">
        <v>18.5</v>
      </c>
      <c r="N49" s="123">
        <v>18.399999999999999</v>
      </c>
      <c r="O49" s="123">
        <v>18.7</v>
      </c>
      <c r="P49" s="97" t="s">
        <v>52</v>
      </c>
      <c r="R49" s="25"/>
      <c r="S49" s="25"/>
      <c r="T49" s="25"/>
      <c r="U49" s="25"/>
      <c r="V49" s="25"/>
      <c r="W49" s="25"/>
      <c r="X49" s="25"/>
      <c r="Y49" s="25"/>
      <c r="Z49" s="25"/>
      <c r="AA49" s="25"/>
      <c r="AB49" s="25"/>
    </row>
    <row r="50" spans="1:28" ht="14.1" customHeight="1" x14ac:dyDescent="0.2">
      <c r="A50" s="128" t="s">
        <v>54</v>
      </c>
      <c r="B50" s="30"/>
      <c r="C50" s="117"/>
      <c r="D50" s="117" t="s">
        <v>222</v>
      </c>
      <c r="E50" s="136"/>
      <c r="F50" s="123">
        <v>25.1</v>
      </c>
      <c r="G50" s="123">
        <v>25.6</v>
      </c>
      <c r="H50" s="123">
        <v>26</v>
      </c>
      <c r="I50" s="123">
        <v>25.8</v>
      </c>
      <c r="J50" s="123">
        <v>25</v>
      </c>
      <c r="K50" s="123">
        <v>25</v>
      </c>
      <c r="L50" s="123">
        <v>25.7</v>
      </c>
      <c r="M50" s="123">
        <v>26.1</v>
      </c>
      <c r="N50" s="123">
        <v>25.8</v>
      </c>
      <c r="O50" s="123">
        <v>25.5</v>
      </c>
      <c r="P50" s="97" t="s">
        <v>54</v>
      </c>
      <c r="R50" s="25"/>
      <c r="S50" s="25"/>
      <c r="T50" s="25"/>
      <c r="U50" s="25"/>
      <c r="V50" s="25"/>
      <c r="W50" s="25"/>
      <c r="X50" s="25"/>
      <c r="Y50" s="25"/>
      <c r="Z50" s="25"/>
      <c r="AA50" s="25"/>
      <c r="AB50" s="25"/>
    </row>
    <row r="51" spans="1:28" ht="14.1" customHeight="1" x14ac:dyDescent="0.2">
      <c r="A51" s="128" t="s">
        <v>55</v>
      </c>
      <c r="B51" s="30"/>
      <c r="C51" s="117"/>
      <c r="D51" s="117" t="s">
        <v>180</v>
      </c>
      <c r="E51" s="136"/>
      <c r="F51" s="123">
        <v>16.3</v>
      </c>
      <c r="G51" s="123">
        <v>16.600000000000001</v>
      </c>
      <c r="H51" s="123">
        <v>17</v>
      </c>
      <c r="I51" s="123">
        <v>17.600000000000001</v>
      </c>
      <c r="J51" s="123">
        <v>17.7</v>
      </c>
      <c r="K51" s="123">
        <v>17.100000000000001</v>
      </c>
      <c r="L51" s="123">
        <v>17.2</v>
      </c>
      <c r="M51" s="123">
        <v>17.2</v>
      </c>
      <c r="N51" s="123">
        <v>17.100000000000001</v>
      </c>
      <c r="O51" s="123">
        <v>17.2</v>
      </c>
      <c r="P51" s="97" t="s">
        <v>55</v>
      </c>
      <c r="R51" s="25"/>
      <c r="S51" s="25"/>
      <c r="T51" s="25"/>
      <c r="U51" s="25"/>
      <c r="V51" s="25"/>
      <c r="W51" s="25"/>
      <c r="X51" s="25"/>
      <c r="Y51" s="25"/>
      <c r="Z51" s="25"/>
      <c r="AA51" s="25"/>
      <c r="AB51" s="25"/>
    </row>
  </sheetData>
  <mergeCells count="32">
    <mergeCell ref="B5:G5"/>
    <mergeCell ref="B17:G17"/>
    <mergeCell ref="B29:G29"/>
    <mergeCell ref="H5:O5"/>
    <mergeCell ref="H17:O17"/>
    <mergeCell ref="H29:O29"/>
    <mergeCell ref="A1:M1"/>
    <mergeCell ref="A2:M2"/>
    <mergeCell ref="N1:P1"/>
    <mergeCell ref="N2:P2"/>
    <mergeCell ref="B42:E42"/>
    <mergeCell ref="B6:E6"/>
    <mergeCell ref="C7:E7"/>
    <mergeCell ref="C8:E8"/>
    <mergeCell ref="C12:E12"/>
    <mergeCell ref="A16:P16"/>
    <mergeCell ref="B18:E18"/>
    <mergeCell ref="C19:E19"/>
    <mergeCell ref="C20:E20"/>
    <mergeCell ref="C24:E24"/>
    <mergeCell ref="A28:P28"/>
    <mergeCell ref="A4:P4"/>
    <mergeCell ref="C44:E44"/>
    <mergeCell ref="C48:E48"/>
    <mergeCell ref="B30:E30"/>
    <mergeCell ref="C31:E31"/>
    <mergeCell ref="A40:P40"/>
    <mergeCell ref="C36:E36"/>
    <mergeCell ref="C32:E32"/>
    <mergeCell ref="B41:G41"/>
    <mergeCell ref="H41:O41"/>
    <mergeCell ref="C43:E43"/>
  </mergeCells>
  <pageMargins left="0.47244094488188981" right="0.47244094488188981" top="0.98425196850393704" bottom="0.51181102362204722" header="0.51181102362204722" footer="0"/>
  <pageSetup paperSize="9" firstPageNumber="38" orientation="portrait" useFirstPageNumber="1" r:id="rId1"/>
  <headerFooter differentFirst="1" scaleWithDoc="0" alignWithMargins="0">
    <oddHeader>&amp;C&amp;9- &amp;P -</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dimension ref="A1:AB51"/>
  <sheetViews>
    <sheetView zoomScaleNormal="100" workbookViewId="0">
      <selection sqref="A1:E1"/>
    </sheetView>
  </sheetViews>
  <sheetFormatPr baseColWidth="10" defaultColWidth="11.5703125" defaultRowHeight="11.25" x14ac:dyDescent="0.2"/>
  <cols>
    <col min="1" max="1" width="5.28515625" style="27" customWidth="1"/>
    <col min="2" max="4" width="0.5703125" style="27" customWidth="1"/>
    <col min="5" max="5" width="55.7109375" style="33" customWidth="1"/>
    <col min="6" max="15" width="11" style="115" customWidth="1"/>
    <col min="16" max="16" width="5.28515625" style="27" customWidth="1"/>
    <col min="17" max="16384" width="11.5703125" style="27"/>
  </cols>
  <sheetData>
    <row r="1" spans="1:28" s="18" customFormat="1" ht="20.100000000000001" customHeight="1" x14ac:dyDescent="0.2">
      <c r="A1" s="237" t="s">
        <v>219</v>
      </c>
      <c r="B1" s="237"/>
      <c r="C1" s="237"/>
      <c r="D1" s="237"/>
      <c r="E1" s="237"/>
      <c r="F1" s="121"/>
      <c r="G1" s="233"/>
      <c r="H1" s="233"/>
      <c r="I1" s="233"/>
      <c r="J1" s="233"/>
      <c r="K1" s="233"/>
      <c r="L1" s="233"/>
      <c r="M1" s="233"/>
      <c r="N1" s="233"/>
      <c r="O1" s="233"/>
      <c r="P1" s="233"/>
    </row>
    <row r="2" spans="1:28" s="18" customFormat="1" ht="24.95" customHeight="1" x14ac:dyDescent="0.2">
      <c r="A2" s="167" t="s">
        <v>35</v>
      </c>
      <c r="B2" s="167"/>
      <c r="C2" s="167"/>
      <c r="D2" s="167"/>
      <c r="E2" s="167"/>
      <c r="F2" s="116"/>
      <c r="G2" s="234"/>
      <c r="H2" s="234"/>
      <c r="I2" s="234"/>
      <c r="J2" s="234"/>
      <c r="K2" s="234"/>
      <c r="L2" s="234"/>
      <c r="M2" s="234"/>
      <c r="N2" s="234"/>
      <c r="O2" s="234"/>
      <c r="P2" s="234"/>
    </row>
    <row r="3" spans="1:28" s="23" customFormat="1" ht="40.5" customHeight="1" x14ac:dyDescent="0.2">
      <c r="A3" s="19" t="s">
        <v>36</v>
      </c>
      <c r="B3" s="20"/>
      <c r="C3" s="20"/>
      <c r="D3" s="20"/>
      <c r="E3" s="21" t="s">
        <v>37</v>
      </c>
      <c r="F3" s="110">
        <v>2010</v>
      </c>
      <c r="G3" s="111">
        <v>2011</v>
      </c>
      <c r="H3" s="112">
        <v>2012</v>
      </c>
      <c r="I3" s="110">
        <v>2013</v>
      </c>
      <c r="J3" s="111">
        <v>2014</v>
      </c>
      <c r="K3" s="111">
        <v>2015</v>
      </c>
      <c r="L3" s="111">
        <v>2016</v>
      </c>
      <c r="M3" s="111">
        <v>2017</v>
      </c>
      <c r="N3" s="111">
        <v>2018</v>
      </c>
      <c r="O3" s="111">
        <v>2019</v>
      </c>
      <c r="P3" s="22" t="s">
        <v>36</v>
      </c>
      <c r="R3" s="72"/>
    </row>
    <row r="4" spans="1:28" s="23" customFormat="1" ht="12.95" customHeight="1" x14ac:dyDescent="0.2">
      <c r="A4" s="235"/>
      <c r="B4" s="235"/>
      <c r="C4" s="235"/>
      <c r="D4" s="235"/>
      <c r="E4" s="235"/>
      <c r="F4" s="235"/>
      <c r="G4" s="235"/>
      <c r="H4" s="235"/>
      <c r="I4" s="235"/>
      <c r="J4" s="235"/>
      <c r="K4" s="235"/>
      <c r="L4" s="235"/>
      <c r="M4" s="235"/>
      <c r="N4" s="235"/>
      <c r="O4" s="235"/>
      <c r="P4" s="235"/>
    </row>
    <row r="5" spans="1:28" s="24" customFormat="1" ht="14.1" customHeight="1" x14ac:dyDescent="0.2">
      <c r="A5" s="32"/>
      <c r="B5" s="231" t="s">
        <v>121</v>
      </c>
      <c r="C5" s="231"/>
      <c r="D5" s="231"/>
      <c r="E5" s="231"/>
      <c r="F5" s="231"/>
      <c r="G5" s="231"/>
      <c r="H5" s="236" t="s">
        <v>121</v>
      </c>
      <c r="I5" s="236"/>
      <c r="J5" s="236"/>
      <c r="K5" s="236"/>
      <c r="L5" s="236"/>
      <c r="M5" s="236"/>
      <c r="N5" s="236"/>
      <c r="O5" s="236"/>
      <c r="P5" s="99"/>
    </row>
    <row r="6" spans="1:28" s="25" customFormat="1" ht="14.1" customHeight="1" x14ac:dyDescent="0.2">
      <c r="A6" s="93" t="s">
        <v>38</v>
      </c>
      <c r="B6" s="227" t="s">
        <v>39</v>
      </c>
      <c r="C6" s="228"/>
      <c r="D6" s="228"/>
      <c r="E6" s="229"/>
      <c r="F6" s="107">
        <v>3859</v>
      </c>
      <c r="G6" s="107">
        <v>3993</v>
      </c>
      <c r="H6" s="107">
        <v>4106</v>
      </c>
      <c r="I6" s="107">
        <v>4273</v>
      </c>
      <c r="J6" s="107">
        <v>4453</v>
      </c>
      <c r="K6" s="107">
        <v>4635</v>
      </c>
      <c r="L6" s="107">
        <v>4847</v>
      </c>
      <c r="M6" s="107">
        <v>5061</v>
      </c>
      <c r="N6" s="107">
        <v>5179</v>
      </c>
      <c r="O6" s="107">
        <v>5404</v>
      </c>
      <c r="P6" s="96" t="s">
        <v>38</v>
      </c>
    </row>
    <row r="7" spans="1:28" ht="14.1" customHeight="1" x14ac:dyDescent="0.2">
      <c r="A7" s="94" t="s">
        <v>40</v>
      </c>
      <c r="B7" s="26"/>
      <c r="C7" s="225" t="s">
        <v>41</v>
      </c>
      <c r="D7" s="225"/>
      <c r="E7" s="226"/>
      <c r="F7" s="108">
        <v>9</v>
      </c>
      <c r="G7" s="108">
        <v>10</v>
      </c>
      <c r="H7" s="108">
        <v>12</v>
      </c>
      <c r="I7" s="108">
        <v>11</v>
      </c>
      <c r="J7" s="108">
        <v>10</v>
      </c>
      <c r="K7" s="108">
        <v>10</v>
      </c>
      <c r="L7" s="108">
        <v>11</v>
      </c>
      <c r="M7" s="108">
        <v>10</v>
      </c>
      <c r="N7" s="108">
        <v>16</v>
      </c>
      <c r="O7" s="108">
        <v>16</v>
      </c>
      <c r="P7" s="97" t="s">
        <v>40</v>
      </c>
      <c r="R7" s="25"/>
      <c r="S7" s="25"/>
      <c r="T7" s="25"/>
      <c r="U7" s="25"/>
      <c r="V7" s="25"/>
      <c r="W7" s="25"/>
      <c r="X7" s="25"/>
      <c r="Y7" s="25"/>
      <c r="Z7" s="25"/>
      <c r="AA7" s="25"/>
      <c r="AB7" s="25"/>
    </row>
    <row r="8" spans="1:28" s="29" customFormat="1" ht="14.1" customHeight="1" x14ac:dyDescent="0.2">
      <c r="A8" s="94" t="s">
        <v>42</v>
      </c>
      <c r="B8" s="28"/>
      <c r="C8" s="223" t="s">
        <v>43</v>
      </c>
      <c r="D8" s="223"/>
      <c r="E8" s="224"/>
      <c r="F8" s="108">
        <v>647</v>
      </c>
      <c r="G8" s="108">
        <v>692</v>
      </c>
      <c r="H8" s="108">
        <v>659</v>
      </c>
      <c r="I8" s="108">
        <v>660</v>
      </c>
      <c r="J8" s="108">
        <v>653</v>
      </c>
      <c r="K8" s="108">
        <v>659</v>
      </c>
      <c r="L8" s="108">
        <v>686</v>
      </c>
      <c r="M8" s="108">
        <v>707</v>
      </c>
      <c r="N8" s="108">
        <v>720</v>
      </c>
      <c r="O8" s="108">
        <v>726</v>
      </c>
      <c r="P8" s="98" t="s">
        <v>42</v>
      </c>
      <c r="R8" s="25"/>
      <c r="S8" s="25"/>
      <c r="T8" s="25"/>
      <c r="U8" s="25"/>
      <c r="V8" s="25"/>
      <c r="W8" s="25"/>
      <c r="X8" s="25"/>
      <c r="Y8" s="25"/>
      <c r="Z8" s="25"/>
      <c r="AA8" s="25"/>
      <c r="AB8" s="25"/>
    </row>
    <row r="9" spans="1:28" s="29" customFormat="1" ht="14.1" customHeight="1" x14ac:dyDescent="0.2">
      <c r="A9" s="94" t="s">
        <v>44</v>
      </c>
      <c r="B9" s="28"/>
      <c r="C9" s="119"/>
      <c r="D9" s="119" t="s">
        <v>45</v>
      </c>
      <c r="E9" s="120"/>
      <c r="F9" s="108">
        <v>454</v>
      </c>
      <c r="G9" s="108">
        <v>495</v>
      </c>
      <c r="H9" s="108">
        <v>445</v>
      </c>
      <c r="I9" s="108">
        <v>461</v>
      </c>
      <c r="J9" s="108">
        <v>456</v>
      </c>
      <c r="K9" s="108">
        <v>460</v>
      </c>
      <c r="L9" s="108">
        <v>468</v>
      </c>
      <c r="M9" s="108">
        <v>486</v>
      </c>
      <c r="N9" s="108">
        <v>496</v>
      </c>
      <c r="O9" s="108">
        <v>498</v>
      </c>
      <c r="P9" s="98" t="s">
        <v>44</v>
      </c>
      <c r="R9" s="25"/>
      <c r="S9" s="25"/>
      <c r="T9" s="25"/>
      <c r="U9" s="25"/>
      <c r="V9" s="25"/>
      <c r="W9" s="25"/>
      <c r="X9" s="25"/>
      <c r="Y9" s="25"/>
      <c r="Z9" s="25"/>
      <c r="AA9" s="25"/>
      <c r="AB9" s="25"/>
    </row>
    <row r="10" spans="1:28" ht="14.1" customHeight="1" x14ac:dyDescent="0.2">
      <c r="A10" s="94" t="s">
        <v>46</v>
      </c>
      <c r="B10" s="26"/>
      <c r="C10" s="30"/>
      <c r="D10" s="30"/>
      <c r="E10" s="31" t="s">
        <v>47</v>
      </c>
      <c r="F10" s="108">
        <v>337</v>
      </c>
      <c r="G10" s="108">
        <v>370</v>
      </c>
      <c r="H10" s="108">
        <v>309</v>
      </c>
      <c r="I10" s="108">
        <v>316</v>
      </c>
      <c r="J10" s="108">
        <v>323</v>
      </c>
      <c r="K10" s="108">
        <v>321</v>
      </c>
      <c r="L10" s="108">
        <v>326</v>
      </c>
      <c r="M10" s="108">
        <v>338</v>
      </c>
      <c r="N10" s="108">
        <v>346</v>
      </c>
      <c r="O10" s="108">
        <v>339</v>
      </c>
      <c r="P10" s="97" t="s">
        <v>46</v>
      </c>
      <c r="R10" s="25"/>
      <c r="S10" s="25"/>
      <c r="T10" s="25"/>
      <c r="U10" s="25"/>
      <c r="V10" s="25"/>
      <c r="W10" s="25"/>
      <c r="X10" s="25"/>
      <c r="Y10" s="25"/>
      <c r="Z10" s="25"/>
      <c r="AA10" s="25"/>
      <c r="AB10" s="25"/>
    </row>
    <row r="11" spans="1:28" ht="14.1" customHeight="1" x14ac:dyDescent="0.2">
      <c r="A11" s="94" t="s">
        <v>48</v>
      </c>
      <c r="B11" s="26"/>
      <c r="C11" s="30"/>
      <c r="D11" s="30" t="s">
        <v>49</v>
      </c>
      <c r="E11" s="31"/>
      <c r="F11" s="108">
        <v>193</v>
      </c>
      <c r="G11" s="108">
        <v>197</v>
      </c>
      <c r="H11" s="108">
        <v>214</v>
      </c>
      <c r="I11" s="108">
        <v>199</v>
      </c>
      <c r="J11" s="108">
        <v>197</v>
      </c>
      <c r="K11" s="108">
        <v>199</v>
      </c>
      <c r="L11" s="108">
        <v>218</v>
      </c>
      <c r="M11" s="108">
        <v>221</v>
      </c>
      <c r="N11" s="108">
        <v>224</v>
      </c>
      <c r="O11" s="108">
        <v>228</v>
      </c>
      <c r="P11" s="97" t="s">
        <v>48</v>
      </c>
      <c r="R11" s="25"/>
      <c r="S11" s="25"/>
      <c r="T11" s="25"/>
      <c r="U11" s="25"/>
      <c r="V11" s="25"/>
      <c r="W11" s="25"/>
      <c r="X11" s="25"/>
      <c r="Y11" s="25"/>
      <c r="Z11" s="25"/>
      <c r="AA11" s="25"/>
      <c r="AB11" s="25"/>
    </row>
    <row r="12" spans="1:28" ht="14.1" customHeight="1" x14ac:dyDescent="0.2">
      <c r="A12" s="94" t="s">
        <v>50</v>
      </c>
      <c r="B12" s="26"/>
      <c r="C12" s="225" t="s">
        <v>51</v>
      </c>
      <c r="D12" s="225"/>
      <c r="E12" s="226"/>
      <c r="F12" s="108">
        <v>3203</v>
      </c>
      <c r="G12" s="108">
        <v>3291</v>
      </c>
      <c r="H12" s="108">
        <v>3435</v>
      </c>
      <c r="I12" s="108">
        <v>3603</v>
      </c>
      <c r="J12" s="108">
        <v>3790</v>
      </c>
      <c r="K12" s="108">
        <v>3965</v>
      </c>
      <c r="L12" s="108">
        <v>4150</v>
      </c>
      <c r="M12" s="108">
        <v>4344</v>
      </c>
      <c r="N12" s="108">
        <v>4443</v>
      </c>
      <c r="O12" s="108">
        <v>4662</v>
      </c>
      <c r="P12" s="97" t="s">
        <v>50</v>
      </c>
      <c r="R12" s="25"/>
      <c r="S12" s="25"/>
      <c r="T12" s="25"/>
      <c r="U12" s="25"/>
      <c r="V12" s="25"/>
      <c r="W12" s="25"/>
      <c r="X12" s="25"/>
      <c r="Y12" s="25"/>
      <c r="Z12" s="25"/>
      <c r="AA12" s="25"/>
      <c r="AB12" s="25"/>
    </row>
    <row r="13" spans="1:28" customFormat="1" ht="14.1" customHeight="1" x14ac:dyDescent="0.2">
      <c r="A13" s="94" t="s">
        <v>52</v>
      </c>
      <c r="B13" s="26"/>
      <c r="C13" s="117"/>
      <c r="D13" s="117" t="s">
        <v>53</v>
      </c>
      <c r="E13" s="136"/>
      <c r="F13" s="108">
        <v>789</v>
      </c>
      <c r="G13" s="108">
        <v>823</v>
      </c>
      <c r="H13" s="108">
        <v>884</v>
      </c>
      <c r="I13" s="108">
        <v>933</v>
      </c>
      <c r="J13" s="108">
        <v>989</v>
      </c>
      <c r="K13" s="108">
        <v>1076</v>
      </c>
      <c r="L13" s="108">
        <v>1118</v>
      </c>
      <c r="M13" s="108">
        <v>1143</v>
      </c>
      <c r="N13" s="108">
        <v>1166</v>
      </c>
      <c r="O13" s="108">
        <v>1233</v>
      </c>
      <c r="P13" s="97" t="s">
        <v>52</v>
      </c>
    </row>
    <row r="14" spans="1:28" ht="14.1" customHeight="1" x14ac:dyDescent="0.2">
      <c r="A14" s="94" t="s">
        <v>54</v>
      </c>
      <c r="B14" s="26"/>
      <c r="C14" s="117"/>
      <c r="D14" s="117" t="s">
        <v>222</v>
      </c>
      <c r="E14" s="136"/>
      <c r="F14" s="108">
        <v>719</v>
      </c>
      <c r="G14" s="108">
        <v>751</v>
      </c>
      <c r="H14" s="108">
        <v>797</v>
      </c>
      <c r="I14" s="108">
        <v>806</v>
      </c>
      <c r="J14" s="108">
        <v>838</v>
      </c>
      <c r="K14" s="108">
        <v>888</v>
      </c>
      <c r="L14" s="108">
        <v>922</v>
      </c>
      <c r="M14" s="108">
        <v>987</v>
      </c>
      <c r="N14" s="108">
        <v>1011</v>
      </c>
      <c r="O14" s="108">
        <v>1017</v>
      </c>
      <c r="P14" s="97" t="s">
        <v>54</v>
      </c>
      <c r="R14" s="25"/>
      <c r="S14" s="25"/>
      <c r="T14" s="25"/>
      <c r="U14" s="25"/>
      <c r="V14" s="25"/>
      <c r="W14" s="25"/>
      <c r="X14" s="25"/>
      <c r="Y14" s="25"/>
      <c r="Z14" s="25"/>
      <c r="AA14" s="25"/>
      <c r="AB14" s="25"/>
    </row>
    <row r="15" spans="1:28" ht="14.1" customHeight="1" x14ac:dyDescent="0.2">
      <c r="A15" s="94" t="s">
        <v>55</v>
      </c>
      <c r="B15" s="26"/>
      <c r="C15" s="117"/>
      <c r="D15" s="117" t="s">
        <v>180</v>
      </c>
      <c r="E15" s="136"/>
      <c r="F15" s="108">
        <v>1695</v>
      </c>
      <c r="G15" s="108">
        <v>1717</v>
      </c>
      <c r="H15" s="108">
        <v>1754</v>
      </c>
      <c r="I15" s="108">
        <v>1864</v>
      </c>
      <c r="J15" s="108">
        <v>1963</v>
      </c>
      <c r="K15" s="108">
        <v>2001</v>
      </c>
      <c r="L15" s="108">
        <v>2110</v>
      </c>
      <c r="M15" s="108">
        <v>2213</v>
      </c>
      <c r="N15" s="108">
        <v>2265</v>
      </c>
      <c r="O15" s="108">
        <v>2412</v>
      </c>
      <c r="P15" s="97" t="s">
        <v>55</v>
      </c>
      <c r="R15" s="25"/>
      <c r="S15" s="25"/>
      <c r="T15" s="25"/>
      <c r="U15" s="25"/>
      <c r="V15" s="25"/>
      <c r="W15" s="25"/>
      <c r="X15" s="25"/>
      <c r="Y15" s="25"/>
      <c r="Z15" s="25"/>
      <c r="AA15" s="25"/>
      <c r="AB15" s="25"/>
    </row>
    <row r="16" spans="1:28" s="30" customFormat="1" ht="12.95" customHeight="1" x14ac:dyDescent="0.2">
      <c r="A16" s="230"/>
      <c r="B16" s="230"/>
      <c r="C16" s="230"/>
      <c r="D16" s="230"/>
      <c r="E16" s="230"/>
      <c r="F16" s="230"/>
      <c r="G16" s="230"/>
      <c r="H16" s="230"/>
      <c r="I16" s="230"/>
      <c r="J16" s="230"/>
      <c r="K16" s="230"/>
      <c r="L16" s="230"/>
      <c r="M16" s="230"/>
      <c r="N16" s="230"/>
      <c r="O16" s="230"/>
      <c r="P16" s="230"/>
      <c r="R16" s="25"/>
      <c r="S16" s="25"/>
      <c r="T16" s="25"/>
      <c r="U16" s="25"/>
      <c r="V16" s="25"/>
      <c r="W16" s="25"/>
      <c r="X16" s="25"/>
      <c r="Y16" s="25"/>
      <c r="Z16" s="25"/>
      <c r="AA16" s="25"/>
      <c r="AB16" s="25"/>
    </row>
    <row r="17" spans="1:28" s="32" customFormat="1" ht="14.1" customHeight="1" x14ac:dyDescent="0.2">
      <c r="A17" s="100"/>
      <c r="B17" s="231" t="s">
        <v>56</v>
      </c>
      <c r="C17" s="231"/>
      <c r="D17" s="231"/>
      <c r="E17" s="231"/>
      <c r="F17" s="231"/>
      <c r="G17" s="231"/>
      <c r="H17" s="231" t="s">
        <v>56</v>
      </c>
      <c r="I17" s="231"/>
      <c r="J17" s="231"/>
      <c r="K17" s="231"/>
      <c r="L17" s="231"/>
      <c r="M17" s="231"/>
      <c r="N17" s="231"/>
      <c r="O17" s="231"/>
      <c r="P17" s="100"/>
      <c r="R17" s="25"/>
      <c r="S17" s="25"/>
      <c r="T17" s="25"/>
      <c r="U17" s="25"/>
      <c r="V17" s="25"/>
      <c r="W17" s="25"/>
      <c r="X17" s="25"/>
      <c r="Y17" s="25"/>
      <c r="Z17" s="25"/>
      <c r="AA17" s="25"/>
      <c r="AB17" s="25"/>
    </row>
    <row r="18" spans="1:28" s="25" customFormat="1" ht="14.1" customHeight="1" x14ac:dyDescent="0.2">
      <c r="A18" s="95" t="s">
        <v>38</v>
      </c>
      <c r="B18" s="227" t="s">
        <v>39</v>
      </c>
      <c r="C18" s="228"/>
      <c r="D18" s="228"/>
      <c r="E18" s="229"/>
      <c r="F18" s="122">
        <v>3.1</v>
      </c>
      <c r="G18" s="122">
        <v>3.5</v>
      </c>
      <c r="H18" s="122">
        <v>2.8</v>
      </c>
      <c r="I18" s="122">
        <v>4.0999999999999996</v>
      </c>
      <c r="J18" s="122">
        <v>4.2</v>
      </c>
      <c r="K18" s="122">
        <v>4.0999999999999996</v>
      </c>
      <c r="L18" s="122">
        <v>4.5999999999999996</v>
      </c>
      <c r="M18" s="122">
        <v>4.4000000000000004</v>
      </c>
      <c r="N18" s="122">
        <v>2.2999999999999998</v>
      </c>
      <c r="O18" s="122">
        <v>4.3</v>
      </c>
      <c r="P18" s="96" t="s">
        <v>38</v>
      </c>
    </row>
    <row r="19" spans="1:28" ht="14.1" customHeight="1" x14ac:dyDescent="0.2">
      <c r="A19" s="94" t="s">
        <v>40</v>
      </c>
      <c r="B19" s="26"/>
      <c r="C19" s="225" t="s">
        <v>41</v>
      </c>
      <c r="D19" s="225"/>
      <c r="E19" s="226"/>
      <c r="F19" s="123">
        <v>1.2</v>
      </c>
      <c r="G19" s="123">
        <v>8.8000000000000007</v>
      </c>
      <c r="H19" s="123">
        <v>14</v>
      </c>
      <c r="I19" s="123">
        <v>-7</v>
      </c>
      <c r="J19" s="123">
        <v>-8</v>
      </c>
      <c r="K19" s="123">
        <v>2.9</v>
      </c>
      <c r="L19" s="123">
        <v>5</v>
      </c>
      <c r="M19" s="123">
        <v>-4.9000000000000004</v>
      </c>
      <c r="N19" s="123">
        <v>55.6</v>
      </c>
      <c r="O19" s="123">
        <v>1.1000000000000001</v>
      </c>
      <c r="P19" s="97" t="s">
        <v>40</v>
      </c>
      <c r="R19" s="25"/>
      <c r="S19" s="25"/>
      <c r="T19" s="25"/>
      <c r="U19" s="25"/>
      <c r="V19" s="25"/>
      <c r="W19" s="25"/>
      <c r="X19" s="25"/>
      <c r="Y19" s="25"/>
      <c r="Z19" s="25"/>
      <c r="AA19" s="25"/>
      <c r="AB19" s="25"/>
    </row>
    <row r="20" spans="1:28" ht="14.1" customHeight="1" x14ac:dyDescent="0.2">
      <c r="A20" s="94" t="s">
        <v>42</v>
      </c>
      <c r="B20" s="28"/>
      <c r="C20" s="223" t="s">
        <v>43</v>
      </c>
      <c r="D20" s="223"/>
      <c r="E20" s="224"/>
      <c r="F20" s="123">
        <v>4.7</v>
      </c>
      <c r="G20" s="123">
        <v>6.9</v>
      </c>
      <c r="H20" s="123">
        <v>-4.7</v>
      </c>
      <c r="I20" s="123">
        <v>0</v>
      </c>
      <c r="J20" s="123">
        <v>-1</v>
      </c>
      <c r="K20" s="123">
        <v>0.9</v>
      </c>
      <c r="L20" s="123">
        <v>4.0999999999999996</v>
      </c>
      <c r="M20" s="123">
        <v>3</v>
      </c>
      <c r="N20" s="123">
        <v>1.8</v>
      </c>
      <c r="O20" s="123">
        <v>0.8</v>
      </c>
      <c r="P20" s="98" t="s">
        <v>42</v>
      </c>
      <c r="R20" s="25"/>
      <c r="S20" s="25"/>
      <c r="T20" s="25"/>
      <c r="U20" s="25"/>
      <c r="V20" s="25"/>
      <c r="W20" s="25"/>
      <c r="X20" s="25"/>
      <c r="Y20" s="25"/>
      <c r="Z20" s="25"/>
      <c r="AA20" s="25"/>
      <c r="AB20" s="25"/>
    </row>
    <row r="21" spans="1:28" ht="14.1" customHeight="1" x14ac:dyDescent="0.2">
      <c r="A21" s="94" t="s">
        <v>44</v>
      </c>
      <c r="B21" s="28"/>
      <c r="C21" s="119"/>
      <c r="D21" s="119" t="s">
        <v>45</v>
      </c>
      <c r="E21" s="120"/>
      <c r="F21" s="123">
        <v>6.7</v>
      </c>
      <c r="G21" s="123">
        <v>9.1</v>
      </c>
      <c r="H21" s="123">
        <v>-10.1</v>
      </c>
      <c r="I21" s="123">
        <v>3.5</v>
      </c>
      <c r="J21" s="123">
        <v>-1</v>
      </c>
      <c r="K21" s="123">
        <v>0.9</v>
      </c>
      <c r="L21" s="123">
        <v>1.7</v>
      </c>
      <c r="M21" s="123">
        <v>4</v>
      </c>
      <c r="N21" s="123">
        <v>2</v>
      </c>
      <c r="O21" s="123">
        <v>0.3</v>
      </c>
      <c r="P21" s="98" t="s">
        <v>44</v>
      </c>
      <c r="R21" s="25"/>
      <c r="S21" s="25"/>
      <c r="T21" s="25"/>
      <c r="U21" s="25"/>
      <c r="V21" s="25"/>
      <c r="W21" s="25"/>
      <c r="X21" s="25"/>
      <c r="Y21" s="25"/>
      <c r="Z21" s="25"/>
      <c r="AA21" s="25"/>
      <c r="AB21" s="25"/>
    </row>
    <row r="22" spans="1:28" ht="14.1" customHeight="1" x14ac:dyDescent="0.2">
      <c r="A22" s="94" t="s">
        <v>46</v>
      </c>
      <c r="B22" s="26"/>
      <c r="C22" s="30"/>
      <c r="D22" s="30"/>
      <c r="E22" s="31" t="s">
        <v>47</v>
      </c>
      <c r="F22" s="123">
        <v>7</v>
      </c>
      <c r="G22" s="123">
        <v>9.6999999999999993</v>
      </c>
      <c r="H22" s="123">
        <v>-16.600000000000001</v>
      </c>
      <c r="I22" s="123">
        <v>2.2999999999999998</v>
      </c>
      <c r="J22" s="123">
        <v>2.4</v>
      </c>
      <c r="K22" s="123">
        <v>-0.7</v>
      </c>
      <c r="L22" s="123">
        <v>1.5</v>
      </c>
      <c r="M22" s="123">
        <v>3.7</v>
      </c>
      <c r="N22" s="123">
        <v>2.6</v>
      </c>
      <c r="O22" s="123">
        <v>-2.1</v>
      </c>
      <c r="P22" s="97" t="s">
        <v>46</v>
      </c>
      <c r="R22" s="25"/>
      <c r="S22" s="25"/>
      <c r="T22" s="25"/>
      <c r="U22" s="25"/>
      <c r="V22" s="25"/>
      <c r="W22" s="25"/>
      <c r="X22" s="25"/>
      <c r="Y22" s="25"/>
      <c r="Z22" s="25"/>
      <c r="AA22" s="25"/>
      <c r="AB22" s="25"/>
    </row>
    <row r="23" spans="1:28" ht="14.1" customHeight="1" x14ac:dyDescent="0.2">
      <c r="A23" s="94" t="s">
        <v>48</v>
      </c>
      <c r="B23" s="26"/>
      <c r="C23" s="30"/>
      <c r="D23" s="30" t="s">
        <v>49</v>
      </c>
      <c r="E23" s="31"/>
      <c r="F23" s="123">
        <v>0.2</v>
      </c>
      <c r="G23" s="123">
        <v>1.6</v>
      </c>
      <c r="H23" s="123">
        <v>9.1</v>
      </c>
      <c r="I23" s="123">
        <v>-7.2</v>
      </c>
      <c r="J23" s="123">
        <v>-0.7</v>
      </c>
      <c r="K23" s="123">
        <v>0.9</v>
      </c>
      <c r="L23" s="123">
        <v>9.6</v>
      </c>
      <c r="M23" s="123">
        <v>1</v>
      </c>
      <c r="N23" s="123">
        <v>1.4</v>
      </c>
      <c r="O23" s="123">
        <v>2.1</v>
      </c>
      <c r="P23" s="97" t="s">
        <v>48</v>
      </c>
      <c r="R23" s="25"/>
      <c r="S23" s="25"/>
      <c r="T23" s="25"/>
      <c r="U23" s="25"/>
      <c r="V23" s="25"/>
      <c r="W23" s="25"/>
      <c r="X23" s="25"/>
      <c r="Y23" s="25"/>
      <c r="Z23" s="25"/>
      <c r="AA23" s="25"/>
      <c r="AB23" s="25"/>
    </row>
    <row r="24" spans="1:28" ht="14.1" customHeight="1" x14ac:dyDescent="0.2">
      <c r="A24" s="94" t="s">
        <v>50</v>
      </c>
      <c r="B24" s="26"/>
      <c r="C24" s="225" t="s">
        <v>51</v>
      </c>
      <c r="D24" s="225"/>
      <c r="E24" s="226"/>
      <c r="F24" s="123">
        <v>2.8</v>
      </c>
      <c r="G24" s="123">
        <v>2.8</v>
      </c>
      <c r="H24" s="123">
        <v>4.4000000000000004</v>
      </c>
      <c r="I24" s="123">
        <v>4.9000000000000004</v>
      </c>
      <c r="J24" s="123">
        <v>5.2</v>
      </c>
      <c r="K24" s="123">
        <v>4.5999999999999996</v>
      </c>
      <c r="L24" s="123">
        <v>4.7</v>
      </c>
      <c r="M24" s="123">
        <v>4.7</v>
      </c>
      <c r="N24" s="123">
        <v>2.2999999999999998</v>
      </c>
      <c r="O24" s="123">
        <v>4.9000000000000004</v>
      </c>
      <c r="P24" s="97" t="s">
        <v>50</v>
      </c>
      <c r="R24" s="25"/>
      <c r="S24" s="25"/>
      <c r="T24" s="25"/>
      <c r="U24" s="25"/>
      <c r="V24" s="25"/>
      <c r="W24" s="25"/>
      <c r="X24" s="25"/>
      <c r="Y24" s="25"/>
      <c r="Z24" s="25"/>
      <c r="AA24" s="25"/>
      <c r="AB24" s="25"/>
    </row>
    <row r="25" spans="1:28" ht="14.1" customHeight="1" x14ac:dyDescent="0.2">
      <c r="A25" s="128" t="s">
        <v>52</v>
      </c>
      <c r="B25" s="30"/>
      <c r="C25" s="117"/>
      <c r="D25" s="117" t="s">
        <v>53</v>
      </c>
      <c r="E25" s="136"/>
      <c r="F25" s="123">
        <v>0.6</v>
      </c>
      <c r="G25" s="123">
        <v>4.4000000000000004</v>
      </c>
      <c r="H25" s="123">
        <v>7.4</v>
      </c>
      <c r="I25" s="123">
        <v>5.5</v>
      </c>
      <c r="J25" s="123">
        <v>6</v>
      </c>
      <c r="K25" s="123">
        <v>8.9</v>
      </c>
      <c r="L25" s="123">
        <v>3.9</v>
      </c>
      <c r="M25" s="123">
        <v>2.2999999999999998</v>
      </c>
      <c r="N25" s="123">
        <v>2</v>
      </c>
      <c r="O25" s="123">
        <v>5.7</v>
      </c>
      <c r="P25" s="97" t="s">
        <v>52</v>
      </c>
      <c r="R25" s="25"/>
      <c r="S25" s="25"/>
      <c r="T25" s="25"/>
      <c r="U25" s="25"/>
      <c r="V25" s="25"/>
      <c r="W25" s="25"/>
      <c r="X25" s="25"/>
      <c r="Y25" s="25"/>
      <c r="Z25" s="25"/>
      <c r="AA25" s="25"/>
      <c r="AB25" s="25"/>
    </row>
    <row r="26" spans="1:28" ht="14.1" customHeight="1" x14ac:dyDescent="0.2">
      <c r="A26" s="128" t="s">
        <v>54</v>
      </c>
      <c r="B26" s="30"/>
      <c r="C26" s="117"/>
      <c r="D26" s="117" t="s">
        <v>222</v>
      </c>
      <c r="E26" s="136"/>
      <c r="F26" s="123">
        <v>6.7</v>
      </c>
      <c r="G26" s="123">
        <v>4.4000000000000004</v>
      </c>
      <c r="H26" s="123">
        <v>6.1</v>
      </c>
      <c r="I26" s="123">
        <v>1.1000000000000001</v>
      </c>
      <c r="J26" s="123">
        <v>4.0999999999999996</v>
      </c>
      <c r="K26" s="123">
        <v>5.9</v>
      </c>
      <c r="L26" s="123">
        <v>3.9</v>
      </c>
      <c r="M26" s="123">
        <v>7.1</v>
      </c>
      <c r="N26" s="123">
        <v>2.4</v>
      </c>
      <c r="O26" s="123">
        <v>0.6</v>
      </c>
      <c r="P26" s="97" t="s">
        <v>54</v>
      </c>
      <c r="R26" s="25"/>
      <c r="S26" s="25"/>
      <c r="T26" s="25"/>
      <c r="U26" s="25"/>
      <c r="V26" s="25"/>
      <c r="W26" s="25"/>
      <c r="X26" s="25"/>
      <c r="Y26" s="25"/>
      <c r="Z26" s="25"/>
      <c r="AA26" s="25"/>
      <c r="AB26" s="25"/>
    </row>
    <row r="27" spans="1:28" ht="14.1" customHeight="1" x14ac:dyDescent="0.2">
      <c r="A27" s="128" t="s">
        <v>55</v>
      </c>
      <c r="B27" s="30"/>
      <c r="C27" s="117"/>
      <c r="D27" s="117" t="s">
        <v>180</v>
      </c>
      <c r="E27" s="136"/>
      <c r="F27" s="123">
        <v>2.2000000000000002</v>
      </c>
      <c r="G27" s="123">
        <v>1.3</v>
      </c>
      <c r="H27" s="123">
        <v>2.1</v>
      </c>
      <c r="I27" s="123">
        <v>6.3</v>
      </c>
      <c r="J27" s="123">
        <v>5.3</v>
      </c>
      <c r="K27" s="123">
        <v>2</v>
      </c>
      <c r="L27" s="123">
        <v>5.4</v>
      </c>
      <c r="M27" s="123">
        <v>4.9000000000000004</v>
      </c>
      <c r="N27" s="123">
        <v>2.4</v>
      </c>
      <c r="O27" s="123">
        <v>6.4</v>
      </c>
      <c r="P27" s="97" t="s">
        <v>55</v>
      </c>
      <c r="R27" s="25"/>
      <c r="S27" s="25"/>
      <c r="T27" s="25"/>
      <c r="U27" s="25"/>
      <c r="V27" s="25"/>
      <c r="W27" s="25"/>
      <c r="X27" s="25"/>
      <c r="Y27" s="25"/>
      <c r="Z27" s="25"/>
      <c r="AA27" s="25"/>
      <c r="AB27" s="25"/>
    </row>
    <row r="28" spans="1:28" s="30" customFormat="1" ht="12.95" customHeight="1" x14ac:dyDescent="0.2">
      <c r="A28" s="230"/>
      <c r="B28" s="230"/>
      <c r="C28" s="230"/>
      <c r="D28" s="230"/>
      <c r="E28" s="230"/>
      <c r="F28" s="230"/>
      <c r="G28" s="230"/>
      <c r="H28" s="230"/>
      <c r="I28" s="230"/>
      <c r="J28" s="230"/>
      <c r="K28" s="230"/>
      <c r="L28" s="230"/>
      <c r="M28" s="230"/>
      <c r="N28" s="230"/>
      <c r="O28" s="230"/>
      <c r="P28" s="230"/>
      <c r="R28" s="25"/>
      <c r="S28" s="25"/>
      <c r="T28" s="25"/>
      <c r="U28" s="25"/>
      <c r="V28" s="25"/>
      <c r="W28" s="25"/>
      <c r="X28" s="25"/>
      <c r="Y28" s="25"/>
      <c r="Z28" s="25"/>
      <c r="AA28" s="25"/>
      <c r="AB28" s="25"/>
    </row>
    <row r="29" spans="1:28" s="32" customFormat="1" ht="14.1" customHeight="1" x14ac:dyDescent="0.2">
      <c r="A29" s="100"/>
      <c r="B29" s="238" t="s">
        <v>141</v>
      </c>
      <c r="C29" s="238"/>
      <c r="D29" s="238"/>
      <c r="E29" s="238"/>
      <c r="F29" s="238"/>
      <c r="G29" s="238"/>
      <c r="H29" s="236" t="s">
        <v>141</v>
      </c>
      <c r="I29" s="236"/>
      <c r="J29" s="236"/>
      <c r="K29" s="236"/>
      <c r="L29" s="236"/>
      <c r="M29" s="236"/>
      <c r="N29" s="236"/>
      <c r="O29" s="236"/>
      <c r="P29" s="100"/>
      <c r="R29" s="25"/>
      <c r="S29" s="25"/>
      <c r="T29" s="25"/>
      <c r="U29" s="25"/>
      <c r="V29" s="25"/>
      <c r="W29" s="25"/>
      <c r="X29" s="25"/>
      <c r="Y29" s="25"/>
      <c r="Z29" s="25"/>
      <c r="AA29" s="25"/>
      <c r="AB29" s="25"/>
    </row>
    <row r="30" spans="1:28" s="25" customFormat="1" ht="14.1" customHeight="1" x14ac:dyDescent="0.2">
      <c r="A30" s="95" t="s">
        <v>38</v>
      </c>
      <c r="B30" s="227" t="s">
        <v>39</v>
      </c>
      <c r="C30" s="228"/>
      <c r="D30" s="228"/>
      <c r="E30" s="229"/>
      <c r="F30" s="113">
        <v>100</v>
      </c>
      <c r="G30" s="113">
        <v>100</v>
      </c>
      <c r="H30" s="113">
        <v>100</v>
      </c>
      <c r="I30" s="113">
        <v>100</v>
      </c>
      <c r="J30" s="113">
        <v>100</v>
      </c>
      <c r="K30" s="113">
        <v>100</v>
      </c>
      <c r="L30" s="113">
        <v>100</v>
      </c>
      <c r="M30" s="113">
        <v>100</v>
      </c>
      <c r="N30" s="113">
        <v>100</v>
      </c>
      <c r="O30" s="113">
        <v>100</v>
      </c>
      <c r="P30" s="96" t="s">
        <v>38</v>
      </c>
    </row>
    <row r="31" spans="1:28" ht="14.1" customHeight="1" x14ac:dyDescent="0.2">
      <c r="A31" s="94" t="s">
        <v>40</v>
      </c>
      <c r="B31" s="26"/>
      <c r="C31" s="225" t="s">
        <v>41</v>
      </c>
      <c r="D31" s="225"/>
      <c r="E31" s="226"/>
      <c r="F31" s="114">
        <v>0.2</v>
      </c>
      <c r="G31" s="114">
        <v>0.3</v>
      </c>
      <c r="H31" s="114">
        <v>0.3</v>
      </c>
      <c r="I31" s="114">
        <v>0.3</v>
      </c>
      <c r="J31" s="114">
        <v>0.2</v>
      </c>
      <c r="K31" s="114">
        <v>0.2</v>
      </c>
      <c r="L31" s="114">
        <v>0.2</v>
      </c>
      <c r="M31" s="114">
        <v>0.2</v>
      </c>
      <c r="N31" s="114">
        <v>0.3</v>
      </c>
      <c r="O31" s="114">
        <v>0.3</v>
      </c>
      <c r="P31" s="97" t="s">
        <v>40</v>
      </c>
      <c r="R31" s="25"/>
      <c r="S31" s="25"/>
      <c r="T31" s="25"/>
      <c r="U31" s="25"/>
      <c r="V31" s="25"/>
      <c r="W31" s="25"/>
      <c r="X31" s="25"/>
      <c r="Y31" s="25"/>
      <c r="Z31" s="25"/>
      <c r="AA31" s="25"/>
      <c r="AB31" s="25"/>
    </row>
    <row r="32" spans="1:28" ht="14.1" customHeight="1" x14ac:dyDescent="0.2">
      <c r="A32" s="94" t="s">
        <v>42</v>
      </c>
      <c r="B32" s="28"/>
      <c r="C32" s="223" t="s">
        <v>43</v>
      </c>
      <c r="D32" s="223"/>
      <c r="E32" s="224"/>
      <c r="F32" s="114">
        <v>16.8</v>
      </c>
      <c r="G32" s="114">
        <v>17.3</v>
      </c>
      <c r="H32" s="114">
        <v>16</v>
      </c>
      <c r="I32" s="114">
        <v>15.4</v>
      </c>
      <c r="J32" s="114">
        <v>14.7</v>
      </c>
      <c r="K32" s="114">
        <v>14.2</v>
      </c>
      <c r="L32" s="114">
        <v>14.2</v>
      </c>
      <c r="M32" s="114">
        <v>14</v>
      </c>
      <c r="N32" s="114">
        <v>13.9</v>
      </c>
      <c r="O32" s="114">
        <v>13.4</v>
      </c>
      <c r="P32" s="98" t="s">
        <v>42</v>
      </c>
      <c r="R32" s="25"/>
      <c r="S32" s="25"/>
      <c r="T32" s="25"/>
      <c r="U32" s="25"/>
      <c r="V32" s="25"/>
      <c r="W32" s="25"/>
      <c r="X32" s="25"/>
      <c r="Y32" s="25"/>
      <c r="Z32" s="25"/>
      <c r="AA32" s="25"/>
      <c r="AB32" s="25"/>
    </row>
    <row r="33" spans="1:28" ht="14.1" customHeight="1" x14ac:dyDescent="0.2">
      <c r="A33" s="94" t="s">
        <v>44</v>
      </c>
      <c r="B33" s="28"/>
      <c r="C33" s="119"/>
      <c r="D33" s="119" t="s">
        <v>45</v>
      </c>
      <c r="E33" s="120"/>
      <c r="F33" s="114">
        <v>11.8</v>
      </c>
      <c r="G33" s="114">
        <v>12.4</v>
      </c>
      <c r="H33" s="114">
        <v>10.8</v>
      </c>
      <c r="I33" s="114">
        <v>10.8</v>
      </c>
      <c r="J33" s="114">
        <v>10.199999999999999</v>
      </c>
      <c r="K33" s="114">
        <v>9.9</v>
      </c>
      <c r="L33" s="114">
        <v>9.6999999999999993</v>
      </c>
      <c r="M33" s="114">
        <v>9.6</v>
      </c>
      <c r="N33" s="114">
        <v>9.6</v>
      </c>
      <c r="O33" s="114">
        <v>9.1999999999999993</v>
      </c>
      <c r="P33" s="98" t="s">
        <v>44</v>
      </c>
      <c r="R33" s="25"/>
      <c r="S33" s="25"/>
      <c r="T33" s="25"/>
      <c r="U33" s="25"/>
      <c r="V33" s="25"/>
      <c r="W33" s="25"/>
      <c r="X33" s="25"/>
      <c r="Y33" s="25"/>
      <c r="Z33" s="25"/>
      <c r="AA33" s="25"/>
      <c r="AB33" s="25"/>
    </row>
    <row r="34" spans="1:28" ht="14.1" customHeight="1" x14ac:dyDescent="0.2">
      <c r="A34" s="94" t="s">
        <v>46</v>
      </c>
      <c r="B34" s="26"/>
      <c r="C34" s="30"/>
      <c r="D34" s="30"/>
      <c r="E34" s="31" t="s">
        <v>47</v>
      </c>
      <c r="F34" s="114">
        <v>8.6999999999999993</v>
      </c>
      <c r="G34" s="114">
        <v>9.3000000000000007</v>
      </c>
      <c r="H34" s="114">
        <v>7.5</v>
      </c>
      <c r="I34" s="114">
        <v>7.4</v>
      </c>
      <c r="J34" s="114">
        <v>7.3</v>
      </c>
      <c r="K34" s="114">
        <v>6.9</v>
      </c>
      <c r="L34" s="114">
        <v>6.7</v>
      </c>
      <c r="M34" s="114">
        <v>6.7</v>
      </c>
      <c r="N34" s="114">
        <v>6.7</v>
      </c>
      <c r="O34" s="114">
        <v>6.3</v>
      </c>
      <c r="P34" s="97" t="s">
        <v>46</v>
      </c>
      <c r="R34" s="25"/>
      <c r="S34" s="25"/>
      <c r="T34" s="25"/>
      <c r="U34" s="25"/>
      <c r="V34" s="25"/>
      <c r="W34" s="25"/>
      <c r="X34" s="25"/>
      <c r="Y34" s="25"/>
      <c r="Z34" s="25"/>
      <c r="AA34" s="25"/>
      <c r="AB34" s="25"/>
    </row>
    <row r="35" spans="1:28" ht="14.1" customHeight="1" x14ac:dyDescent="0.2">
      <c r="A35" s="94" t="s">
        <v>48</v>
      </c>
      <c r="B35" s="26"/>
      <c r="C35" s="30"/>
      <c r="D35" s="30" t="s">
        <v>49</v>
      </c>
      <c r="E35" s="31"/>
      <c r="F35" s="114">
        <v>5</v>
      </c>
      <c r="G35" s="114">
        <v>4.9000000000000004</v>
      </c>
      <c r="H35" s="114">
        <v>5.2</v>
      </c>
      <c r="I35" s="114">
        <v>4.7</v>
      </c>
      <c r="J35" s="114">
        <v>4.4000000000000004</v>
      </c>
      <c r="K35" s="114">
        <v>4.3</v>
      </c>
      <c r="L35" s="114">
        <v>4.5</v>
      </c>
      <c r="M35" s="114">
        <v>4.4000000000000004</v>
      </c>
      <c r="N35" s="114">
        <v>4.3</v>
      </c>
      <c r="O35" s="114">
        <v>4.2</v>
      </c>
      <c r="P35" s="97" t="s">
        <v>48</v>
      </c>
      <c r="R35" s="25"/>
      <c r="S35" s="25"/>
      <c r="T35" s="25"/>
      <c r="U35" s="25"/>
      <c r="V35" s="25"/>
      <c r="W35" s="25"/>
      <c r="X35" s="25"/>
      <c r="Y35" s="25"/>
      <c r="Z35" s="25"/>
      <c r="AA35" s="25"/>
      <c r="AB35" s="25"/>
    </row>
    <row r="36" spans="1:28" ht="14.1" customHeight="1" x14ac:dyDescent="0.2">
      <c r="A36" s="94" t="s">
        <v>50</v>
      </c>
      <c r="B36" s="26"/>
      <c r="C36" s="225" t="s">
        <v>51</v>
      </c>
      <c r="D36" s="225"/>
      <c r="E36" s="226"/>
      <c r="F36" s="114">
        <v>83</v>
      </c>
      <c r="G36" s="114">
        <v>82.4</v>
      </c>
      <c r="H36" s="114">
        <v>83.7</v>
      </c>
      <c r="I36" s="114">
        <v>84.3</v>
      </c>
      <c r="J36" s="114">
        <v>85.1</v>
      </c>
      <c r="K36" s="114">
        <v>85.5</v>
      </c>
      <c r="L36" s="114">
        <v>85.6</v>
      </c>
      <c r="M36" s="114">
        <v>85.8</v>
      </c>
      <c r="N36" s="114">
        <v>85.8</v>
      </c>
      <c r="O36" s="114">
        <v>86.3</v>
      </c>
      <c r="P36" s="97" t="s">
        <v>50</v>
      </c>
      <c r="R36" s="25"/>
      <c r="S36" s="25"/>
      <c r="T36" s="25"/>
      <c r="U36" s="25"/>
      <c r="V36" s="25"/>
      <c r="W36" s="25"/>
      <c r="X36" s="25"/>
      <c r="Y36" s="25"/>
      <c r="Z36" s="25"/>
      <c r="AA36" s="25"/>
      <c r="AB36" s="25"/>
    </row>
    <row r="37" spans="1:28" ht="14.1" customHeight="1" x14ac:dyDescent="0.2">
      <c r="A37" s="128" t="s">
        <v>52</v>
      </c>
      <c r="B37" s="30"/>
      <c r="C37" s="117"/>
      <c r="D37" s="117" t="s">
        <v>53</v>
      </c>
      <c r="E37" s="136"/>
      <c r="F37" s="114">
        <v>20.399999999999999</v>
      </c>
      <c r="G37" s="114">
        <v>20.6</v>
      </c>
      <c r="H37" s="114">
        <v>21.5</v>
      </c>
      <c r="I37" s="114">
        <v>21.8</v>
      </c>
      <c r="J37" s="114">
        <v>22.2</v>
      </c>
      <c r="K37" s="114">
        <v>23.2</v>
      </c>
      <c r="L37" s="114">
        <v>23.1</v>
      </c>
      <c r="M37" s="114">
        <v>22.6</v>
      </c>
      <c r="N37" s="114">
        <v>22.5</v>
      </c>
      <c r="O37" s="114">
        <v>22.8</v>
      </c>
      <c r="P37" s="97" t="s">
        <v>52</v>
      </c>
      <c r="R37" s="25"/>
      <c r="S37" s="25"/>
      <c r="T37" s="25"/>
      <c r="U37" s="25"/>
      <c r="V37" s="25"/>
      <c r="W37" s="25"/>
      <c r="X37" s="25"/>
      <c r="Y37" s="25"/>
      <c r="Z37" s="25"/>
      <c r="AA37" s="25"/>
      <c r="AB37" s="25"/>
    </row>
    <row r="38" spans="1:28" ht="14.1" customHeight="1" x14ac:dyDescent="0.2">
      <c r="A38" s="128" t="s">
        <v>54</v>
      </c>
      <c r="B38" s="30"/>
      <c r="C38" s="117"/>
      <c r="D38" s="117" t="s">
        <v>222</v>
      </c>
      <c r="E38" s="136"/>
      <c r="F38" s="114">
        <v>18.600000000000001</v>
      </c>
      <c r="G38" s="114">
        <v>18.8</v>
      </c>
      <c r="H38" s="114">
        <v>19.399999999999999</v>
      </c>
      <c r="I38" s="114">
        <v>18.899999999999999</v>
      </c>
      <c r="J38" s="114">
        <v>18.8</v>
      </c>
      <c r="K38" s="114">
        <v>19.2</v>
      </c>
      <c r="L38" s="114">
        <v>19</v>
      </c>
      <c r="M38" s="114">
        <v>19.5</v>
      </c>
      <c r="N38" s="114">
        <v>19.5</v>
      </c>
      <c r="O38" s="114">
        <v>18.8</v>
      </c>
      <c r="P38" s="97" t="s">
        <v>54</v>
      </c>
      <c r="R38" s="25"/>
      <c r="S38" s="25"/>
      <c r="T38" s="25"/>
      <c r="U38" s="25"/>
      <c r="V38" s="25"/>
      <c r="W38" s="25"/>
      <c r="X38" s="25"/>
      <c r="Y38" s="25"/>
      <c r="Z38" s="25"/>
      <c r="AA38" s="25"/>
      <c r="AB38" s="25"/>
    </row>
    <row r="39" spans="1:28" ht="14.1" customHeight="1" x14ac:dyDescent="0.2">
      <c r="A39" s="128" t="s">
        <v>55</v>
      </c>
      <c r="B39" s="30"/>
      <c r="C39" s="117"/>
      <c r="D39" s="117" t="s">
        <v>180</v>
      </c>
      <c r="E39" s="136"/>
      <c r="F39" s="114">
        <v>43.9</v>
      </c>
      <c r="G39" s="114">
        <v>43</v>
      </c>
      <c r="H39" s="114">
        <v>42.7</v>
      </c>
      <c r="I39" s="114">
        <v>43.6</v>
      </c>
      <c r="J39" s="114">
        <v>44.1</v>
      </c>
      <c r="K39" s="114">
        <v>43.2</v>
      </c>
      <c r="L39" s="114">
        <v>43.5</v>
      </c>
      <c r="M39" s="114">
        <v>43.7</v>
      </c>
      <c r="N39" s="114">
        <v>43.7</v>
      </c>
      <c r="O39" s="114">
        <v>44.6</v>
      </c>
      <c r="P39" s="97" t="s">
        <v>55</v>
      </c>
      <c r="R39" s="25"/>
      <c r="S39" s="25"/>
      <c r="T39" s="25"/>
      <c r="U39" s="25"/>
      <c r="V39" s="25"/>
      <c r="W39" s="25"/>
      <c r="X39" s="25"/>
      <c r="Y39" s="25"/>
      <c r="Z39" s="25"/>
      <c r="AA39" s="25"/>
      <c r="AB39" s="25"/>
    </row>
    <row r="40" spans="1:28" s="30" customFormat="1" ht="12.95" customHeight="1" x14ac:dyDescent="0.2">
      <c r="A40" s="230"/>
      <c r="B40" s="230"/>
      <c r="C40" s="230"/>
      <c r="D40" s="230"/>
      <c r="E40" s="230"/>
      <c r="F40" s="230"/>
      <c r="G40" s="230"/>
      <c r="H40" s="230"/>
      <c r="I40" s="230"/>
      <c r="J40" s="230"/>
      <c r="K40" s="230"/>
      <c r="L40" s="230"/>
      <c r="M40" s="230"/>
      <c r="N40" s="230"/>
      <c r="O40" s="230"/>
      <c r="P40" s="230"/>
      <c r="R40" s="25"/>
      <c r="S40" s="25"/>
      <c r="T40" s="25"/>
      <c r="U40" s="25"/>
      <c r="V40" s="25"/>
      <c r="W40" s="25"/>
      <c r="X40" s="25"/>
      <c r="Y40" s="25"/>
      <c r="Z40" s="25"/>
      <c r="AA40" s="25"/>
      <c r="AB40" s="25"/>
    </row>
    <row r="41" spans="1:28" s="32" customFormat="1" ht="14.1" customHeight="1" x14ac:dyDescent="0.2">
      <c r="A41" s="100"/>
      <c r="B41" s="238" t="s">
        <v>57</v>
      </c>
      <c r="C41" s="238"/>
      <c r="D41" s="238"/>
      <c r="E41" s="238"/>
      <c r="F41" s="238"/>
      <c r="G41" s="238"/>
      <c r="H41" s="236" t="s">
        <v>57</v>
      </c>
      <c r="I41" s="236"/>
      <c r="J41" s="236"/>
      <c r="K41" s="236"/>
      <c r="L41" s="236"/>
      <c r="M41" s="236"/>
      <c r="N41" s="236"/>
      <c r="O41" s="236"/>
      <c r="P41" s="100"/>
      <c r="R41" s="25"/>
      <c r="S41" s="25"/>
      <c r="T41" s="25"/>
      <c r="U41" s="25"/>
      <c r="V41" s="25"/>
      <c r="W41" s="25"/>
      <c r="X41" s="25"/>
      <c r="Y41" s="25"/>
      <c r="Z41" s="25"/>
      <c r="AA41" s="25"/>
      <c r="AB41" s="25"/>
    </row>
    <row r="42" spans="1:28" s="25" customFormat="1" ht="14.1" customHeight="1" x14ac:dyDescent="0.2">
      <c r="A42" s="95" t="s">
        <v>38</v>
      </c>
      <c r="B42" s="227" t="s">
        <v>39</v>
      </c>
      <c r="C42" s="228"/>
      <c r="D42" s="228"/>
      <c r="E42" s="229"/>
      <c r="F42" s="122">
        <v>15</v>
      </c>
      <c r="G42" s="122">
        <v>15</v>
      </c>
      <c r="H42" s="122">
        <v>14.9</v>
      </c>
      <c r="I42" s="122">
        <v>15.1</v>
      </c>
      <c r="J42" s="122">
        <v>15.1</v>
      </c>
      <c r="K42" s="122">
        <v>15.2</v>
      </c>
      <c r="L42" s="122">
        <v>15.3</v>
      </c>
      <c r="M42" s="122">
        <v>15.3</v>
      </c>
      <c r="N42" s="122">
        <v>15.2</v>
      </c>
      <c r="O42" s="122">
        <v>15.4</v>
      </c>
      <c r="P42" s="96" t="s">
        <v>38</v>
      </c>
    </row>
    <row r="43" spans="1:28" ht="14.1" customHeight="1" x14ac:dyDescent="0.2">
      <c r="A43" s="94" t="s">
        <v>40</v>
      </c>
      <c r="B43" s="26"/>
      <c r="C43" s="225" t="s">
        <v>41</v>
      </c>
      <c r="D43" s="225"/>
      <c r="E43" s="226"/>
      <c r="F43" s="123">
        <v>2.4</v>
      </c>
      <c r="G43" s="123">
        <v>2.5</v>
      </c>
      <c r="H43" s="123">
        <v>2.6</v>
      </c>
      <c r="I43" s="123">
        <v>2.4</v>
      </c>
      <c r="J43" s="123">
        <v>2.2999999999999998</v>
      </c>
      <c r="K43" s="123">
        <v>2.4</v>
      </c>
      <c r="L43" s="123">
        <v>2.4</v>
      </c>
      <c r="M43" s="123">
        <v>2.4</v>
      </c>
      <c r="N43" s="123">
        <v>3.6</v>
      </c>
      <c r="O43" s="123">
        <v>3.7</v>
      </c>
      <c r="P43" s="97" t="s">
        <v>40</v>
      </c>
      <c r="R43" s="25"/>
      <c r="S43" s="25"/>
      <c r="T43" s="25"/>
      <c r="U43" s="25"/>
      <c r="V43" s="25"/>
      <c r="W43" s="25"/>
      <c r="X43" s="25"/>
      <c r="Y43" s="25"/>
      <c r="Z43" s="25"/>
      <c r="AA43" s="25"/>
      <c r="AB43" s="25"/>
    </row>
    <row r="44" spans="1:28" ht="14.1" customHeight="1" x14ac:dyDescent="0.2">
      <c r="A44" s="94" t="s">
        <v>42</v>
      </c>
      <c r="B44" s="28"/>
      <c r="C44" s="223" t="s">
        <v>43</v>
      </c>
      <c r="D44" s="223"/>
      <c r="E44" s="224"/>
      <c r="F44" s="123">
        <v>7.7</v>
      </c>
      <c r="G44" s="123">
        <v>7.7</v>
      </c>
      <c r="H44" s="123">
        <v>7.1</v>
      </c>
      <c r="I44" s="123">
        <v>6.9</v>
      </c>
      <c r="J44" s="123">
        <v>6.7</v>
      </c>
      <c r="K44" s="123">
        <v>6.5</v>
      </c>
      <c r="L44" s="123">
        <v>6.7</v>
      </c>
      <c r="M44" s="123">
        <v>6.6</v>
      </c>
      <c r="N44" s="123">
        <v>6.4</v>
      </c>
      <c r="O44" s="123">
        <v>6.4</v>
      </c>
      <c r="P44" s="98" t="s">
        <v>42</v>
      </c>
      <c r="R44" s="25"/>
      <c r="S44" s="25"/>
      <c r="T44" s="25"/>
      <c r="U44" s="25"/>
      <c r="V44" s="25"/>
      <c r="W44" s="25"/>
      <c r="X44" s="25"/>
      <c r="Y44" s="25"/>
      <c r="Z44" s="25"/>
      <c r="AA44" s="25"/>
      <c r="AB44" s="25"/>
    </row>
    <row r="45" spans="1:28" ht="14.1" customHeight="1" x14ac:dyDescent="0.2">
      <c r="A45" s="94" t="s">
        <v>44</v>
      </c>
      <c r="B45" s="28"/>
      <c r="C45" s="119"/>
      <c r="D45" s="119" t="s">
        <v>45</v>
      </c>
      <c r="E45" s="120"/>
      <c r="F45" s="123">
        <v>6.9</v>
      </c>
      <c r="G45" s="123">
        <v>7</v>
      </c>
      <c r="H45" s="123">
        <v>6.1</v>
      </c>
      <c r="I45" s="123">
        <v>6</v>
      </c>
      <c r="J45" s="123">
        <v>5.8</v>
      </c>
      <c r="K45" s="123">
        <v>5.7</v>
      </c>
      <c r="L45" s="123">
        <v>5.7</v>
      </c>
      <c r="M45" s="123">
        <v>5.6</v>
      </c>
      <c r="N45" s="123">
        <v>5.5</v>
      </c>
      <c r="O45" s="123">
        <v>5.4</v>
      </c>
      <c r="P45" s="98" t="s">
        <v>44</v>
      </c>
      <c r="R45" s="25"/>
      <c r="S45" s="25"/>
      <c r="T45" s="25"/>
      <c r="U45" s="25"/>
      <c r="V45" s="25"/>
      <c r="W45" s="25"/>
      <c r="X45" s="25"/>
      <c r="Y45" s="25"/>
      <c r="Z45" s="25"/>
      <c r="AA45" s="25"/>
      <c r="AB45" s="25"/>
    </row>
    <row r="46" spans="1:28" ht="14.1" customHeight="1" x14ac:dyDescent="0.2">
      <c r="A46" s="94" t="s">
        <v>46</v>
      </c>
      <c r="B46" s="26"/>
      <c r="C46" s="30"/>
      <c r="D46" s="30"/>
      <c r="E46" s="31" t="s">
        <v>47</v>
      </c>
      <c r="F46" s="123">
        <v>5.6</v>
      </c>
      <c r="G46" s="123">
        <v>5.8</v>
      </c>
      <c r="H46" s="123">
        <v>4.5999999999999996</v>
      </c>
      <c r="I46" s="123">
        <v>4.5999999999999996</v>
      </c>
      <c r="J46" s="123">
        <v>4.5999999999999996</v>
      </c>
      <c r="K46" s="123">
        <v>4.4000000000000004</v>
      </c>
      <c r="L46" s="123">
        <v>4.3</v>
      </c>
      <c r="M46" s="123">
        <v>4.3</v>
      </c>
      <c r="N46" s="123">
        <v>4.2</v>
      </c>
      <c r="O46" s="123">
        <v>4</v>
      </c>
      <c r="P46" s="97" t="s">
        <v>46</v>
      </c>
      <c r="R46" s="25"/>
      <c r="S46" s="25"/>
      <c r="T46" s="25"/>
      <c r="U46" s="25"/>
      <c r="V46" s="25"/>
      <c r="W46" s="25"/>
      <c r="X46" s="25"/>
      <c r="Y46" s="25"/>
      <c r="Z46" s="25"/>
      <c r="AA46" s="25"/>
      <c r="AB46" s="25"/>
    </row>
    <row r="47" spans="1:28" ht="14.1" customHeight="1" x14ac:dyDescent="0.2">
      <c r="A47" s="94" t="s">
        <v>48</v>
      </c>
      <c r="B47" s="26"/>
      <c r="C47" s="30"/>
      <c r="D47" s="30" t="s">
        <v>49</v>
      </c>
      <c r="E47" s="31"/>
      <c r="F47" s="123">
        <v>10.5</v>
      </c>
      <c r="G47" s="123">
        <v>10.3</v>
      </c>
      <c r="H47" s="123">
        <v>11</v>
      </c>
      <c r="I47" s="123">
        <v>10.199999999999999</v>
      </c>
      <c r="J47" s="123">
        <v>9.9</v>
      </c>
      <c r="K47" s="123">
        <v>9.9</v>
      </c>
      <c r="L47" s="123">
        <v>10.7</v>
      </c>
      <c r="M47" s="123">
        <v>10.6</v>
      </c>
      <c r="N47" s="123">
        <v>10.3</v>
      </c>
      <c r="O47" s="123">
        <v>10.199999999999999</v>
      </c>
      <c r="P47" s="97" t="s">
        <v>48</v>
      </c>
      <c r="R47" s="25"/>
      <c r="S47" s="25"/>
      <c r="T47" s="25"/>
      <c r="U47" s="25"/>
      <c r="V47" s="25"/>
      <c r="W47" s="25"/>
      <c r="X47" s="25"/>
      <c r="Y47" s="25"/>
      <c r="Z47" s="25"/>
      <c r="AA47" s="25"/>
      <c r="AB47" s="25"/>
    </row>
    <row r="48" spans="1:28" ht="14.1" customHeight="1" x14ac:dyDescent="0.2">
      <c r="A48" s="94" t="s">
        <v>50</v>
      </c>
      <c r="B48" s="26"/>
      <c r="C48" s="225" t="s">
        <v>51</v>
      </c>
      <c r="D48" s="225"/>
      <c r="E48" s="226"/>
      <c r="F48" s="123">
        <v>18.899999999999999</v>
      </c>
      <c r="G48" s="123">
        <v>19</v>
      </c>
      <c r="H48" s="123">
        <v>19.2</v>
      </c>
      <c r="I48" s="123">
        <v>19.600000000000001</v>
      </c>
      <c r="J48" s="123">
        <v>19.7</v>
      </c>
      <c r="K48" s="123">
        <v>19.7</v>
      </c>
      <c r="L48" s="123">
        <v>19.899999999999999</v>
      </c>
      <c r="M48" s="123">
        <v>19.899999999999999</v>
      </c>
      <c r="N48" s="123">
        <v>19.7</v>
      </c>
      <c r="O48" s="123">
        <v>20</v>
      </c>
      <c r="P48" s="97" t="s">
        <v>50</v>
      </c>
      <c r="R48" s="25"/>
      <c r="S48" s="25"/>
      <c r="T48" s="25"/>
      <c r="U48" s="25"/>
      <c r="V48" s="25"/>
      <c r="W48" s="25"/>
      <c r="X48" s="25"/>
      <c r="Y48" s="25"/>
      <c r="Z48" s="25"/>
      <c r="AA48" s="25"/>
      <c r="AB48" s="25"/>
    </row>
    <row r="49" spans="1:28" ht="14.1" customHeight="1" x14ac:dyDescent="0.2">
      <c r="A49" s="128" t="s">
        <v>52</v>
      </c>
      <c r="B49" s="30"/>
      <c r="C49" s="117"/>
      <c r="D49" s="117" t="s">
        <v>53</v>
      </c>
      <c r="E49" s="136"/>
      <c r="F49" s="123">
        <v>18.7</v>
      </c>
      <c r="G49" s="123">
        <v>18.899999999999999</v>
      </c>
      <c r="H49" s="123">
        <v>19.5</v>
      </c>
      <c r="I49" s="123">
        <v>20.100000000000001</v>
      </c>
      <c r="J49" s="123">
        <v>20.399999999999999</v>
      </c>
      <c r="K49" s="123">
        <v>20.9</v>
      </c>
      <c r="L49" s="123">
        <v>20.9</v>
      </c>
      <c r="M49" s="123">
        <v>20.6</v>
      </c>
      <c r="N49" s="123">
        <v>20.3</v>
      </c>
      <c r="O49" s="123">
        <v>20.5</v>
      </c>
      <c r="P49" s="97" t="s">
        <v>52</v>
      </c>
      <c r="R49" s="25"/>
      <c r="S49" s="25"/>
      <c r="T49" s="25"/>
      <c r="U49" s="25"/>
      <c r="V49" s="25"/>
      <c r="W49" s="25"/>
      <c r="X49" s="25"/>
      <c r="Y49" s="25"/>
      <c r="Z49" s="25"/>
      <c r="AA49" s="25"/>
      <c r="AB49" s="25"/>
    </row>
    <row r="50" spans="1:28" ht="14.1" customHeight="1" x14ac:dyDescent="0.2">
      <c r="A50" s="128" t="s">
        <v>54</v>
      </c>
      <c r="B50" s="30"/>
      <c r="C50" s="117"/>
      <c r="D50" s="117" t="s">
        <v>222</v>
      </c>
      <c r="E50" s="136"/>
      <c r="F50" s="123">
        <v>25.4</v>
      </c>
      <c r="G50" s="123">
        <v>25.3</v>
      </c>
      <c r="H50" s="123">
        <v>25.3</v>
      </c>
      <c r="I50" s="123">
        <v>25.3</v>
      </c>
      <c r="J50" s="123">
        <v>24.8</v>
      </c>
      <c r="K50" s="123">
        <v>24.7</v>
      </c>
      <c r="L50" s="123">
        <v>24.8</v>
      </c>
      <c r="M50" s="123">
        <v>24.9</v>
      </c>
      <c r="N50" s="123">
        <v>24.2</v>
      </c>
      <c r="O50" s="123">
        <v>24.2</v>
      </c>
      <c r="P50" s="97" t="s">
        <v>54</v>
      </c>
      <c r="R50" s="25"/>
      <c r="S50" s="25"/>
      <c r="T50" s="25"/>
      <c r="U50" s="25"/>
      <c r="V50" s="25"/>
      <c r="W50" s="25"/>
      <c r="X50" s="25"/>
      <c r="Y50" s="25"/>
      <c r="Z50" s="25"/>
      <c r="AA50" s="25"/>
      <c r="AB50" s="25"/>
    </row>
    <row r="51" spans="1:28" ht="14.1" customHeight="1" x14ac:dyDescent="0.2">
      <c r="A51" s="128" t="s">
        <v>55</v>
      </c>
      <c r="B51" s="30"/>
      <c r="C51" s="117"/>
      <c r="D51" s="117" t="s">
        <v>180</v>
      </c>
      <c r="E51" s="136"/>
      <c r="F51" s="123">
        <v>17.100000000000001</v>
      </c>
      <c r="G51" s="123">
        <v>17.2</v>
      </c>
      <c r="H51" s="123">
        <v>17.2</v>
      </c>
      <c r="I51" s="123">
        <v>17.7</v>
      </c>
      <c r="J51" s="123">
        <v>17.899999999999999</v>
      </c>
      <c r="K51" s="123">
        <v>17.7</v>
      </c>
      <c r="L51" s="123">
        <v>17.899999999999999</v>
      </c>
      <c r="M51" s="123">
        <v>17.899999999999999</v>
      </c>
      <c r="N51" s="123">
        <v>18</v>
      </c>
      <c r="O51" s="123">
        <v>18.399999999999999</v>
      </c>
      <c r="P51" s="97" t="s">
        <v>55</v>
      </c>
      <c r="R51" s="25"/>
      <c r="S51" s="25"/>
      <c r="T51" s="25"/>
      <c r="U51" s="25"/>
      <c r="V51" s="25"/>
      <c r="W51" s="25"/>
      <c r="X51" s="25"/>
      <c r="Y51" s="25"/>
      <c r="Z51" s="25"/>
      <c r="AA51" s="25"/>
      <c r="AB51" s="25"/>
    </row>
  </sheetData>
  <mergeCells count="32">
    <mergeCell ref="B42:E42"/>
    <mergeCell ref="C43:E43"/>
    <mergeCell ref="C44:E44"/>
    <mergeCell ref="C48:E48"/>
    <mergeCell ref="H5:O5"/>
    <mergeCell ref="B5:G5"/>
    <mergeCell ref="B17:G17"/>
    <mergeCell ref="B29:G29"/>
    <mergeCell ref="B41:G41"/>
    <mergeCell ref="B30:E30"/>
    <mergeCell ref="C31:E31"/>
    <mergeCell ref="C32:E32"/>
    <mergeCell ref="C36:E36"/>
    <mergeCell ref="A40:P40"/>
    <mergeCell ref="H41:O41"/>
    <mergeCell ref="B18:E18"/>
    <mergeCell ref="C19:E19"/>
    <mergeCell ref="C20:E20"/>
    <mergeCell ref="C24:E24"/>
    <mergeCell ref="A28:P28"/>
    <mergeCell ref="H29:O29"/>
    <mergeCell ref="H17:O17"/>
    <mergeCell ref="A1:E1"/>
    <mergeCell ref="G1:P1"/>
    <mergeCell ref="A2:E2"/>
    <mergeCell ref="G2:P2"/>
    <mergeCell ref="A4:P4"/>
    <mergeCell ref="B6:E6"/>
    <mergeCell ref="C7:E7"/>
    <mergeCell ref="C8:E8"/>
    <mergeCell ref="C12:E12"/>
    <mergeCell ref="A16:P16"/>
  </mergeCells>
  <pageMargins left="0.47244094488188981" right="0.47244094488188981" top="0.98425196850393704" bottom="0.51181102362204722" header="0.51181102362204722" footer="0"/>
  <pageSetup paperSize="9" firstPageNumber="40" orientation="portrait" useFirstPageNumber="1" r:id="rId1"/>
  <headerFooter differentFirst="1" scaleWithDoc="0" alignWithMargins="0">
    <oddHeader>&amp;C&amp;9- &amp;P -</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5"/>
  <dimension ref="A1:AB51"/>
  <sheetViews>
    <sheetView zoomScaleNormal="100" workbookViewId="0">
      <selection sqref="A1:M1"/>
    </sheetView>
  </sheetViews>
  <sheetFormatPr baseColWidth="10" defaultColWidth="11.5703125" defaultRowHeight="11.25" x14ac:dyDescent="0.2"/>
  <cols>
    <col min="1" max="1" width="5.28515625" style="27" customWidth="1"/>
    <col min="2" max="4" width="0.5703125" style="27" customWidth="1"/>
    <col min="5" max="5" width="55.7109375" style="33" customWidth="1"/>
    <col min="6" max="15" width="11" style="115" customWidth="1"/>
    <col min="16" max="16" width="5.28515625" style="27" customWidth="1"/>
    <col min="17" max="16384" width="11.5703125" style="27"/>
  </cols>
  <sheetData>
    <row r="1" spans="1:28" s="18" customFormat="1" ht="20.100000000000001" customHeight="1" x14ac:dyDescent="0.2">
      <c r="A1" s="237" t="s">
        <v>219</v>
      </c>
      <c r="B1" s="237"/>
      <c r="C1" s="237"/>
      <c r="D1" s="237"/>
      <c r="E1" s="237"/>
      <c r="F1" s="237"/>
      <c r="G1" s="237"/>
      <c r="H1" s="237"/>
      <c r="I1" s="237"/>
      <c r="J1" s="237"/>
      <c r="K1" s="237"/>
      <c r="L1" s="237"/>
      <c r="M1" s="237"/>
      <c r="N1" s="233"/>
      <c r="O1" s="233"/>
      <c r="P1" s="233"/>
    </row>
    <row r="2" spans="1:28" s="18" customFormat="1" ht="24.95" customHeight="1" x14ac:dyDescent="0.2">
      <c r="A2" s="167" t="s">
        <v>9</v>
      </c>
      <c r="B2" s="167"/>
      <c r="C2" s="167"/>
      <c r="D2" s="167"/>
      <c r="E2" s="167"/>
      <c r="F2" s="167"/>
      <c r="G2" s="167"/>
      <c r="H2" s="130"/>
      <c r="I2" s="130"/>
      <c r="J2" s="130"/>
      <c r="K2" s="130"/>
      <c r="L2" s="130"/>
      <c r="M2" s="130"/>
      <c r="N2" s="234"/>
      <c r="O2" s="234"/>
      <c r="P2" s="234"/>
    </row>
    <row r="3" spans="1:28" s="23" customFormat="1" ht="40.5" customHeight="1" x14ac:dyDescent="0.2">
      <c r="A3" s="19" t="s">
        <v>36</v>
      </c>
      <c r="B3" s="20"/>
      <c r="C3" s="20"/>
      <c r="D3" s="20"/>
      <c r="E3" s="21" t="s">
        <v>37</v>
      </c>
      <c r="F3" s="109">
        <v>2000</v>
      </c>
      <c r="G3" s="111">
        <v>2001</v>
      </c>
      <c r="H3" s="112">
        <v>2002</v>
      </c>
      <c r="I3" s="110">
        <v>2003</v>
      </c>
      <c r="J3" s="110">
        <v>2004</v>
      </c>
      <c r="K3" s="110">
        <v>2005</v>
      </c>
      <c r="L3" s="110">
        <v>2006</v>
      </c>
      <c r="M3" s="111">
        <v>2007</v>
      </c>
      <c r="N3" s="110">
        <v>2008</v>
      </c>
      <c r="O3" s="110">
        <v>2009</v>
      </c>
      <c r="P3" s="22" t="s">
        <v>36</v>
      </c>
      <c r="R3" s="72"/>
    </row>
    <row r="4" spans="1:28" s="23" customFormat="1" ht="12.95" customHeight="1" x14ac:dyDescent="0.2">
      <c r="A4" s="235"/>
      <c r="B4" s="235"/>
      <c r="C4" s="235"/>
      <c r="D4" s="235"/>
      <c r="E4" s="235"/>
      <c r="F4" s="235"/>
      <c r="G4" s="235"/>
      <c r="H4" s="235"/>
      <c r="I4" s="235"/>
      <c r="J4" s="235"/>
      <c r="K4" s="235"/>
      <c r="L4" s="235"/>
      <c r="M4" s="235"/>
      <c r="N4" s="235"/>
      <c r="O4" s="235"/>
      <c r="P4" s="235"/>
    </row>
    <row r="5" spans="1:28" s="24" customFormat="1" ht="14.1" customHeight="1" x14ac:dyDescent="0.2">
      <c r="A5" s="32"/>
      <c r="B5" s="231" t="s">
        <v>121</v>
      </c>
      <c r="C5" s="231"/>
      <c r="D5" s="231"/>
      <c r="E5" s="231"/>
      <c r="F5" s="231"/>
      <c r="G5" s="231"/>
      <c r="H5" s="236" t="s">
        <v>121</v>
      </c>
      <c r="I5" s="236"/>
      <c r="J5" s="236"/>
      <c r="K5" s="236"/>
      <c r="L5" s="236"/>
      <c r="M5" s="236"/>
      <c r="N5" s="236"/>
      <c r="O5" s="236"/>
      <c r="P5" s="99"/>
    </row>
    <row r="6" spans="1:28" s="25" customFormat="1" ht="14.1" customHeight="1" x14ac:dyDescent="0.2">
      <c r="A6" s="93" t="s">
        <v>38</v>
      </c>
      <c r="B6" s="227" t="s">
        <v>39</v>
      </c>
      <c r="C6" s="228"/>
      <c r="D6" s="228"/>
      <c r="E6" s="229"/>
      <c r="F6" s="107">
        <v>1236</v>
      </c>
      <c r="G6" s="107">
        <v>1221</v>
      </c>
      <c r="H6" s="107">
        <v>1227</v>
      </c>
      <c r="I6" s="107">
        <v>1220</v>
      </c>
      <c r="J6" s="107">
        <v>1255</v>
      </c>
      <c r="K6" s="107">
        <v>1234</v>
      </c>
      <c r="L6" s="107">
        <v>1257</v>
      </c>
      <c r="M6" s="107">
        <v>1268</v>
      </c>
      <c r="N6" s="107">
        <v>1284</v>
      </c>
      <c r="O6" s="107">
        <v>1283</v>
      </c>
      <c r="P6" s="96" t="s">
        <v>38</v>
      </c>
    </row>
    <row r="7" spans="1:28" ht="14.1" customHeight="1" x14ac:dyDescent="0.2">
      <c r="A7" s="94" t="s">
        <v>40</v>
      </c>
      <c r="B7" s="26"/>
      <c r="C7" s="225" t="s">
        <v>41</v>
      </c>
      <c r="D7" s="225"/>
      <c r="E7" s="226"/>
      <c r="F7" s="108">
        <v>3</v>
      </c>
      <c r="G7" s="108">
        <v>2</v>
      </c>
      <c r="H7" s="108">
        <v>2</v>
      </c>
      <c r="I7" s="108">
        <v>2</v>
      </c>
      <c r="J7" s="108">
        <v>2</v>
      </c>
      <c r="K7" s="108">
        <v>2</v>
      </c>
      <c r="L7" s="108">
        <v>2</v>
      </c>
      <c r="M7" s="108">
        <v>2</v>
      </c>
      <c r="N7" s="108">
        <v>2</v>
      </c>
      <c r="O7" s="108">
        <v>3</v>
      </c>
      <c r="P7" s="97" t="s">
        <v>40</v>
      </c>
      <c r="R7" s="25"/>
      <c r="S7" s="25"/>
      <c r="T7" s="25"/>
      <c r="U7" s="25"/>
      <c r="V7" s="25"/>
      <c r="W7" s="25"/>
      <c r="X7" s="25"/>
      <c r="Y7" s="25"/>
      <c r="Z7" s="25"/>
      <c r="AA7" s="25"/>
      <c r="AB7" s="25"/>
    </row>
    <row r="8" spans="1:28" s="29" customFormat="1" ht="14.1" customHeight="1" x14ac:dyDescent="0.2">
      <c r="A8" s="94" t="s">
        <v>42</v>
      </c>
      <c r="B8" s="28"/>
      <c r="C8" s="223" t="s">
        <v>43</v>
      </c>
      <c r="D8" s="223"/>
      <c r="E8" s="224"/>
      <c r="F8" s="108">
        <v>214</v>
      </c>
      <c r="G8" s="108">
        <v>197</v>
      </c>
      <c r="H8" s="108">
        <v>190</v>
      </c>
      <c r="I8" s="108">
        <v>183</v>
      </c>
      <c r="J8" s="108">
        <v>201</v>
      </c>
      <c r="K8" s="108">
        <v>182</v>
      </c>
      <c r="L8" s="108">
        <v>183</v>
      </c>
      <c r="M8" s="108">
        <v>189</v>
      </c>
      <c r="N8" s="108">
        <v>198</v>
      </c>
      <c r="O8" s="108">
        <v>196</v>
      </c>
      <c r="P8" s="98" t="s">
        <v>42</v>
      </c>
      <c r="R8" s="25"/>
      <c r="S8" s="25"/>
      <c r="T8" s="25"/>
      <c r="U8" s="25"/>
      <c r="V8" s="25"/>
      <c r="W8" s="25"/>
      <c r="X8" s="25"/>
      <c r="Y8" s="25"/>
      <c r="Z8" s="25"/>
      <c r="AA8" s="25"/>
      <c r="AB8" s="25"/>
    </row>
    <row r="9" spans="1:28" s="29" customFormat="1" ht="14.1" customHeight="1" x14ac:dyDescent="0.2">
      <c r="A9" s="94" t="s">
        <v>44</v>
      </c>
      <c r="B9" s="28"/>
      <c r="C9" s="119"/>
      <c r="D9" s="119" t="s">
        <v>45</v>
      </c>
      <c r="E9" s="120"/>
      <c r="F9" s="108">
        <v>134</v>
      </c>
      <c r="G9" s="108">
        <v>129</v>
      </c>
      <c r="H9" s="108">
        <v>129</v>
      </c>
      <c r="I9" s="108">
        <v>130</v>
      </c>
      <c r="J9" s="108">
        <v>144</v>
      </c>
      <c r="K9" s="108">
        <v>133</v>
      </c>
      <c r="L9" s="108">
        <v>138</v>
      </c>
      <c r="M9" s="108">
        <v>144</v>
      </c>
      <c r="N9" s="108">
        <v>148</v>
      </c>
      <c r="O9" s="108">
        <v>142</v>
      </c>
      <c r="P9" s="98" t="s">
        <v>44</v>
      </c>
      <c r="R9" s="25"/>
      <c r="S9" s="25"/>
      <c r="T9" s="25"/>
      <c r="U9" s="25"/>
      <c r="V9" s="25"/>
      <c r="W9" s="25"/>
      <c r="X9" s="25"/>
      <c r="Y9" s="25"/>
      <c r="Z9" s="25"/>
      <c r="AA9" s="25"/>
      <c r="AB9" s="25"/>
    </row>
    <row r="10" spans="1:28" ht="14.1" customHeight="1" x14ac:dyDescent="0.2">
      <c r="A10" s="94" t="s">
        <v>46</v>
      </c>
      <c r="B10" s="26"/>
      <c r="C10" s="30"/>
      <c r="D10" s="30"/>
      <c r="E10" s="31" t="s">
        <v>47</v>
      </c>
      <c r="F10" s="108">
        <v>111</v>
      </c>
      <c r="G10" s="108">
        <v>106</v>
      </c>
      <c r="H10" s="108">
        <v>105</v>
      </c>
      <c r="I10" s="108">
        <v>105</v>
      </c>
      <c r="J10" s="108">
        <v>116</v>
      </c>
      <c r="K10" s="108">
        <v>103</v>
      </c>
      <c r="L10" s="108">
        <v>105</v>
      </c>
      <c r="M10" s="108">
        <v>109</v>
      </c>
      <c r="N10" s="108">
        <v>116</v>
      </c>
      <c r="O10" s="108">
        <v>110</v>
      </c>
      <c r="P10" s="97" t="s">
        <v>46</v>
      </c>
      <c r="R10" s="25"/>
      <c r="S10" s="25"/>
      <c r="T10" s="25"/>
      <c r="U10" s="25"/>
      <c r="V10" s="25"/>
      <c r="W10" s="25"/>
      <c r="X10" s="25"/>
      <c r="Y10" s="25"/>
      <c r="Z10" s="25"/>
      <c r="AA10" s="25"/>
      <c r="AB10" s="25"/>
    </row>
    <row r="11" spans="1:28" ht="14.1" customHeight="1" x14ac:dyDescent="0.2">
      <c r="A11" s="94" t="s">
        <v>48</v>
      </c>
      <c r="B11" s="26"/>
      <c r="C11" s="30"/>
      <c r="D11" s="30" t="s">
        <v>49</v>
      </c>
      <c r="E11" s="31"/>
      <c r="F11" s="108">
        <v>80</v>
      </c>
      <c r="G11" s="108">
        <v>68</v>
      </c>
      <c r="H11" s="108">
        <v>61</v>
      </c>
      <c r="I11" s="108">
        <v>53</v>
      </c>
      <c r="J11" s="108">
        <v>57</v>
      </c>
      <c r="K11" s="108">
        <v>49</v>
      </c>
      <c r="L11" s="108">
        <v>44</v>
      </c>
      <c r="M11" s="108">
        <v>45</v>
      </c>
      <c r="N11" s="108">
        <v>50</v>
      </c>
      <c r="O11" s="108">
        <v>55</v>
      </c>
      <c r="P11" s="97" t="s">
        <v>48</v>
      </c>
      <c r="R11" s="25"/>
      <c r="S11" s="25"/>
      <c r="T11" s="25"/>
      <c r="U11" s="25"/>
      <c r="V11" s="25"/>
      <c r="W11" s="25"/>
      <c r="X11" s="25"/>
      <c r="Y11" s="25"/>
      <c r="Z11" s="25"/>
      <c r="AA11" s="25"/>
      <c r="AB11" s="25"/>
    </row>
    <row r="12" spans="1:28" ht="14.1" customHeight="1" x14ac:dyDescent="0.2">
      <c r="A12" s="94" t="s">
        <v>50</v>
      </c>
      <c r="B12" s="26"/>
      <c r="C12" s="225" t="s">
        <v>51</v>
      </c>
      <c r="D12" s="225"/>
      <c r="E12" s="226"/>
      <c r="F12" s="108">
        <v>1020</v>
      </c>
      <c r="G12" s="108">
        <v>1022</v>
      </c>
      <c r="H12" s="108">
        <v>1035</v>
      </c>
      <c r="I12" s="108">
        <v>1035</v>
      </c>
      <c r="J12" s="108">
        <v>1052</v>
      </c>
      <c r="K12" s="108">
        <v>1050</v>
      </c>
      <c r="L12" s="108">
        <v>1072</v>
      </c>
      <c r="M12" s="108">
        <v>1077</v>
      </c>
      <c r="N12" s="108">
        <v>1084</v>
      </c>
      <c r="O12" s="108">
        <v>1083</v>
      </c>
      <c r="P12" s="97" t="s">
        <v>50</v>
      </c>
      <c r="R12" s="25"/>
      <c r="S12" s="25"/>
      <c r="T12" s="25"/>
      <c r="U12" s="25"/>
      <c r="V12" s="25"/>
      <c r="W12" s="25"/>
      <c r="X12" s="25"/>
      <c r="Y12" s="25"/>
      <c r="Z12" s="25"/>
      <c r="AA12" s="25"/>
      <c r="AB12" s="25"/>
    </row>
    <row r="13" spans="1:28" customFormat="1" ht="14.1" customHeight="1" x14ac:dyDescent="0.2">
      <c r="A13" s="94" t="s">
        <v>52</v>
      </c>
      <c r="B13" s="26"/>
      <c r="C13" s="117"/>
      <c r="D13" s="117" t="s">
        <v>53</v>
      </c>
      <c r="E13" s="136"/>
      <c r="F13" s="108">
        <v>252</v>
      </c>
      <c r="G13" s="108">
        <v>249</v>
      </c>
      <c r="H13" s="108">
        <v>244</v>
      </c>
      <c r="I13" s="108">
        <v>229</v>
      </c>
      <c r="J13" s="108">
        <v>222</v>
      </c>
      <c r="K13" s="108">
        <v>216</v>
      </c>
      <c r="L13" s="108">
        <v>221</v>
      </c>
      <c r="M13" s="108">
        <v>221</v>
      </c>
      <c r="N13" s="108">
        <v>223</v>
      </c>
      <c r="O13" s="108">
        <v>228</v>
      </c>
      <c r="P13" s="97" t="s">
        <v>52</v>
      </c>
    </row>
    <row r="14" spans="1:28" ht="14.1" customHeight="1" x14ac:dyDescent="0.2">
      <c r="A14" s="94" t="s">
        <v>54</v>
      </c>
      <c r="B14" s="26"/>
      <c r="C14" s="117"/>
      <c r="D14" s="117" t="s">
        <v>222</v>
      </c>
      <c r="E14" s="136"/>
      <c r="F14" s="108">
        <v>199</v>
      </c>
      <c r="G14" s="108">
        <v>203</v>
      </c>
      <c r="H14" s="108">
        <v>206</v>
      </c>
      <c r="I14" s="108">
        <v>214</v>
      </c>
      <c r="J14" s="108">
        <v>226</v>
      </c>
      <c r="K14" s="108">
        <v>216</v>
      </c>
      <c r="L14" s="108">
        <v>225</v>
      </c>
      <c r="M14" s="108">
        <v>241</v>
      </c>
      <c r="N14" s="108">
        <v>242</v>
      </c>
      <c r="O14" s="108">
        <v>234</v>
      </c>
      <c r="P14" s="97" t="s">
        <v>54</v>
      </c>
      <c r="R14" s="25"/>
      <c r="S14" s="25"/>
      <c r="T14" s="25"/>
      <c r="U14" s="25"/>
      <c r="V14" s="25"/>
      <c r="W14" s="25"/>
      <c r="X14" s="25"/>
      <c r="Y14" s="25"/>
      <c r="Z14" s="25"/>
      <c r="AA14" s="25"/>
      <c r="AB14" s="25"/>
    </row>
    <row r="15" spans="1:28" ht="14.1" customHeight="1" x14ac:dyDescent="0.2">
      <c r="A15" s="94" t="s">
        <v>55</v>
      </c>
      <c r="B15" s="26"/>
      <c r="C15" s="117"/>
      <c r="D15" s="117" t="s">
        <v>180</v>
      </c>
      <c r="E15" s="136"/>
      <c r="F15" s="108">
        <v>569</v>
      </c>
      <c r="G15" s="108">
        <v>570</v>
      </c>
      <c r="H15" s="108">
        <v>585</v>
      </c>
      <c r="I15" s="108">
        <v>592</v>
      </c>
      <c r="J15" s="108">
        <v>605</v>
      </c>
      <c r="K15" s="108">
        <v>618</v>
      </c>
      <c r="L15" s="108">
        <v>627</v>
      </c>
      <c r="M15" s="108">
        <v>615</v>
      </c>
      <c r="N15" s="108">
        <v>619</v>
      </c>
      <c r="O15" s="108">
        <v>622</v>
      </c>
      <c r="P15" s="97" t="s">
        <v>55</v>
      </c>
      <c r="R15" s="25"/>
      <c r="S15" s="25"/>
      <c r="T15" s="25"/>
      <c r="U15" s="25"/>
      <c r="V15" s="25"/>
      <c r="W15" s="25"/>
      <c r="X15" s="25"/>
      <c r="Y15" s="25"/>
      <c r="Z15" s="25"/>
      <c r="AA15" s="25"/>
      <c r="AB15" s="25"/>
    </row>
    <row r="16" spans="1:28" s="30" customFormat="1" ht="12.95" customHeight="1" x14ac:dyDescent="0.2">
      <c r="A16" s="230"/>
      <c r="B16" s="230"/>
      <c r="C16" s="230"/>
      <c r="D16" s="230"/>
      <c r="E16" s="230"/>
      <c r="F16" s="230"/>
      <c r="G16" s="230"/>
      <c r="H16" s="230"/>
      <c r="I16" s="230"/>
      <c r="J16" s="230"/>
      <c r="K16" s="230"/>
      <c r="L16" s="230"/>
      <c r="M16" s="230"/>
      <c r="N16" s="230"/>
      <c r="O16" s="230"/>
      <c r="P16" s="230"/>
      <c r="R16" s="25"/>
      <c r="S16" s="25"/>
      <c r="T16" s="25"/>
      <c r="U16" s="25"/>
      <c r="V16" s="25"/>
      <c r="W16" s="25"/>
      <c r="X16" s="25"/>
      <c r="Y16" s="25"/>
      <c r="Z16" s="25"/>
      <c r="AA16" s="25"/>
      <c r="AB16" s="25"/>
    </row>
    <row r="17" spans="1:28" s="32" customFormat="1" ht="14.1" customHeight="1" x14ac:dyDescent="0.2">
      <c r="A17" s="100"/>
      <c r="B17" s="231" t="s">
        <v>56</v>
      </c>
      <c r="C17" s="231"/>
      <c r="D17" s="231"/>
      <c r="E17" s="231"/>
      <c r="F17" s="231"/>
      <c r="G17" s="231"/>
      <c r="H17" s="236" t="s">
        <v>56</v>
      </c>
      <c r="I17" s="236"/>
      <c r="J17" s="236"/>
      <c r="K17" s="236"/>
      <c r="L17" s="236"/>
      <c r="M17" s="236"/>
      <c r="N17" s="236"/>
      <c r="O17" s="236"/>
      <c r="P17" s="100"/>
      <c r="R17" s="25"/>
      <c r="S17" s="25"/>
      <c r="T17" s="25"/>
      <c r="U17" s="25"/>
      <c r="V17" s="25"/>
      <c r="W17" s="25"/>
      <c r="X17" s="25"/>
      <c r="Y17" s="25"/>
      <c r="Z17" s="25"/>
      <c r="AA17" s="25"/>
      <c r="AB17" s="25"/>
    </row>
    <row r="18" spans="1:28" s="25" customFormat="1" ht="14.1" customHeight="1" x14ac:dyDescent="0.2">
      <c r="A18" s="95" t="s">
        <v>38</v>
      </c>
      <c r="B18" s="227" t="s">
        <v>39</v>
      </c>
      <c r="C18" s="228"/>
      <c r="D18" s="228"/>
      <c r="E18" s="229"/>
      <c r="F18" s="122" t="s">
        <v>217</v>
      </c>
      <c r="G18" s="122">
        <v>-1.2</v>
      </c>
      <c r="H18" s="122">
        <v>0.4</v>
      </c>
      <c r="I18" s="122">
        <v>-0.5</v>
      </c>
      <c r="J18" s="122">
        <v>2.9</v>
      </c>
      <c r="K18" s="122">
        <v>-1.7</v>
      </c>
      <c r="L18" s="122">
        <v>1.8</v>
      </c>
      <c r="M18" s="122">
        <v>0.9</v>
      </c>
      <c r="N18" s="122">
        <v>1.3</v>
      </c>
      <c r="O18" s="122">
        <v>-0.1</v>
      </c>
      <c r="P18" s="96" t="s">
        <v>38</v>
      </c>
    </row>
    <row r="19" spans="1:28" ht="14.1" customHeight="1" x14ac:dyDescent="0.2">
      <c r="A19" s="94" t="s">
        <v>40</v>
      </c>
      <c r="B19" s="26"/>
      <c r="C19" s="225" t="s">
        <v>41</v>
      </c>
      <c r="D19" s="225"/>
      <c r="E19" s="226"/>
      <c r="F19" s="123" t="s">
        <v>217</v>
      </c>
      <c r="G19" s="123">
        <v>-19.8</v>
      </c>
      <c r="H19" s="123">
        <v>-9.9</v>
      </c>
      <c r="I19" s="123">
        <v>-1.4</v>
      </c>
      <c r="J19" s="123">
        <v>2.2000000000000002</v>
      </c>
      <c r="K19" s="123">
        <v>-0.9</v>
      </c>
      <c r="L19" s="123">
        <v>-6.4</v>
      </c>
      <c r="M19" s="123">
        <v>12.3</v>
      </c>
      <c r="N19" s="123">
        <v>7</v>
      </c>
      <c r="O19" s="123">
        <v>29.7</v>
      </c>
      <c r="P19" s="97" t="s">
        <v>40</v>
      </c>
      <c r="R19" s="25"/>
      <c r="S19" s="25"/>
      <c r="T19" s="25"/>
      <c r="U19" s="25"/>
      <c r="V19" s="25"/>
      <c r="W19" s="25"/>
      <c r="X19" s="25"/>
      <c r="Y19" s="25"/>
      <c r="Z19" s="25"/>
      <c r="AA19" s="25"/>
      <c r="AB19" s="25"/>
    </row>
    <row r="20" spans="1:28" ht="14.1" customHeight="1" x14ac:dyDescent="0.2">
      <c r="A20" s="94" t="s">
        <v>42</v>
      </c>
      <c r="B20" s="28"/>
      <c r="C20" s="223" t="s">
        <v>43</v>
      </c>
      <c r="D20" s="223"/>
      <c r="E20" s="224"/>
      <c r="F20" s="123" t="s">
        <v>217</v>
      </c>
      <c r="G20" s="123">
        <v>-7.9</v>
      </c>
      <c r="H20" s="123">
        <v>-3.5</v>
      </c>
      <c r="I20" s="123">
        <v>-3.8</v>
      </c>
      <c r="J20" s="123">
        <v>9.9</v>
      </c>
      <c r="K20" s="123">
        <v>-9.4</v>
      </c>
      <c r="L20" s="123">
        <v>0.3</v>
      </c>
      <c r="M20" s="123">
        <v>3.5</v>
      </c>
      <c r="N20" s="123">
        <v>4.5999999999999996</v>
      </c>
      <c r="O20" s="123">
        <v>-0.7</v>
      </c>
      <c r="P20" s="98" t="s">
        <v>42</v>
      </c>
      <c r="R20" s="25"/>
      <c r="S20" s="25"/>
      <c r="T20" s="25"/>
      <c r="U20" s="25"/>
      <c r="V20" s="25"/>
      <c r="W20" s="25"/>
      <c r="X20" s="25"/>
      <c r="Y20" s="25"/>
      <c r="Z20" s="25"/>
      <c r="AA20" s="25"/>
      <c r="AB20" s="25"/>
    </row>
    <row r="21" spans="1:28" ht="14.1" customHeight="1" x14ac:dyDescent="0.2">
      <c r="A21" s="94" t="s">
        <v>44</v>
      </c>
      <c r="B21" s="28"/>
      <c r="C21" s="119"/>
      <c r="D21" s="119" t="s">
        <v>45</v>
      </c>
      <c r="E21" s="120"/>
      <c r="F21" s="123" t="s">
        <v>217</v>
      </c>
      <c r="G21" s="123">
        <v>-3.3</v>
      </c>
      <c r="H21" s="123">
        <v>-0.3</v>
      </c>
      <c r="I21" s="123">
        <v>0.9</v>
      </c>
      <c r="J21" s="123">
        <v>10.9</v>
      </c>
      <c r="K21" s="123">
        <v>-7.6</v>
      </c>
      <c r="L21" s="123">
        <v>3.8</v>
      </c>
      <c r="M21" s="123">
        <v>4</v>
      </c>
      <c r="N21" s="123">
        <v>2.8</v>
      </c>
      <c r="O21" s="123">
        <v>-4.0999999999999996</v>
      </c>
      <c r="P21" s="98" t="s">
        <v>44</v>
      </c>
      <c r="R21" s="25"/>
      <c r="S21" s="25"/>
      <c r="T21" s="25"/>
      <c r="U21" s="25"/>
      <c r="V21" s="25"/>
      <c r="W21" s="25"/>
      <c r="X21" s="25"/>
      <c r="Y21" s="25"/>
      <c r="Z21" s="25"/>
      <c r="AA21" s="25"/>
      <c r="AB21" s="25"/>
    </row>
    <row r="22" spans="1:28" ht="14.1" customHeight="1" x14ac:dyDescent="0.2">
      <c r="A22" s="94" t="s">
        <v>46</v>
      </c>
      <c r="B22" s="26"/>
      <c r="C22" s="30"/>
      <c r="D22" s="30"/>
      <c r="E22" s="31" t="s">
        <v>47</v>
      </c>
      <c r="F22" s="123" t="s">
        <v>217</v>
      </c>
      <c r="G22" s="123">
        <v>-4.4000000000000004</v>
      </c>
      <c r="H22" s="123">
        <v>-1.2</v>
      </c>
      <c r="I22" s="123">
        <v>-0.2</v>
      </c>
      <c r="J22" s="123">
        <v>10.199999999999999</v>
      </c>
      <c r="K22" s="123">
        <v>-11</v>
      </c>
      <c r="L22" s="123">
        <v>1.9</v>
      </c>
      <c r="M22" s="123">
        <v>4.3</v>
      </c>
      <c r="N22" s="123">
        <v>6.4</v>
      </c>
      <c r="O22" s="123">
        <v>-5.4</v>
      </c>
      <c r="P22" s="97" t="s">
        <v>46</v>
      </c>
      <c r="R22" s="25"/>
      <c r="S22" s="25"/>
      <c r="T22" s="25"/>
      <c r="U22" s="25"/>
      <c r="V22" s="25"/>
      <c r="W22" s="25"/>
      <c r="X22" s="25"/>
      <c r="Y22" s="25"/>
      <c r="Z22" s="25"/>
      <c r="AA22" s="25"/>
      <c r="AB22" s="25"/>
    </row>
    <row r="23" spans="1:28" ht="14.1" customHeight="1" x14ac:dyDescent="0.2">
      <c r="A23" s="94" t="s">
        <v>48</v>
      </c>
      <c r="B23" s="26"/>
      <c r="C23" s="30"/>
      <c r="D23" s="30" t="s">
        <v>49</v>
      </c>
      <c r="E23" s="31"/>
      <c r="F23" s="123" t="s">
        <v>217</v>
      </c>
      <c r="G23" s="123">
        <v>-15.6</v>
      </c>
      <c r="H23" s="123">
        <v>-9.6</v>
      </c>
      <c r="I23" s="123">
        <v>-13.6</v>
      </c>
      <c r="J23" s="123">
        <v>7.4</v>
      </c>
      <c r="K23" s="123">
        <v>-13.8</v>
      </c>
      <c r="L23" s="123">
        <v>-9.4</v>
      </c>
      <c r="M23" s="123">
        <v>2.1</v>
      </c>
      <c r="N23" s="123">
        <v>10.6</v>
      </c>
      <c r="O23" s="123">
        <v>9.1999999999999993</v>
      </c>
      <c r="P23" s="97" t="s">
        <v>48</v>
      </c>
      <c r="R23" s="25"/>
      <c r="S23" s="25"/>
      <c r="T23" s="25"/>
      <c r="U23" s="25"/>
      <c r="V23" s="25"/>
      <c r="W23" s="25"/>
      <c r="X23" s="25"/>
      <c r="Y23" s="25"/>
      <c r="Z23" s="25"/>
      <c r="AA23" s="25"/>
      <c r="AB23" s="25"/>
    </row>
    <row r="24" spans="1:28" ht="14.1" customHeight="1" x14ac:dyDescent="0.2">
      <c r="A24" s="94" t="s">
        <v>50</v>
      </c>
      <c r="B24" s="26"/>
      <c r="C24" s="225" t="s">
        <v>51</v>
      </c>
      <c r="D24" s="225"/>
      <c r="E24" s="226"/>
      <c r="F24" s="123" t="s">
        <v>217</v>
      </c>
      <c r="G24" s="123">
        <v>0.2</v>
      </c>
      <c r="H24" s="123">
        <v>1.2</v>
      </c>
      <c r="I24" s="123">
        <v>0</v>
      </c>
      <c r="J24" s="123">
        <v>1.7</v>
      </c>
      <c r="K24" s="123">
        <v>-0.2</v>
      </c>
      <c r="L24" s="123">
        <v>2.1</v>
      </c>
      <c r="M24" s="123">
        <v>0.4</v>
      </c>
      <c r="N24" s="123">
        <v>0.7</v>
      </c>
      <c r="O24" s="123">
        <v>0</v>
      </c>
      <c r="P24" s="97" t="s">
        <v>50</v>
      </c>
      <c r="R24" s="25"/>
      <c r="S24" s="25"/>
      <c r="T24" s="25"/>
      <c r="U24" s="25"/>
      <c r="V24" s="25"/>
      <c r="W24" s="25"/>
      <c r="X24" s="25"/>
      <c r="Y24" s="25"/>
      <c r="Z24" s="25"/>
      <c r="AA24" s="25"/>
      <c r="AB24" s="25"/>
    </row>
    <row r="25" spans="1:28" ht="14.1" customHeight="1" x14ac:dyDescent="0.2">
      <c r="A25" s="128" t="s">
        <v>52</v>
      </c>
      <c r="B25" s="30"/>
      <c r="C25" s="117"/>
      <c r="D25" s="117" t="s">
        <v>53</v>
      </c>
      <c r="E25" s="136"/>
      <c r="F25" s="123" t="s">
        <v>217</v>
      </c>
      <c r="G25" s="123">
        <v>-1.3</v>
      </c>
      <c r="H25" s="123">
        <v>-2.2000000000000002</v>
      </c>
      <c r="I25" s="123">
        <v>-6.1</v>
      </c>
      <c r="J25" s="123">
        <v>-2.9</v>
      </c>
      <c r="K25" s="123">
        <v>-2.6</v>
      </c>
      <c r="L25" s="123">
        <v>1.9</v>
      </c>
      <c r="M25" s="123">
        <v>0</v>
      </c>
      <c r="N25" s="123">
        <v>1</v>
      </c>
      <c r="O25" s="123">
        <v>2</v>
      </c>
      <c r="P25" s="97" t="s">
        <v>52</v>
      </c>
      <c r="R25" s="25"/>
      <c r="S25" s="25"/>
      <c r="T25" s="25"/>
      <c r="U25" s="25"/>
      <c r="V25" s="25"/>
      <c r="W25" s="25"/>
      <c r="X25" s="25"/>
      <c r="Y25" s="25"/>
      <c r="Z25" s="25"/>
      <c r="AA25" s="25"/>
      <c r="AB25" s="25"/>
    </row>
    <row r="26" spans="1:28" ht="14.1" customHeight="1" x14ac:dyDescent="0.2">
      <c r="A26" s="128" t="s">
        <v>54</v>
      </c>
      <c r="B26" s="30"/>
      <c r="C26" s="117"/>
      <c r="D26" s="117" t="s">
        <v>222</v>
      </c>
      <c r="E26" s="136"/>
      <c r="F26" s="123" t="s">
        <v>217</v>
      </c>
      <c r="G26" s="123">
        <v>2.2999999999999998</v>
      </c>
      <c r="H26" s="123">
        <v>1.4</v>
      </c>
      <c r="I26" s="123">
        <v>4.0999999999999996</v>
      </c>
      <c r="J26" s="123">
        <v>5.3</v>
      </c>
      <c r="K26" s="123">
        <v>-4.3</v>
      </c>
      <c r="L26" s="123">
        <v>4.2</v>
      </c>
      <c r="M26" s="123">
        <v>7.1</v>
      </c>
      <c r="N26" s="123">
        <v>0.3</v>
      </c>
      <c r="O26" s="123">
        <v>-3.3</v>
      </c>
      <c r="P26" s="97" t="s">
        <v>54</v>
      </c>
      <c r="R26" s="25"/>
      <c r="S26" s="25"/>
      <c r="T26" s="25"/>
      <c r="U26" s="25"/>
      <c r="V26" s="25"/>
      <c r="W26" s="25"/>
      <c r="X26" s="25"/>
      <c r="Y26" s="25"/>
      <c r="Z26" s="25"/>
      <c r="AA26" s="25"/>
      <c r="AB26" s="25"/>
    </row>
    <row r="27" spans="1:28" ht="14.1" customHeight="1" x14ac:dyDescent="0.2">
      <c r="A27" s="128" t="s">
        <v>55</v>
      </c>
      <c r="B27" s="30"/>
      <c r="C27" s="117"/>
      <c r="D27" s="117" t="s">
        <v>180</v>
      </c>
      <c r="E27" s="136"/>
      <c r="F27" s="123" t="s">
        <v>217</v>
      </c>
      <c r="G27" s="123">
        <v>0.2</v>
      </c>
      <c r="H27" s="123">
        <v>2.7</v>
      </c>
      <c r="I27" s="123">
        <v>1.2</v>
      </c>
      <c r="J27" s="123">
        <v>2.1</v>
      </c>
      <c r="K27" s="123">
        <v>2.1</v>
      </c>
      <c r="L27" s="123">
        <v>1.5</v>
      </c>
      <c r="M27" s="123">
        <v>-1.9</v>
      </c>
      <c r="N27" s="123">
        <v>0.7</v>
      </c>
      <c r="O27" s="123">
        <v>0.5</v>
      </c>
      <c r="P27" s="97" t="s">
        <v>55</v>
      </c>
      <c r="R27" s="25"/>
      <c r="S27" s="25"/>
      <c r="T27" s="25"/>
      <c r="U27" s="25"/>
      <c r="V27" s="25"/>
      <c r="W27" s="25"/>
      <c r="X27" s="25"/>
      <c r="Y27" s="25"/>
      <c r="Z27" s="25"/>
      <c r="AA27" s="25"/>
      <c r="AB27" s="25"/>
    </row>
    <row r="28" spans="1:28" s="30" customFormat="1" ht="12.95" customHeight="1" x14ac:dyDescent="0.2">
      <c r="A28" s="230"/>
      <c r="B28" s="230"/>
      <c r="C28" s="230"/>
      <c r="D28" s="230"/>
      <c r="E28" s="230"/>
      <c r="F28" s="230"/>
      <c r="G28" s="230"/>
      <c r="H28" s="230"/>
      <c r="I28" s="230"/>
      <c r="J28" s="230"/>
      <c r="K28" s="230"/>
      <c r="L28" s="230"/>
      <c r="M28" s="230"/>
      <c r="N28" s="230"/>
      <c r="O28" s="230"/>
      <c r="P28" s="230"/>
      <c r="R28" s="25"/>
      <c r="S28" s="25"/>
      <c r="T28" s="25"/>
      <c r="U28" s="25"/>
      <c r="V28" s="25"/>
      <c r="W28" s="25"/>
      <c r="X28" s="25"/>
      <c r="Y28" s="25"/>
      <c r="Z28" s="25"/>
      <c r="AA28" s="25"/>
      <c r="AB28" s="25"/>
    </row>
    <row r="29" spans="1:28" s="32" customFormat="1" ht="14.1" customHeight="1" x14ac:dyDescent="0.2">
      <c r="A29" s="100"/>
      <c r="B29" s="231" t="s">
        <v>141</v>
      </c>
      <c r="C29" s="231"/>
      <c r="D29" s="231"/>
      <c r="E29" s="231"/>
      <c r="F29" s="231"/>
      <c r="G29" s="231"/>
      <c r="H29" s="231" t="s">
        <v>141</v>
      </c>
      <c r="I29" s="231"/>
      <c r="J29" s="231"/>
      <c r="K29" s="231"/>
      <c r="L29" s="231"/>
      <c r="M29" s="231"/>
      <c r="N29" s="231"/>
      <c r="O29" s="231"/>
      <c r="P29" s="100"/>
      <c r="R29" s="25"/>
      <c r="S29" s="25"/>
      <c r="T29" s="25"/>
      <c r="U29" s="25"/>
      <c r="V29" s="25"/>
      <c r="W29" s="25"/>
      <c r="X29" s="25"/>
      <c r="Y29" s="25"/>
      <c r="Z29" s="25"/>
      <c r="AA29" s="25"/>
      <c r="AB29" s="25"/>
    </row>
    <row r="30" spans="1:28" s="25" customFormat="1" ht="14.1" customHeight="1" x14ac:dyDescent="0.2">
      <c r="A30" s="95" t="s">
        <v>38</v>
      </c>
      <c r="B30" s="227" t="s">
        <v>39</v>
      </c>
      <c r="C30" s="228"/>
      <c r="D30" s="228"/>
      <c r="E30" s="229"/>
      <c r="F30" s="113">
        <v>100</v>
      </c>
      <c r="G30" s="113">
        <v>100</v>
      </c>
      <c r="H30" s="113">
        <v>100</v>
      </c>
      <c r="I30" s="113">
        <v>100</v>
      </c>
      <c r="J30" s="113">
        <v>100</v>
      </c>
      <c r="K30" s="113">
        <v>100</v>
      </c>
      <c r="L30" s="113">
        <v>100</v>
      </c>
      <c r="M30" s="113">
        <v>100</v>
      </c>
      <c r="N30" s="113">
        <v>100</v>
      </c>
      <c r="O30" s="113">
        <v>100</v>
      </c>
      <c r="P30" s="96" t="s">
        <v>38</v>
      </c>
    </row>
    <row r="31" spans="1:28" ht="14.1" customHeight="1" x14ac:dyDescent="0.2">
      <c r="A31" s="94" t="s">
        <v>40</v>
      </c>
      <c r="B31" s="26"/>
      <c r="C31" s="225" t="s">
        <v>41</v>
      </c>
      <c r="D31" s="225"/>
      <c r="E31" s="226"/>
      <c r="F31" s="114">
        <v>0.2</v>
      </c>
      <c r="G31" s="114">
        <v>0.2</v>
      </c>
      <c r="H31" s="114">
        <v>0.2</v>
      </c>
      <c r="I31" s="114">
        <v>0.2</v>
      </c>
      <c r="J31" s="114">
        <v>0.2</v>
      </c>
      <c r="K31" s="114">
        <v>0.2</v>
      </c>
      <c r="L31" s="114">
        <v>0.2</v>
      </c>
      <c r="M31" s="114">
        <v>0.2</v>
      </c>
      <c r="N31" s="114">
        <v>0.2</v>
      </c>
      <c r="O31" s="114">
        <v>0.2</v>
      </c>
      <c r="P31" s="97" t="s">
        <v>40</v>
      </c>
      <c r="R31" s="25"/>
      <c r="S31" s="25"/>
      <c r="T31" s="25"/>
      <c r="U31" s="25"/>
      <c r="V31" s="25"/>
      <c r="W31" s="25"/>
      <c r="X31" s="25"/>
      <c r="Y31" s="25"/>
      <c r="Z31" s="25"/>
      <c r="AA31" s="25"/>
      <c r="AB31" s="25"/>
    </row>
    <row r="32" spans="1:28" ht="14.1" customHeight="1" x14ac:dyDescent="0.2">
      <c r="A32" s="94" t="s">
        <v>42</v>
      </c>
      <c r="B32" s="28"/>
      <c r="C32" s="223" t="s">
        <v>43</v>
      </c>
      <c r="D32" s="223"/>
      <c r="E32" s="224"/>
      <c r="F32" s="114">
        <v>17.3</v>
      </c>
      <c r="G32" s="114">
        <v>16.100000000000001</v>
      </c>
      <c r="H32" s="114">
        <v>15.5</v>
      </c>
      <c r="I32" s="114">
        <v>15</v>
      </c>
      <c r="J32" s="114">
        <v>16</v>
      </c>
      <c r="K32" s="114">
        <v>14.7</v>
      </c>
      <c r="L32" s="114">
        <v>14.6</v>
      </c>
      <c r="M32" s="114">
        <v>14.9</v>
      </c>
      <c r="N32" s="114">
        <v>15.4</v>
      </c>
      <c r="O32" s="114">
        <v>15.3</v>
      </c>
      <c r="P32" s="98" t="s">
        <v>42</v>
      </c>
      <c r="R32" s="25"/>
      <c r="S32" s="25"/>
      <c r="T32" s="25"/>
      <c r="U32" s="25"/>
      <c r="V32" s="25"/>
      <c r="W32" s="25"/>
      <c r="X32" s="25"/>
      <c r="Y32" s="25"/>
      <c r="Z32" s="25"/>
      <c r="AA32" s="25"/>
      <c r="AB32" s="25"/>
    </row>
    <row r="33" spans="1:28" ht="14.1" customHeight="1" x14ac:dyDescent="0.2">
      <c r="A33" s="94" t="s">
        <v>44</v>
      </c>
      <c r="B33" s="28"/>
      <c r="C33" s="119"/>
      <c r="D33" s="119" t="s">
        <v>45</v>
      </c>
      <c r="E33" s="120"/>
      <c r="F33" s="114">
        <v>10.8</v>
      </c>
      <c r="G33" s="114">
        <v>10.6</v>
      </c>
      <c r="H33" s="114">
        <v>10.5</v>
      </c>
      <c r="I33" s="114">
        <v>10.7</v>
      </c>
      <c r="J33" s="114">
        <v>11.5</v>
      </c>
      <c r="K33" s="114">
        <v>10.8</v>
      </c>
      <c r="L33" s="114">
        <v>11</v>
      </c>
      <c r="M33" s="114">
        <v>11.4</v>
      </c>
      <c r="N33" s="114">
        <v>11.5</v>
      </c>
      <c r="O33" s="114">
        <v>11.1</v>
      </c>
      <c r="P33" s="98" t="s">
        <v>44</v>
      </c>
      <c r="R33" s="25"/>
      <c r="S33" s="25"/>
      <c r="T33" s="25"/>
      <c r="U33" s="25"/>
      <c r="V33" s="25"/>
      <c r="W33" s="25"/>
      <c r="X33" s="25"/>
      <c r="Y33" s="25"/>
      <c r="Z33" s="25"/>
      <c r="AA33" s="25"/>
      <c r="AB33" s="25"/>
    </row>
    <row r="34" spans="1:28" ht="14.1" customHeight="1" x14ac:dyDescent="0.2">
      <c r="A34" s="94" t="s">
        <v>46</v>
      </c>
      <c r="B34" s="26"/>
      <c r="C34" s="30"/>
      <c r="D34" s="30"/>
      <c r="E34" s="31" t="s">
        <v>47</v>
      </c>
      <c r="F34" s="114">
        <v>9</v>
      </c>
      <c r="G34" s="114">
        <v>8.6999999999999993</v>
      </c>
      <c r="H34" s="114">
        <v>8.6</v>
      </c>
      <c r="I34" s="114">
        <v>8.6</v>
      </c>
      <c r="J34" s="114">
        <v>9.1999999999999993</v>
      </c>
      <c r="K34" s="114">
        <v>8.3000000000000007</v>
      </c>
      <c r="L34" s="114">
        <v>8.4</v>
      </c>
      <c r="M34" s="114">
        <v>8.6</v>
      </c>
      <c r="N34" s="114">
        <v>9</v>
      </c>
      <c r="O34" s="114">
        <v>8.6</v>
      </c>
      <c r="P34" s="97" t="s">
        <v>46</v>
      </c>
      <c r="R34" s="25"/>
      <c r="S34" s="25"/>
      <c r="T34" s="25"/>
      <c r="U34" s="25"/>
      <c r="V34" s="25"/>
      <c r="W34" s="25"/>
      <c r="X34" s="25"/>
      <c r="Y34" s="25"/>
      <c r="Z34" s="25"/>
      <c r="AA34" s="25"/>
      <c r="AB34" s="25"/>
    </row>
    <row r="35" spans="1:28" ht="14.1" customHeight="1" x14ac:dyDescent="0.2">
      <c r="A35" s="94" t="s">
        <v>48</v>
      </c>
      <c r="B35" s="26"/>
      <c r="C35" s="30"/>
      <c r="D35" s="30" t="s">
        <v>49</v>
      </c>
      <c r="E35" s="31"/>
      <c r="F35" s="114">
        <v>6.5</v>
      </c>
      <c r="G35" s="114">
        <v>5.6</v>
      </c>
      <c r="H35" s="114">
        <v>5</v>
      </c>
      <c r="I35" s="114">
        <v>4.3</v>
      </c>
      <c r="J35" s="114">
        <v>4.5</v>
      </c>
      <c r="K35" s="114">
        <v>4</v>
      </c>
      <c r="L35" s="114">
        <v>3.5</v>
      </c>
      <c r="M35" s="114">
        <v>3.5</v>
      </c>
      <c r="N35" s="114">
        <v>3.9</v>
      </c>
      <c r="O35" s="114">
        <v>4.3</v>
      </c>
      <c r="P35" s="97" t="s">
        <v>48</v>
      </c>
      <c r="R35" s="25"/>
      <c r="S35" s="25"/>
      <c r="T35" s="25"/>
      <c r="U35" s="25"/>
      <c r="V35" s="25"/>
      <c r="W35" s="25"/>
      <c r="X35" s="25"/>
      <c r="Y35" s="25"/>
      <c r="Z35" s="25"/>
      <c r="AA35" s="25"/>
      <c r="AB35" s="25"/>
    </row>
    <row r="36" spans="1:28" ht="14.1" customHeight="1" x14ac:dyDescent="0.2">
      <c r="A36" s="94" t="s">
        <v>50</v>
      </c>
      <c r="B36" s="26"/>
      <c r="C36" s="225" t="s">
        <v>51</v>
      </c>
      <c r="D36" s="225"/>
      <c r="E36" s="226"/>
      <c r="F36" s="114">
        <v>82.5</v>
      </c>
      <c r="G36" s="114">
        <v>83.7</v>
      </c>
      <c r="H36" s="114">
        <v>84.4</v>
      </c>
      <c r="I36" s="114">
        <v>84.8</v>
      </c>
      <c r="J36" s="114">
        <v>83.8</v>
      </c>
      <c r="K36" s="114">
        <v>85.1</v>
      </c>
      <c r="L36" s="114">
        <v>85.3</v>
      </c>
      <c r="M36" s="114">
        <v>84.9</v>
      </c>
      <c r="N36" s="114">
        <v>84.4</v>
      </c>
      <c r="O36" s="114">
        <v>84.4</v>
      </c>
      <c r="P36" s="97" t="s">
        <v>50</v>
      </c>
      <c r="R36" s="25"/>
      <c r="S36" s="25"/>
      <c r="T36" s="25"/>
      <c r="U36" s="25"/>
      <c r="V36" s="25"/>
      <c r="W36" s="25"/>
      <c r="X36" s="25"/>
      <c r="Y36" s="25"/>
      <c r="Z36" s="25"/>
      <c r="AA36" s="25"/>
      <c r="AB36" s="25"/>
    </row>
    <row r="37" spans="1:28" ht="14.1" customHeight="1" x14ac:dyDescent="0.2">
      <c r="A37" s="128" t="s">
        <v>52</v>
      </c>
      <c r="B37" s="30"/>
      <c r="C37" s="117"/>
      <c r="D37" s="117" t="s">
        <v>53</v>
      </c>
      <c r="E37" s="136"/>
      <c r="F37" s="114">
        <v>20.399999999999999</v>
      </c>
      <c r="G37" s="114">
        <v>20.399999999999999</v>
      </c>
      <c r="H37" s="114">
        <v>19.899999999999999</v>
      </c>
      <c r="I37" s="114">
        <v>18.8</v>
      </c>
      <c r="J37" s="114">
        <v>17.7</v>
      </c>
      <c r="K37" s="114">
        <v>17.5</v>
      </c>
      <c r="L37" s="114">
        <v>17.600000000000001</v>
      </c>
      <c r="M37" s="114">
        <v>17.399999999999999</v>
      </c>
      <c r="N37" s="114">
        <v>17.399999999999999</v>
      </c>
      <c r="O37" s="114">
        <v>17.8</v>
      </c>
      <c r="P37" s="97" t="s">
        <v>52</v>
      </c>
      <c r="R37" s="25"/>
      <c r="S37" s="25"/>
      <c r="T37" s="25"/>
      <c r="U37" s="25"/>
      <c r="V37" s="25"/>
      <c r="W37" s="25"/>
      <c r="X37" s="25"/>
      <c r="Y37" s="25"/>
      <c r="Z37" s="25"/>
      <c r="AA37" s="25"/>
      <c r="AB37" s="25"/>
    </row>
    <row r="38" spans="1:28" ht="14.1" customHeight="1" x14ac:dyDescent="0.2">
      <c r="A38" s="128" t="s">
        <v>54</v>
      </c>
      <c r="B38" s="30"/>
      <c r="C38" s="117"/>
      <c r="D38" s="117" t="s">
        <v>222</v>
      </c>
      <c r="E38" s="136"/>
      <c r="F38" s="114">
        <v>16.100000000000001</v>
      </c>
      <c r="G38" s="114">
        <v>16.600000000000001</v>
      </c>
      <c r="H38" s="114">
        <v>16.8</v>
      </c>
      <c r="I38" s="114">
        <v>17.5</v>
      </c>
      <c r="J38" s="114">
        <v>18</v>
      </c>
      <c r="K38" s="114">
        <v>17.5</v>
      </c>
      <c r="L38" s="114">
        <v>17.899999999999999</v>
      </c>
      <c r="M38" s="114">
        <v>19</v>
      </c>
      <c r="N38" s="114">
        <v>18.8</v>
      </c>
      <c r="O38" s="114">
        <v>18.2</v>
      </c>
      <c r="P38" s="97" t="s">
        <v>54</v>
      </c>
      <c r="R38" s="25"/>
      <c r="S38" s="25"/>
      <c r="T38" s="25"/>
      <c r="U38" s="25"/>
      <c r="V38" s="25"/>
      <c r="W38" s="25"/>
      <c r="X38" s="25"/>
      <c r="Y38" s="25"/>
      <c r="Z38" s="25"/>
      <c r="AA38" s="25"/>
      <c r="AB38" s="25"/>
    </row>
    <row r="39" spans="1:28" ht="14.1" customHeight="1" x14ac:dyDescent="0.2">
      <c r="A39" s="128" t="s">
        <v>55</v>
      </c>
      <c r="B39" s="30"/>
      <c r="C39" s="117"/>
      <c r="D39" s="117" t="s">
        <v>180</v>
      </c>
      <c r="E39" s="136"/>
      <c r="F39" s="114">
        <v>46</v>
      </c>
      <c r="G39" s="114">
        <v>46.7</v>
      </c>
      <c r="H39" s="114">
        <v>47.7</v>
      </c>
      <c r="I39" s="114">
        <v>48.5</v>
      </c>
      <c r="J39" s="114">
        <v>48.2</v>
      </c>
      <c r="K39" s="114">
        <v>50.1</v>
      </c>
      <c r="L39" s="114">
        <v>49.9</v>
      </c>
      <c r="M39" s="114">
        <v>48.5</v>
      </c>
      <c r="N39" s="114">
        <v>48.2</v>
      </c>
      <c r="O39" s="114">
        <v>48.5</v>
      </c>
      <c r="P39" s="97" t="s">
        <v>55</v>
      </c>
      <c r="R39" s="25"/>
      <c r="S39" s="25"/>
      <c r="T39" s="25"/>
      <c r="U39" s="25"/>
      <c r="V39" s="25"/>
      <c r="W39" s="25"/>
      <c r="X39" s="25"/>
      <c r="Y39" s="25"/>
      <c r="Z39" s="25"/>
      <c r="AA39" s="25"/>
      <c r="AB39" s="25"/>
    </row>
    <row r="40" spans="1:28" s="30" customFormat="1" ht="12.95" customHeight="1" x14ac:dyDescent="0.2">
      <c r="A40" s="230"/>
      <c r="B40" s="230"/>
      <c r="C40" s="230"/>
      <c r="D40" s="230"/>
      <c r="E40" s="230"/>
      <c r="F40" s="230"/>
      <c r="G40" s="230"/>
      <c r="H40" s="230"/>
      <c r="I40" s="230"/>
      <c r="J40" s="230"/>
      <c r="K40" s="230"/>
      <c r="L40" s="230"/>
      <c r="M40" s="230"/>
      <c r="N40" s="230"/>
      <c r="O40" s="230"/>
      <c r="P40" s="230"/>
      <c r="R40" s="25"/>
      <c r="S40" s="25"/>
      <c r="T40" s="25"/>
      <c r="U40" s="25"/>
      <c r="V40" s="25"/>
      <c r="W40" s="25"/>
      <c r="X40" s="25"/>
      <c r="Y40" s="25"/>
      <c r="Z40" s="25"/>
      <c r="AA40" s="25"/>
      <c r="AB40" s="25"/>
    </row>
    <row r="41" spans="1:28" s="32" customFormat="1" ht="14.1" customHeight="1" x14ac:dyDescent="0.2">
      <c r="A41" s="100"/>
      <c r="B41" s="231" t="s">
        <v>57</v>
      </c>
      <c r="C41" s="231"/>
      <c r="D41" s="231"/>
      <c r="E41" s="231"/>
      <c r="F41" s="231"/>
      <c r="G41" s="231"/>
      <c r="H41" s="231" t="s">
        <v>57</v>
      </c>
      <c r="I41" s="231"/>
      <c r="J41" s="231"/>
      <c r="K41" s="231"/>
      <c r="L41" s="231"/>
      <c r="M41" s="231"/>
      <c r="N41" s="231"/>
      <c r="O41" s="231"/>
      <c r="P41" s="100"/>
      <c r="R41" s="25"/>
      <c r="S41" s="25"/>
      <c r="T41" s="25"/>
      <c r="U41" s="25"/>
      <c r="V41" s="25"/>
      <c r="W41" s="25"/>
      <c r="X41" s="25"/>
      <c r="Y41" s="25"/>
      <c r="Z41" s="25"/>
      <c r="AA41" s="25"/>
      <c r="AB41" s="25"/>
    </row>
    <row r="42" spans="1:28" s="25" customFormat="1" ht="14.1" customHeight="1" x14ac:dyDescent="0.2">
      <c r="A42" s="95" t="s">
        <v>38</v>
      </c>
      <c r="B42" s="227" t="s">
        <v>39</v>
      </c>
      <c r="C42" s="228"/>
      <c r="D42" s="228"/>
      <c r="E42" s="229"/>
      <c r="F42" s="122">
        <v>5.4</v>
      </c>
      <c r="G42" s="122">
        <v>5.3</v>
      </c>
      <c r="H42" s="122">
        <v>5.4</v>
      </c>
      <c r="I42" s="122">
        <v>5.3</v>
      </c>
      <c r="J42" s="122">
        <v>5.4</v>
      </c>
      <c r="K42" s="122">
        <v>5.4</v>
      </c>
      <c r="L42" s="122">
        <v>5.4</v>
      </c>
      <c r="M42" s="122">
        <v>5.3</v>
      </c>
      <c r="N42" s="122">
        <v>5.0999999999999996</v>
      </c>
      <c r="O42" s="122">
        <v>5.0999999999999996</v>
      </c>
      <c r="P42" s="96" t="s">
        <v>38</v>
      </c>
    </row>
    <row r="43" spans="1:28" ht="14.1" customHeight="1" x14ac:dyDescent="0.2">
      <c r="A43" s="94" t="s">
        <v>40</v>
      </c>
      <c r="B43" s="26"/>
      <c r="C43" s="225" t="s">
        <v>41</v>
      </c>
      <c r="D43" s="225"/>
      <c r="E43" s="226"/>
      <c r="F43" s="123">
        <v>0.5</v>
      </c>
      <c r="G43" s="123">
        <v>0.5</v>
      </c>
      <c r="H43" s="123">
        <v>0.4</v>
      </c>
      <c r="I43" s="123">
        <v>0.5</v>
      </c>
      <c r="J43" s="123">
        <v>0.5</v>
      </c>
      <c r="K43" s="123">
        <v>0.5</v>
      </c>
      <c r="L43" s="123">
        <v>0.5</v>
      </c>
      <c r="M43" s="123">
        <v>0.5</v>
      </c>
      <c r="N43" s="123">
        <v>0.6</v>
      </c>
      <c r="O43" s="123">
        <v>0.8</v>
      </c>
      <c r="P43" s="97" t="s">
        <v>40</v>
      </c>
      <c r="R43" s="25"/>
      <c r="S43" s="25"/>
      <c r="T43" s="25"/>
      <c r="U43" s="25"/>
      <c r="V43" s="25"/>
      <c r="W43" s="25"/>
      <c r="X43" s="25"/>
      <c r="Y43" s="25"/>
      <c r="Z43" s="25"/>
      <c r="AA43" s="25"/>
      <c r="AB43" s="25"/>
    </row>
    <row r="44" spans="1:28" ht="14.1" customHeight="1" x14ac:dyDescent="0.2">
      <c r="A44" s="94" t="s">
        <v>42</v>
      </c>
      <c r="B44" s="28"/>
      <c r="C44" s="223" t="s">
        <v>43</v>
      </c>
      <c r="D44" s="223"/>
      <c r="E44" s="224"/>
      <c r="F44" s="123">
        <v>2.8</v>
      </c>
      <c r="G44" s="123">
        <v>2.6</v>
      </c>
      <c r="H44" s="123">
        <v>2.5</v>
      </c>
      <c r="I44" s="123">
        <v>2.5</v>
      </c>
      <c r="J44" s="123">
        <v>2.7</v>
      </c>
      <c r="K44" s="123">
        <v>2.5</v>
      </c>
      <c r="L44" s="123">
        <v>2.4</v>
      </c>
      <c r="M44" s="123">
        <v>2.4</v>
      </c>
      <c r="N44" s="123">
        <v>2.4</v>
      </c>
      <c r="O44" s="123">
        <v>2.4</v>
      </c>
      <c r="P44" s="98" t="s">
        <v>42</v>
      </c>
      <c r="R44" s="25"/>
      <c r="S44" s="25"/>
      <c r="T44" s="25"/>
      <c r="U44" s="25"/>
      <c r="V44" s="25"/>
      <c r="W44" s="25"/>
      <c r="X44" s="25"/>
      <c r="Y44" s="25"/>
      <c r="Z44" s="25"/>
      <c r="AA44" s="25"/>
      <c r="AB44" s="25"/>
    </row>
    <row r="45" spans="1:28" ht="14.1" customHeight="1" x14ac:dyDescent="0.2">
      <c r="A45" s="94" t="s">
        <v>44</v>
      </c>
      <c r="B45" s="28"/>
      <c r="C45" s="119"/>
      <c r="D45" s="119" t="s">
        <v>45</v>
      </c>
      <c r="E45" s="120"/>
      <c r="F45" s="123">
        <v>2.6</v>
      </c>
      <c r="G45" s="123">
        <v>2.4</v>
      </c>
      <c r="H45" s="123">
        <v>2.2999999999999998</v>
      </c>
      <c r="I45" s="123">
        <v>2.2999999999999998</v>
      </c>
      <c r="J45" s="123">
        <v>2.5</v>
      </c>
      <c r="K45" s="123">
        <v>2.2999999999999998</v>
      </c>
      <c r="L45" s="123">
        <v>2.2999999999999998</v>
      </c>
      <c r="M45" s="123">
        <v>2.2999999999999998</v>
      </c>
      <c r="N45" s="123">
        <v>2.2000000000000002</v>
      </c>
      <c r="O45" s="123">
        <v>2.2999999999999998</v>
      </c>
      <c r="P45" s="98" t="s">
        <v>44</v>
      </c>
      <c r="R45" s="25"/>
      <c r="S45" s="25"/>
      <c r="T45" s="25"/>
      <c r="U45" s="25"/>
      <c r="V45" s="25"/>
      <c r="W45" s="25"/>
      <c r="X45" s="25"/>
      <c r="Y45" s="25"/>
      <c r="Z45" s="25"/>
      <c r="AA45" s="25"/>
      <c r="AB45" s="25"/>
    </row>
    <row r="46" spans="1:28" ht="14.1" customHeight="1" x14ac:dyDescent="0.2">
      <c r="A46" s="94" t="s">
        <v>46</v>
      </c>
      <c r="B46" s="26"/>
      <c r="C46" s="30"/>
      <c r="D46" s="30"/>
      <c r="E46" s="31" t="s">
        <v>47</v>
      </c>
      <c r="F46" s="123">
        <v>2.4</v>
      </c>
      <c r="G46" s="123">
        <v>2.2000000000000002</v>
      </c>
      <c r="H46" s="123">
        <v>2.1</v>
      </c>
      <c r="I46" s="123">
        <v>2.1</v>
      </c>
      <c r="J46" s="123">
        <v>2.2000000000000002</v>
      </c>
      <c r="K46" s="123">
        <v>2</v>
      </c>
      <c r="L46" s="123">
        <v>2</v>
      </c>
      <c r="M46" s="123">
        <v>1.9</v>
      </c>
      <c r="N46" s="123">
        <v>1.9</v>
      </c>
      <c r="O46" s="123">
        <v>1.9</v>
      </c>
      <c r="P46" s="97" t="s">
        <v>46</v>
      </c>
      <c r="R46" s="25"/>
      <c r="S46" s="25"/>
      <c r="T46" s="25"/>
      <c r="U46" s="25"/>
      <c r="V46" s="25"/>
      <c r="W46" s="25"/>
      <c r="X46" s="25"/>
      <c r="Y46" s="25"/>
      <c r="Z46" s="25"/>
      <c r="AA46" s="25"/>
      <c r="AB46" s="25"/>
    </row>
    <row r="47" spans="1:28" ht="14.1" customHeight="1" x14ac:dyDescent="0.2">
      <c r="A47" s="94" t="s">
        <v>48</v>
      </c>
      <c r="B47" s="26"/>
      <c r="C47" s="30"/>
      <c r="D47" s="30" t="s">
        <v>49</v>
      </c>
      <c r="E47" s="31"/>
      <c r="F47" s="123">
        <v>3.2</v>
      </c>
      <c r="G47" s="123">
        <v>3.1</v>
      </c>
      <c r="H47" s="123">
        <v>3.2</v>
      </c>
      <c r="I47" s="123">
        <v>3</v>
      </c>
      <c r="J47" s="123">
        <v>3.4</v>
      </c>
      <c r="K47" s="123">
        <v>3.1</v>
      </c>
      <c r="L47" s="123">
        <v>2.8</v>
      </c>
      <c r="M47" s="123">
        <v>2.7</v>
      </c>
      <c r="N47" s="123">
        <v>3</v>
      </c>
      <c r="O47" s="123">
        <v>3</v>
      </c>
      <c r="P47" s="97" t="s">
        <v>48</v>
      </c>
      <c r="R47" s="25"/>
      <c r="S47" s="25"/>
      <c r="T47" s="25"/>
      <c r="U47" s="25"/>
      <c r="V47" s="25"/>
      <c r="W47" s="25"/>
      <c r="X47" s="25"/>
      <c r="Y47" s="25"/>
      <c r="Z47" s="25"/>
      <c r="AA47" s="25"/>
      <c r="AB47" s="25"/>
    </row>
    <row r="48" spans="1:28" ht="14.1" customHeight="1" x14ac:dyDescent="0.2">
      <c r="A48" s="94" t="s">
        <v>50</v>
      </c>
      <c r="B48" s="26"/>
      <c r="C48" s="225" t="s">
        <v>51</v>
      </c>
      <c r="D48" s="225"/>
      <c r="E48" s="226"/>
      <c r="F48" s="123">
        <v>7</v>
      </c>
      <c r="G48" s="123">
        <v>7</v>
      </c>
      <c r="H48" s="123">
        <v>6.9</v>
      </c>
      <c r="I48" s="123">
        <v>6.9</v>
      </c>
      <c r="J48" s="123">
        <v>6.9</v>
      </c>
      <c r="K48" s="123">
        <v>6.9</v>
      </c>
      <c r="L48" s="123">
        <v>6.9</v>
      </c>
      <c r="M48" s="123">
        <v>6.9</v>
      </c>
      <c r="N48" s="123">
        <v>6.7</v>
      </c>
      <c r="O48" s="123">
        <v>6.6</v>
      </c>
      <c r="P48" s="97" t="s">
        <v>50</v>
      </c>
      <c r="R48" s="25"/>
      <c r="S48" s="25"/>
      <c r="T48" s="25"/>
      <c r="U48" s="25"/>
      <c r="V48" s="25"/>
      <c r="W48" s="25"/>
      <c r="X48" s="25"/>
      <c r="Y48" s="25"/>
      <c r="Z48" s="25"/>
      <c r="AA48" s="25"/>
      <c r="AB48" s="25"/>
    </row>
    <row r="49" spans="1:28" ht="14.1" customHeight="1" x14ac:dyDescent="0.2">
      <c r="A49" s="128" t="s">
        <v>52</v>
      </c>
      <c r="B49" s="30"/>
      <c r="C49" s="117"/>
      <c r="D49" s="117" t="s">
        <v>53</v>
      </c>
      <c r="E49" s="136"/>
      <c r="F49" s="123">
        <v>6.1</v>
      </c>
      <c r="G49" s="123">
        <v>6</v>
      </c>
      <c r="H49" s="123">
        <v>6</v>
      </c>
      <c r="I49" s="123">
        <v>5.6</v>
      </c>
      <c r="J49" s="123">
        <v>5.4</v>
      </c>
      <c r="K49" s="123">
        <v>5.3</v>
      </c>
      <c r="L49" s="123">
        <v>5.3</v>
      </c>
      <c r="M49" s="123">
        <v>5.2</v>
      </c>
      <c r="N49" s="123">
        <v>5.2</v>
      </c>
      <c r="O49" s="123">
        <v>5.4</v>
      </c>
      <c r="P49" s="97" t="s">
        <v>52</v>
      </c>
      <c r="R49" s="25"/>
      <c r="S49" s="25"/>
      <c r="T49" s="25"/>
      <c r="U49" s="25"/>
      <c r="V49" s="25"/>
      <c r="W49" s="25"/>
      <c r="X49" s="25"/>
      <c r="Y49" s="25"/>
      <c r="Z49" s="25"/>
      <c r="AA49" s="25"/>
      <c r="AB49" s="25"/>
    </row>
    <row r="50" spans="1:28" ht="14.1" customHeight="1" x14ac:dyDescent="0.2">
      <c r="A50" s="128" t="s">
        <v>54</v>
      </c>
      <c r="B50" s="30"/>
      <c r="C50" s="117"/>
      <c r="D50" s="117" t="s">
        <v>222</v>
      </c>
      <c r="E50" s="136"/>
      <c r="F50" s="123">
        <v>9</v>
      </c>
      <c r="G50" s="123">
        <v>9.1999999999999993</v>
      </c>
      <c r="H50" s="123">
        <v>9.1</v>
      </c>
      <c r="I50" s="123">
        <v>9.4</v>
      </c>
      <c r="J50" s="123">
        <v>9.5</v>
      </c>
      <c r="K50" s="123">
        <v>9.1</v>
      </c>
      <c r="L50" s="123">
        <v>8.9</v>
      </c>
      <c r="M50" s="123">
        <v>9.1</v>
      </c>
      <c r="N50" s="123">
        <v>8.9</v>
      </c>
      <c r="O50" s="123">
        <v>8.9</v>
      </c>
      <c r="P50" s="97" t="s">
        <v>54</v>
      </c>
      <c r="R50" s="25"/>
      <c r="S50" s="25"/>
      <c r="T50" s="25"/>
      <c r="U50" s="25"/>
      <c r="V50" s="25"/>
      <c r="W50" s="25"/>
      <c r="X50" s="25"/>
      <c r="Y50" s="25"/>
      <c r="Z50" s="25"/>
      <c r="AA50" s="25"/>
      <c r="AB50" s="25"/>
    </row>
    <row r="51" spans="1:28" ht="14.1" customHeight="1" x14ac:dyDescent="0.2">
      <c r="A51" s="128" t="s">
        <v>55</v>
      </c>
      <c r="B51" s="30"/>
      <c r="C51" s="117"/>
      <c r="D51" s="117" t="s">
        <v>180</v>
      </c>
      <c r="E51" s="136"/>
      <c r="F51" s="123">
        <v>6.9</v>
      </c>
      <c r="G51" s="123">
        <v>6.8</v>
      </c>
      <c r="H51" s="123">
        <v>6.8</v>
      </c>
      <c r="I51" s="123">
        <v>6.8</v>
      </c>
      <c r="J51" s="123">
        <v>6.9</v>
      </c>
      <c r="K51" s="123">
        <v>7</v>
      </c>
      <c r="L51" s="123">
        <v>7.1</v>
      </c>
      <c r="M51" s="123">
        <v>7</v>
      </c>
      <c r="N51" s="123">
        <v>6.7</v>
      </c>
      <c r="O51" s="123">
        <v>6.5</v>
      </c>
      <c r="P51" s="97" t="s">
        <v>55</v>
      </c>
      <c r="R51" s="25"/>
      <c r="S51" s="25"/>
      <c r="T51" s="25"/>
      <c r="U51" s="25"/>
      <c r="V51" s="25"/>
      <c r="W51" s="25"/>
      <c r="X51" s="25"/>
      <c r="Y51" s="25"/>
      <c r="Z51" s="25"/>
      <c r="AA51" s="25"/>
      <c r="AB51" s="25"/>
    </row>
  </sheetData>
  <mergeCells count="32">
    <mergeCell ref="B42:E42"/>
    <mergeCell ref="C43:E43"/>
    <mergeCell ref="C44:E44"/>
    <mergeCell ref="C48:E48"/>
    <mergeCell ref="A2:G2"/>
    <mergeCell ref="B30:E30"/>
    <mergeCell ref="C31:E31"/>
    <mergeCell ref="C32:E32"/>
    <mergeCell ref="C36:E36"/>
    <mergeCell ref="A40:P40"/>
    <mergeCell ref="B41:G41"/>
    <mergeCell ref="H41:O41"/>
    <mergeCell ref="B18:E18"/>
    <mergeCell ref="C19:E19"/>
    <mergeCell ref="C20:E20"/>
    <mergeCell ref="C24:E24"/>
    <mergeCell ref="A28:P28"/>
    <mergeCell ref="B29:G29"/>
    <mergeCell ref="H29:O29"/>
    <mergeCell ref="B6:E6"/>
    <mergeCell ref="C7:E7"/>
    <mergeCell ref="C8:E8"/>
    <mergeCell ref="C12:E12"/>
    <mergeCell ref="A16:P16"/>
    <mergeCell ref="B17:G17"/>
    <mergeCell ref="H17:O17"/>
    <mergeCell ref="A1:M1"/>
    <mergeCell ref="N1:P1"/>
    <mergeCell ref="N2:P2"/>
    <mergeCell ref="A4:P4"/>
    <mergeCell ref="B5:G5"/>
    <mergeCell ref="H5:O5"/>
  </mergeCells>
  <pageMargins left="0.47244094488188981" right="0.47244094488188981" top="0.98425196850393704" bottom="0.51181102362204722" header="0.51181102362204722" footer="0"/>
  <pageSetup paperSize="9" firstPageNumber="42" orientation="portrait" useFirstPageNumber="1" r:id="rId1"/>
  <headerFooter differentFirst="1" scaleWithDoc="0" alignWithMargins="0">
    <oddHeader>&amp;C&amp;9-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dimension ref="A1:AB51"/>
  <sheetViews>
    <sheetView zoomScaleNormal="100" workbookViewId="0">
      <selection sqref="A1:E1"/>
    </sheetView>
  </sheetViews>
  <sheetFormatPr baseColWidth="10" defaultColWidth="11.5703125" defaultRowHeight="11.25" x14ac:dyDescent="0.2"/>
  <cols>
    <col min="1" max="1" width="5.28515625" style="27" customWidth="1"/>
    <col min="2" max="4" width="0.5703125" style="27" customWidth="1"/>
    <col min="5" max="5" width="55.7109375" style="33" customWidth="1"/>
    <col min="6" max="15" width="11" style="115" customWidth="1"/>
    <col min="16" max="16" width="5.28515625" style="27" customWidth="1"/>
    <col min="17" max="16384" width="11.5703125" style="27"/>
  </cols>
  <sheetData>
    <row r="1" spans="1:28" s="18" customFormat="1" ht="20.100000000000001" customHeight="1" x14ac:dyDescent="0.2">
      <c r="A1" s="237" t="s">
        <v>219</v>
      </c>
      <c r="B1" s="237"/>
      <c r="C1" s="237"/>
      <c r="D1" s="237"/>
      <c r="E1" s="237"/>
      <c r="F1" s="121"/>
      <c r="G1" s="233"/>
      <c r="H1" s="233"/>
      <c r="I1" s="233"/>
      <c r="J1" s="233"/>
      <c r="K1" s="233"/>
      <c r="L1" s="233"/>
      <c r="M1" s="233"/>
      <c r="N1" s="233"/>
      <c r="O1" s="233"/>
      <c r="P1" s="233"/>
    </row>
    <row r="2" spans="1:28" s="18" customFormat="1" ht="24.95" customHeight="1" x14ac:dyDescent="0.2">
      <c r="A2" s="167" t="s">
        <v>9</v>
      </c>
      <c r="B2" s="167"/>
      <c r="C2" s="167"/>
      <c r="D2" s="167"/>
      <c r="E2" s="167"/>
      <c r="F2" s="167"/>
      <c r="G2" s="167"/>
      <c r="H2" s="167"/>
      <c r="I2" s="167"/>
      <c r="J2" s="167"/>
      <c r="K2" s="167"/>
      <c r="L2" s="167"/>
      <c r="M2" s="167"/>
      <c r="N2" s="129"/>
      <c r="O2" s="129"/>
      <c r="P2" s="129"/>
    </row>
    <row r="3" spans="1:28" s="23" customFormat="1" ht="40.5" customHeight="1" x14ac:dyDescent="0.2">
      <c r="A3" s="19" t="s">
        <v>36</v>
      </c>
      <c r="B3" s="20"/>
      <c r="C3" s="20"/>
      <c r="D3" s="20"/>
      <c r="E3" s="21" t="s">
        <v>37</v>
      </c>
      <c r="F3" s="110">
        <v>2010</v>
      </c>
      <c r="G3" s="111">
        <v>2011</v>
      </c>
      <c r="H3" s="112">
        <v>2012</v>
      </c>
      <c r="I3" s="110">
        <v>2013</v>
      </c>
      <c r="J3" s="111">
        <v>2014</v>
      </c>
      <c r="K3" s="111">
        <v>2015</v>
      </c>
      <c r="L3" s="111">
        <v>2016</v>
      </c>
      <c r="M3" s="111">
        <v>2017</v>
      </c>
      <c r="N3" s="111">
        <v>2018</v>
      </c>
      <c r="O3" s="111">
        <v>2019</v>
      </c>
      <c r="P3" s="22" t="s">
        <v>36</v>
      </c>
      <c r="R3" s="72"/>
    </row>
    <row r="4" spans="1:28" s="23" customFormat="1" ht="12.95" customHeight="1" x14ac:dyDescent="0.2">
      <c r="A4" s="235"/>
      <c r="B4" s="235"/>
      <c r="C4" s="235"/>
      <c r="D4" s="235"/>
      <c r="E4" s="235"/>
      <c r="F4" s="235"/>
      <c r="G4" s="235"/>
      <c r="H4" s="235"/>
      <c r="I4" s="235"/>
      <c r="J4" s="235"/>
      <c r="K4" s="235"/>
      <c r="L4" s="235"/>
      <c r="M4" s="235"/>
      <c r="N4" s="235"/>
      <c r="O4" s="235"/>
      <c r="P4" s="235"/>
    </row>
    <row r="5" spans="1:28" s="24" customFormat="1" ht="14.1" customHeight="1" x14ac:dyDescent="0.2">
      <c r="A5" s="32"/>
      <c r="B5" s="231" t="s">
        <v>121</v>
      </c>
      <c r="C5" s="231"/>
      <c r="D5" s="231"/>
      <c r="E5" s="231"/>
      <c r="F5" s="231"/>
      <c r="G5" s="231"/>
      <c r="H5" s="236" t="s">
        <v>121</v>
      </c>
      <c r="I5" s="236"/>
      <c r="J5" s="236"/>
      <c r="K5" s="236"/>
      <c r="L5" s="236"/>
      <c r="M5" s="236"/>
      <c r="N5" s="236"/>
      <c r="O5" s="236"/>
      <c r="P5" s="99"/>
    </row>
    <row r="6" spans="1:28" s="25" customFormat="1" ht="14.1" customHeight="1" x14ac:dyDescent="0.2">
      <c r="A6" s="93" t="s">
        <v>38</v>
      </c>
      <c r="B6" s="227" t="s">
        <v>39</v>
      </c>
      <c r="C6" s="228"/>
      <c r="D6" s="228"/>
      <c r="E6" s="229"/>
      <c r="F6" s="107">
        <v>1299</v>
      </c>
      <c r="G6" s="107">
        <v>1331</v>
      </c>
      <c r="H6" s="107">
        <v>1359</v>
      </c>
      <c r="I6" s="107">
        <v>1378</v>
      </c>
      <c r="J6" s="107">
        <v>1435</v>
      </c>
      <c r="K6" s="107">
        <v>1477</v>
      </c>
      <c r="L6" s="107">
        <v>1496</v>
      </c>
      <c r="M6" s="107">
        <v>1554</v>
      </c>
      <c r="N6" s="107">
        <v>1595</v>
      </c>
      <c r="O6" s="107">
        <v>1660</v>
      </c>
      <c r="P6" s="96" t="s">
        <v>38</v>
      </c>
    </row>
    <row r="7" spans="1:28" ht="14.1" customHeight="1" x14ac:dyDescent="0.2">
      <c r="A7" s="94" t="s">
        <v>40</v>
      </c>
      <c r="B7" s="26"/>
      <c r="C7" s="225" t="s">
        <v>41</v>
      </c>
      <c r="D7" s="225"/>
      <c r="E7" s="226"/>
      <c r="F7" s="108">
        <v>4</v>
      </c>
      <c r="G7" s="108">
        <v>4</v>
      </c>
      <c r="H7" s="108">
        <v>4</v>
      </c>
      <c r="I7" s="108">
        <v>3</v>
      </c>
      <c r="J7" s="108">
        <v>3</v>
      </c>
      <c r="K7" s="108">
        <v>4</v>
      </c>
      <c r="L7" s="108">
        <v>3</v>
      </c>
      <c r="M7" s="108">
        <v>3</v>
      </c>
      <c r="N7" s="108">
        <v>3</v>
      </c>
      <c r="O7" s="108">
        <v>2</v>
      </c>
      <c r="P7" s="97" t="s">
        <v>40</v>
      </c>
      <c r="R7" s="25"/>
      <c r="S7" s="25"/>
      <c r="T7" s="25"/>
      <c r="U7" s="25"/>
      <c r="V7" s="25"/>
      <c r="W7" s="25"/>
      <c r="X7" s="25"/>
      <c r="Y7" s="25"/>
      <c r="Z7" s="25"/>
      <c r="AA7" s="25"/>
      <c r="AB7" s="25"/>
    </row>
    <row r="8" spans="1:28" s="29" customFormat="1" ht="14.1" customHeight="1" x14ac:dyDescent="0.2">
      <c r="A8" s="94" t="s">
        <v>42</v>
      </c>
      <c r="B8" s="28"/>
      <c r="C8" s="223" t="s">
        <v>43</v>
      </c>
      <c r="D8" s="223"/>
      <c r="E8" s="224"/>
      <c r="F8" s="108">
        <v>197</v>
      </c>
      <c r="G8" s="108">
        <v>214</v>
      </c>
      <c r="H8" s="108">
        <v>226</v>
      </c>
      <c r="I8" s="108">
        <v>229</v>
      </c>
      <c r="J8" s="108">
        <v>231</v>
      </c>
      <c r="K8" s="108">
        <v>241</v>
      </c>
      <c r="L8" s="108">
        <v>240</v>
      </c>
      <c r="M8" s="108">
        <v>243</v>
      </c>
      <c r="N8" s="108">
        <v>256</v>
      </c>
      <c r="O8" s="108">
        <v>272</v>
      </c>
      <c r="P8" s="98" t="s">
        <v>42</v>
      </c>
      <c r="R8" s="25"/>
      <c r="S8" s="25"/>
      <c r="T8" s="25"/>
      <c r="U8" s="25"/>
      <c r="V8" s="25"/>
      <c r="W8" s="25"/>
      <c r="X8" s="25"/>
      <c r="Y8" s="25"/>
      <c r="Z8" s="25"/>
      <c r="AA8" s="25"/>
      <c r="AB8" s="25"/>
    </row>
    <row r="9" spans="1:28" s="29" customFormat="1" ht="14.1" customHeight="1" x14ac:dyDescent="0.2">
      <c r="A9" s="94" t="s">
        <v>44</v>
      </c>
      <c r="B9" s="28"/>
      <c r="C9" s="119"/>
      <c r="D9" s="119" t="s">
        <v>45</v>
      </c>
      <c r="E9" s="120"/>
      <c r="F9" s="108">
        <v>141</v>
      </c>
      <c r="G9" s="108">
        <v>158</v>
      </c>
      <c r="H9" s="108">
        <v>164</v>
      </c>
      <c r="I9" s="108">
        <v>167</v>
      </c>
      <c r="J9" s="108">
        <v>169</v>
      </c>
      <c r="K9" s="108">
        <v>174</v>
      </c>
      <c r="L9" s="108">
        <v>177</v>
      </c>
      <c r="M9" s="108">
        <v>182</v>
      </c>
      <c r="N9" s="108">
        <v>190</v>
      </c>
      <c r="O9" s="108">
        <v>192</v>
      </c>
      <c r="P9" s="98" t="s">
        <v>44</v>
      </c>
      <c r="R9" s="25"/>
      <c r="S9" s="25"/>
      <c r="T9" s="25"/>
      <c r="U9" s="25"/>
      <c r="V9" s="25"/>
      <c r="W9" s="25"/>
      <c r="X9" s="25"/>
      <c r="Y9" s="25"/>
      <c r="Z9" s="25"/>
      <c r="AA9" s="25"/>
      <c r="AB9" s="25"/>
    </row>
    <row r="10" spans="1:28" ht="14.1" customHeight="1" x14ac:dyDescent="0.2">
      <c r="A10" s="94" t="s">
        <v>46</v>
      </c>
      <c r="B10" s="26"/>
      <c r="C10" s="30"/>
      <c r="D10" s="30"/>
      <c r="E10" s="31" t="s">
        <v>47</v>
      </c>
      <c r="F10" s="108">
        <v>109</v>
      </c>
      <c r="G10" s="108">
        <v>124</v>
      </c>
      <c r="H10" s="108">
        <v>128</v>
      </c>
      <c r="I10" s="108">
        <v>129</v>
      </c>
      <c r="J10" s="108">
        <v>132</v>
      </c>
      <c r="K10" s="108">
        <v>136</v>
      </c>
      <c r="L10" s="108">
        <v>139</v>
      </c>
      <c r="M10" s="108">
        <v>146</v>
      </c>
      <c r="N10" s="108">
        <v>156</v>
      </c>
      <c r="O10" s="108">
        <v>157</v>
      </c>
      <c r="P10" s="97" t="s">
        <v>46</v>
      </c>
      <c r="R10" s="25"/>
      <c r="S10" s="25"/>
      <c r="T10" s="25"/>
      <c r="U10" s="25"/>
      <c r="V10" s="25"/>
      <c r="W10" s="25"/>
      <c r="X10" s="25"/>
      <c r="Y10" s="25"/>
      <c r="Z10" s="25"/>
      <c r="AA10" s="25"/>
      <c r="AB10" s="25"/>
    </row>
    <row r="11" spans="1:28" ht="14.1" customHeight="1" x14ac:dyDescent="0.2">
      <c r="A11" s="94" t="s">
        <v>48</v>
      </c>
      <c r="B11" s="26"/>
      <c r="C11" s="30"/>
      <c r="D11" s="30" t="s">
        <v>49</v>
      </c>
      <c r="E11" s="31"/>
      <c r="F11" s="108">
        <v>55</v>
      </c>
      <c r="G11" s="108">
        <v>57</v>
      </c>
      <c r="H11" s="108">
        <v>62</v>
      </c>
      <c r="I11" s="108">
        <v>62</v>
      </c>
      <c r="J11" s="108">
        <v>62</v>
      </c>
      <c r="K11" s="108">
        <v>66</v>
      </c>
      <c r="L11" s="108">
        <v>63</v>
      </c>
      <c r="M11" s="108">
        <v>61</v>
      </c>
      <c r="N11" s="108">
        <v>66</v>
      </c>
      <c r="O11" s="108">
        <v>80</v>
      </c>
      <c r="P11" s="97" t="s">
        <v>48</v>
      </c>
      <c r="R11" s="25"/>
      <c r="S11" s="25"/>
      <c r="T11" s="25"/>
      <c r="U11" s="25"/>
      <c r="V11" s="25"/>
      <c r="W11" s="25"/>
      <c r="X11" s="25"/>
      <c r="Y11" s="25"/>
      <c r="Z11" s="25"/>
      <c r="AA11" s="25"/>
      <c r="AB11" s="25"/>
    </row>
    <row r="12" spans="1:28" ht="14.1" customHeight="1" x14ac:dyDescent="0.2">
      <c r="A12" s="94" t="s">
        <v>50</v>
      </c>
      <c r="B12" s="26"/>
      <c r="C12" s="225" t="s">
        <v>51</v>
      </c>
      <c r="D12" s="225"/>
      <c r="E12" s="226"/>
      <c r="F12" s="108">
        <v>1099</v>
      </c>
      <c r="G12" s="108">
        <v>1114</v>
      </c>
      <c r="H12" s="108">
        <v>1129</v>
      </c>
      <c r="I12" s="108">
        <v>1146</v>
      </c>
      <c r="J12" s="108">
        <v>1202</v>
      </c>
      <c r="K12" s="108">
        <v>1233</v>
      </c>
      <c r="L12" s="108">
        <v>1253</v>
      </c>
      <c r="M12" s="108">
        <v>1308</v>
      </c>
      <c r="N12" s="108">
        <v>1336</v>
      </c>
      <c r="O12" s="108">
        <v>1385</v>
      </c>
      <c r="P12" s="97" t="s">
        <v>50</v>
      </c>
      <c r="R12" s="25"/>
      <c r="S12" s="25"/>
      <c r="T12" s="25"/>
      <c r="U12" s="25"/>
      <c r="V12" s="25"/>
      <c r="W12" s="25"/>
      <c r="X12" s="25"/>
      <c r="Y12" s="25"/>
      <c r="Z12" s="25"/>
      <c r="AA12" s="25"/>
      <c r="AB12" s="25"/>
    </row>
    <row r="13" spans="1:28" customFormat="1" ht="14.1" customHeight="1" x14ac:dyDescent="0.2">
      <c r="A13" s="94" t="s">
        <v>52</v>
      </c>
      <c r="B13" s="26"/>
      <c r="C13" s="117"/>
      <c r="D13" s="117" t="s">
        <v>53</v>
      </c>
      <c r="E13" s="136"/>
      <c r="F13" s="108">
        <v>234</v>
      </c>
      <c r="G13" s="108">
        <v>236</v>
      </c>
      <c r="H13" s="108">
        <v>245</v>
      </c>
      <c r="I13" s="108">
        <v>254</v>
      </c>
      <c r="J13" s="108">
        <v>264</v>
      </c>
      <c r="K13" s="108">
        <v>272</v>
      </c>
      <c r="L13" s="108">
        <v>280</v>
      </c>
      <c r="M13" s="108">
        <v>295</v>
      </c>
      <c r="N13" s="108">
        <v>302</v>
      </c>
      <c r="O13" s="108">
        <v>312</v>
      </c>
      <c r="P13" s="97" t="s">
        <v>52</v>
      </c>
    </row>
    <row r="14" spans="1:28" ht="14.1" customHeight="1" x14ac:dyDescent="0.2">
      <c r="A14" s="94" t="s">
        <v>54</v>
      </c>
      <c r="B14" s="26"/>
      <c r="C14" s="117"/>
      <c r="D14" s="117" t="s">
        <v>222</v>
      </c>
      <c r="E14" s="136"/>
      <c r="F14" s="108">
        <v>239</v>
      </c>
      <c r="G14" s="108">
        <v>242</v>
      </c>
      <c r="H14" s="108">
        <v>234</v>
      </c>
      <c r="I14" s="108">
        <v>220</v>
      </c>
      <c r="J14" s="108">
        <v>230</v>
      </c>
      <c r="K14" s="108">
        <v>244</v>
      </c>
      <c r="L14" s="108">
        <v>237</v>
      </c>
      <c r="M14" s="108">
        <v>249</v>
      </c>
      <c r="N14" s="108">
        <v>257</v>
      </c>
      <c r="O14" s="108">
        <v>254</v>
      </c>
      <c r="P14" s="97" t="s">
        <v>54</v>
      </c>
      <c r="R14" s="25"/>
      <c r="S14" s="25"/>
      <c r="T14" s="25"/>
      <c r="U14" s="25"/>
      <c r="V14" s="25"/>
      <c r="W14" s="25"/>
      <c r="X14" s="25"/>
      <c r="Y14" s="25"/>
      <c r="Z14" s="25"/>
      <c r="AA14" s="25"/>
      <c r="AB14" s="25"/>
    </row>
    <row r="15" spans="1:28" ht="14.1" customHeight="1" x14ac:dyDescent="0.2">
      <c r="A15" s="94" t="s">
        <v>55</v>
      </c>
      <c r="B15" s="26"/>
      <c r="C15" s="117"/>
      <c r="D15" s="117" t="s">
        <v>180</v>
      </c>
      <c r="E15" s="136"/>
      <c r="F15" s="108">
        <v>626</v>
      </c>
      <c r="G15" s="108">
        <v>635</v>
      </c>
      <c r="H15" s="108">
        <v>651</v>
      </c>
      <c r="I15" s="108">
        <v>672</v>
      </c>
      <c r="J15" s="108">
        <v>708</v>
      </c>
      <c r="K15" s="108">
        <v>717</v>
      </c>
      <c r="L15" s="108">
        <v>736</v>
      </c>
      <c r="M15" s="108">
        <v>764</v>
      </c>
      <c r="N15" s="108">
        <v>777</v>
      </c>
      <c r="O15" s="108">
        <v>818</v>
      </c>
      <c r="P15" s="97" t="s">
        <v>55</v>
      </c>
      <c r="R15" s="25"/>
      <c r="S15" s="25"/>
      <c r="T15" s="25"/>
      <c r="U15" s="25"/>
      <c r="V15" s="25"/>
      <c r="W15" s="25"/>
      <c r="X15" s="25"/>
      <c r="Y15" s="25"/>
      <c r="Z15" s="25"/>
      <c r="AA15" s="25"/>
      <c r="AB15" s="25"/>
    </row>
    <row r="16" spans="1:28" s="30" customFormat="1" ht="12.95" customHeight="1" x14ac:dyDescent="0.2">
      <c r="A16" s="230"/>
      <c r="B16" s="230"/>
      <c r="C16" s="230"/>
      <c r="D16" s="230"/>
      <c r="E16" s="230"/>
      <c r="F16" s="230"/>
      <c r="G16" s="230"/>
      <c r="H16" s="230"/>
      <c r="I16" s="230"/>
      <c r="J16" s="230"/>
      <c r="K16" s="230"/>
      <c r="L16" s="230"/>
      <c r="M16" s="230"/>
      <c r="N16" s="230"/>
      <c r="O16" s="230"/>
      <c r="P16" s="230"/>
      <c r="R16" s="25"/>
      <c r="S16" s="25"/>
      <c r="T16" s="25"/>
      <c r="U16" s="25"/>
      <c r="V16" s="25"/>
      <c r="W16" s="25"/>
      <c r="X16" s="25"/>
      <c r="Y16" s="25"/>
      <c r="Z16" s="25"/>
      <c r="AA16" s="25"/>
      <c r="AB16" s="25"/>
    </row>
    <row r="17" spans="1:28" s="32" customFormat="1" ht="14.1" customHeight="1" x14ac:dyDescent="0.2">
      <c r="A17" s="100"/>
      <c r="B17" s="231" t="s">
        <v>56</v>
      </c>
      <c r="C17" s="231"/>
      <c r="D17" s="231"/>
      <c r="E17" s="231"/>
      <c r="F17" s="231"/>
      <c r="G17" s="231"/>
      <c r="H17" s="231" t="s">
        <v>56</v>
      </c>
      <c r="I17" s="231"/>
      <c r="J17" s="231"/>
      <c r="K17" s="231"/>
      <c r="L17" s="231"/>
      <c r="M17" s="231"/>
      <c r="N17" s="231"/>
      <c r="O17" s="231"/>
      <c r="P17" s="100"/>
      <c r="R17" s="25"/>
      <c r="S17" s="25"/>
      <c r="T17" s="25"/>
      <c r="U17" s="25"/>
      <c r="V17" s="25"/>
      <c r="W17" s="25"/>
      <c r="X17" s="25"/>
      <c r="Y17" s="25"/>
      <c r="Z17" s="25"/>
      <c r="AA17" s="25"/>
      <c r="AB17" s="25"/>
    </row>
    <row r="18" spans="1:28" s="25" customFormat="1" ht="14.1" customHeight="1" x14ac:dyDescent="0.2">
      <c r="A18" s="95" t="s">
        <v>38</v>
      </c>
      <c r="B18" s="227" t="s">
        <v>39</v>
      </c>
      <c r="C18" s="228"/>
      <c r="D18" s="228"/>
      <c r="E18" s="229"/>
      <c r="F18" s="122">
        <v>1.3</v>
      </c>
      <c r="G18" s="122">
        <v>2.5</v>
      </c>
      <c r="H18" s="122">
        <v>2.1</v>
      </c>
      <c r="I18" s="122">
        <v>1.4</v>
      </c>
      <c r="J18" s="122">
        <v>4.2</v>
      </c>
      <c r="K18" s="122">
        <v>2.9</v>
      </c>
      <c r="L18" s="122">
        <v>1.3</v>
      </c>
      <c r="M18" s="122">
        <v>3.9</v>
      </c>
      <c r="N18" s="122">
        <v>2.6</v>
      </c>
      <c r="O18" s="122">
        <v>4.0999999999999996</v>
      </c>
      <c r="P18" s="96" t="s">
        <v>38</v>
      </c>
    </row>
    <row r="19" spans="1:28" ht="14.1" customHeight="1" x14ac:dyDescent="0.2">
      <c r="A19" s="94" t="s">
        <v>40</v>
      </c>
      <c r="B19" s="26"/>
      <c r="C19" s="225" t="s">
        <v>41</v>
      </c>
      <c r="D19" s="225"/>
      <c r="E19" s="226"/>
      <c r="F19" s="123">
        <v>19.5</v>
      </c>
      <c r="G19" s="123">
        <v>1.5</v>
      </c>
      <c r="H19" s="123">
        <v>12</v>
      </c>
      <c r="I19" s="123">
        <v>-27.3</v>
      </c>
      <c r="J19" s="123">
        <v>3.5</v>
      </c>
      <c r="K19" s="123">
        <v>27</v>
      </c>
      <c r="L19" s="123">
        <v>-19.8</v>
      </c>
      <c r="M19" s="123">
        <v>-1.6</v>
      </c>
      <c r="N19" s="123">
        <v>-3.7</v>
      </c>
      <c r="O19" s="123">
        <v>-18.600000000000001</v>
      </c>
      <c r="P19" s="97" t="s">
        <v>40</v>
      </c>
      <c r="R19" s="25"/>
      <c r="S19" s="25"/>
      <c r="T19" s="25"/>
      <c r="U19" s="25"/>
      <c r="V19" s="25"/>
      <c r="W19" s="25"/>
      <c r="X19" s="25"/>
      <c r="Y19" s="25"/>
      <c r="Z19" s="25"/>
      <c r="AA19" s="25"/>
      <c r="AB19" s="25"/>
    </row>
    <row r="20" spans="1:28" ht="14.1" customHeight="1" x14ac:dyDescent="0.2">
      <c r="A20" s="94" t="s">
        <v>42</v>
      </c>
      <c r="B20" s="28"/>
      <c r="C20" s="223" t="s">
        <v>43</v>
      </c>
      <c r="D20" s="223"/>
      <c r="E20" s="224"/>
      <c r="F20" s="123">
        <v>0.1</v>
      </c>
      <c r="G20" s="123">
        <v>9</v>
      </c>
      <c r="H20" s="123">
        <v>5.6</v>
      </c>
      <c r="I20" s="123">
        <v>1.1000000000000001</v>
      </c>
      <c r="J20" s="123">
        <v>0.9</v>
      </c>
      <c r="K20" s="123">
        <v>4.2</v>
      </c>
      <c r="L20" s="123">
        <v>-0.3</v>
      </c>
      <c r="M20" s="123">
        <v>1.3</v>
      </c>
      <c r="N20" s="123">
        <v>5.4</v>
      </c>
      <c r="O20" s="123">
        <v>6.4</v>
      </c>
      <c r="P20" s="98" t="s">
        <v>42</v>
      </c>
      <c r="R20" s="25"/>
      <c r="S20" s="25"/>
      <c r="T20" s="25"/>
      <c r="U20" s="25"/>
      <c r="V20" s="25"/>
      <c r="W20" s="25"/>
      <c r="X20" s="25"/>
      <c r="Y20" s="25"/>
      <c r="Z20" s="25"/>
      <c r="AA20" s="25"/>
      <c r="AB20" s="25"/>
    </row>
    <row r="21" spans="1:28" ht="14.1" customHeight="1" x14ac:dyDescent="0.2">
      <c r="A21" s="94" t="s">
        <v>44</v>
      </c>
      <c r="B21" s="28"/>
      <c r="C21" s="119"/>
      <c r="D21" s="119" t="s">
        <v>45</v>
      </c>
      <c r="E21" s="120"/>
      <c r="F21" s="123">
        <v>-0.1</v>
      </c>
      <c r="G21" s="123">
        <v>11.5</v>
      </c>
      <c r="H21" s="123">
        <v>4</v>
      </c>
      <c r="I21" s="123">
        <v>1.9</v>
      </c>
      <c r="J21" s="123">
        <v>1.2</v>
      </c>
      <c r="K21" s="123">
        <v>3</v>
      </c>
      <c r="L21" s="123">
        <v>1.5</v>
      </c>
      <c r="M21" s="123">
        <v>3.1</v>
      </c>
      <c r="N21" s="123">
        <v>4</v>
      </c>
      <c r="O21" s="123">
        <v>1.4</v>
      </c>
      <c r="P21" s="98" t="s">
        <v>44</v>
      </c>
      <c r="R21" s="25"/>
      <c r="S21" s="25"/>
      <c r="T21" s="25"/>
      <c r="U21" s="25"/>
      <c r="V21" s="25"/>
      <c r="W21" s="25"/>
      <c r="X21" s="25"/>
      <c r="Y21" s="25"/>
      <c r="Z21" s="25"/>
      <c r="AA21" s="25"/>
      <c r="AB21" s="25"/>
    </row>
    <row r="22" spans="1:28" ht="14.1" customHeight="1" x14ac:dyDescent="0.2">
      <c r="A22" s="94" t="s">
        <v>46</v>
      </c>
      <c r="B22" s="26"/>
      <c r="C22" s="30"/>
      <c r="D22" s="30"/>
      <c r="E22" s="31" t="s">
        <v>47</v>
      </c>
      <c r="F22" s="123">
        <v>-1.2</v>
      </c>
      <c r="G22" s="123">
        <v>13.7</v>
      </c>
      <c r="H22" s="123">
        <v>3.6</v>
      </c>
      <c r="I22" s="123">
        <v>1.1000000000000001</v>
      </c>
      <c r="J22" s="123">
        <v>2.2999999999999998</v>
      </c>
      <c r="K22" s="123">
        <v>2.7</v>
      </c>
      <c r="L22" s="123">
        <v>2.2000000000000002</v>
      </c>
      <c r="M22" s="123">
        <v>4.7</v>
      </c>
      <c r="N22" s="123">
        <v>7.1</v>
      </c>
      <c r="O22" s="123">
        <v>0.6</v>
      </c>
      <c r="P22" s="97" t="s">
        <v>46</v>
      </c>
      <c r="R22" s="25"/>
      <c r="S22" s="25"/>
      <c r="T22" s="25"/>
      <c r="U22" s="25"/>
      <c r="V22" s="25"/>
      <c r="W22" s="25"/>
      <c r="X22" s="25"/>
      <c r="Y22" s="25"/>
      <c r="Z22" s="25"/>
      <c r="AA22" s="25"/>
      <c r="AB22" s="25"/>
    </row>
    <row r="23" spans="1:28" ht="14.1" customHeight="1" x14ac:dyDescent="0.2">
      <c r="A23" s="94" t="s">
        <v>48</v>
      </c>
      <c r="B23" s="26"/>
      <c r="C23" s="30"/>
      <c r="D23" s="30" t="s">
        <v>49</v>
      </c>
      <c r="E23" s="31"/>
      <c r="F23" s="123">
        <v>0.9</v>
      </c>
      <c r="G23" s="123">
        <v>2.4</v>
      </c>
      <c r="H23" s="123">
        <v>10.199999999999999</v>
      </c>
      <c r="I23" s="123">
        <v>-1.2</v>
      </c>
      <c r="J23" s="123">
        <v>0.1</v>
      </c>
      <c r="K23" s="123">
        <v>7.7</v>
      </c>
      <c r="L23" s="123">
        <v>-5.0999999999999996</v>
      </c>
      <c r="M23" s="123">
        <v>-3.8</v>
      </c>
      <c r="N23" s="123">
        <v>9.3000000000000007</v>
      </c>
      <c r="O23" s="123">
        <v>20.8</v>
      </c>
      <c r="P23" s="97" t="s">
        <v>48</v>
      </c>
      <c r="R23" s="25"/>
      <c r="S23" s="25"/>
      <c r="T23" s="25"/>
      <c r="U23" s="25"/>
      <c r="V23" s="25"/>
      <c r="W23" s="25"/>
      <c r="X23" s="25"/>
      <c r="Y23" s="25"/>
      <c r="Z23" s="25"/>
      <c r="AA23" s="25"/>
      <c r="AB23" s="25"/>
    </row>
    <row r="24" spans="1:28" ht="14.1" customHeight="1" x14ac:dyDescent="0.2">
      <c r="A24" s="94" t="s">
        <v>50</v>
      </c>
      <c r="B24" s="26"/>
      <c r="C24" s="225" t="s">
        <v>51</v>
      </c>
      <c r="D24" s="225"/>
      <c r="E24" s="226"/>
      <c r="F24" s="123">
        <v>1.4</v>
      </c>
      <c r="G24" s="123">
        <v>1.4</v>
      </c>
      <c r="H24" s="123">
        <v>1.4</v>
      </c>
      <c r="I24" s="123">
        <v>1.6</v>
      </c>
      <c r="J24" s="123">
        <v>4.8</v>
      </c>
      <c r="K24" s="123">
        <v>2.6</v>
      </c>
      <c r="L24" s="123">
        <v>1.6</v>
      </c>
      <c r="M24" s="123">
        <v>4.4000000000000004</v>
      </c>
      <c r="N24" s="123">
        <v>2.1</v>
      </c>
      <c r="O24" s="123">
        <v>3.7</v>
      </c>
      <c r="P24" s="97" t="s">
        <v>50</v>
      </c>
      <c r="R24" s="25"/>
      <c r="S24" s="25"/>
      <c r="T24" s="25"/>
      <c r="U24" s="25"/>
      <c r="V24" s="25"/>
      <c r="W24" s="25"/>
      <c r="X24" s="25"/>
      <c r="Y24" s="25"/>
      <c r="Z24" s="25"/>
      <c r="AA24" s="25"/>
      <c r="AB24" s="25"/>
    </row>
    <row r="25" spans="1:28" ht="14.1" customHeight="1" x14ac:dyDescent="0.2">
      <c r="A25" s="128" t="s">
        <v>52</v>
      </c>
      <c r="B25" s="30"/>
      <c r="C25" s="117"/>
      <c r="D25" s="117" t="s">
        <v>53</v>
      </c>
      <c r="E25" s="136"/>
      <c r="F25" s="123">
        <v>2.8</v>
      </c>
      <c r="G25" s="123">
        <v>0.9</v>
      </c>
      <c r="H25" s="123">
        <v>3.7</v>
      </c>
      <c r="I25" s="123">
        <v>3.9</v>
      </c>
      <c r="J25" s="123">
        <v>3.9</v>
      </c>
      <c r="K25" s="123">
        <v>3.1</v>
      </c>
      <c r="L25" s="123">
        <v>3.1</v>
      </c>
      <c r="M25" s="123">
        <v>5.3</v>
      </c>
      <c r="N25" s="123">
        <v>2.2999999999999998</v>
      </c>
      <c r="O25" s="123">
        <v>3.4</v>
      </c>
      <c r="P25" s="97" t="s">
        <v>52</v>
      </c>
      <c r="R25" s="25"/>
      <c r="S25" s="25"/>
      <c r="T25" s="25"/>
      <c r="U25" s="25"/>
      <c r="V25" s="25"/>
      <c r="W25" s="25"/>
      <c r="X25" s="25"/>
      <c r="Y25" s="25"/>
      <c r="Z25" s="25"/>
      <c r="AA25" s="25"/>
      <c r="AB25" s="25"/>
    </row>
    <row r="26" spans="1:28" ht="14.1" customHeight="1" x14ac:dyDescent="0.2">
      <c r="A26" s="128" t="s">
        <v>54</v>
      </c>
      <c r="B26" s="30"/>
      <c r="C26" s="117"/>
      <c r="D26" s="117" t="s">
        <v>222</v>
      </c>
      <c r="E26" s="136"/>
      <c r="F26" s="123">
        <v>2.1</v>
      </c>
      <c r="G26" s="123">
        <v>1.5</v>
      </c>
      <c r="H26" s="123">
        <v>-3.6</v>
      </c>
      <c r="I26" s="123">
        <v>-5.8</v>
      </c>
      <c r="J26" s="123">
        <v>4.5999999999999996</v>
      </c>
      <c r="K26" s="123">
        <v>6.1</v>
      </c>
      <c r="L26" s="123">
        <v>-2.9</v>
      </c>
      <c r="M26" s="123">
        <v>4.9000000000000004</v>
      </c>
      <c r="N26" s="123">
        <v>3.6</v>
      </c>
      <c r="O26" s="123">
        <v>-1.3</v>
      </c>
      <c r="P26" s="97" t="s">
        <v>54</v>
      </c>
      <c r="R26" s="25"/>
      <c r="S26" s="25"/>
      <c r="T26" s="25"/>
      <c r="U26" s="25"/>
      <c r="V26" s="25"/>
      <c r="W26" s="25"/>
      <c r="X26" s="25"/>
      <c r="Y26" s="25"/>
      <c r="Z26" s="25"/>
      <c r="AA26" s="25"/>
      <c r="AB26" s="25"/>
    </row>
    <row r="27" spans="1:28" ht="14.1" customHeight="1" x14ac:dyDescent="0.2">
      <c r="A27" s="128" t="s">
        <v>55</v>
      </c>
      <c r="B27" s="30"/>
      <c r="C27" s="117"/>
      <c r="D27" s="117" t="s">
        <v>180</v>
      </c>
      <c r="E27" s="136"/>
      <c r="F27" s="123">
        <v>0.6</v>
      </c>
      <c r="G27" s="123">
        <v>1.5</v>
      </c>
      <c r="H27" s="123">
        <v>2.4</v>
      </c>
      <c r="I27" s="123">
        <v>3.3</v>
      </c>
      <c r="J27" s="123">
        <v>5.3</v>
      </c>
      <c r="K27" s="123">
        <v>1.3</v>
      </c>
      <c r="L27" s="123">
        <v>2.6</v>
      </c>
      <c r="M27" s="123">
        <v>3.9</v>
      </c>
      <c r="N27" s="123">
        <v>1.6</v>
      </c>
      <c r="O27" s="123">
        <v>5.4</v>
      </c>
      <c r="P27" s="97" t="s">
        <v>55</v>
      </c>
      <c r="R27" s="25"/>
      <c r="S27" s="25"/>
      <c r="T27" s="25"/>
      <c r="U27" s="25"/>
      <c r="V27" s="25"/>
      <c r="W27" s="25"/>
      <c r="X27" s="25"/>
      <c r="Y27" s="25"/>
      <c r="Z27" s="25"/>
      <c r="AA27" s="25"/>
      <c r="AB27" s="25"/>
    </row>
    <row r="28" spans="1:28" s="30" customFormat="1" ht="12.95" customHeight="1" x14ac:dyDescent="0.2">
      <c r="A28" s="230"/>
      <c r="B28" s="230"/>
      <c r="C28" s="230"/>
      <c r="D28" s="230"/>
      <c r="E28" s="230"/>
      <c r="F28" s="230"/>
      <c r="G28" s="230"/>
      <c r="H28" s="230"/>
      <c r="I28" s="230"/>
      <c r="J28" s="230"/>
      <c r="K28" s="230"/>
      <c r="L28" s="230"/>
      <c r="M28" s="230"/>
      <c r="N28" s="230"/>
      <c r="O28" s="230"/>
      <c r="P28" s="230"/>
      <c r="R28" s="25"/>
      <c r="S28" s="25"/>
      <c r="T28" s="25"/>
      <c r="U28" s="25"/>
      <c r="V28" s="25"/>
      <c r="W28" s="25"/>
      <c r="X28" s="25"/>
      <c r="Y28" s="25"/>
      <c r="Z28" s="25"/>
      <c r="AA28" s="25"/>
      <c r="AB28" s="25"/>
    </row>
    <row r="29" spans="1:28" s="32" customFormat="1" ht="14.1" customHeight="1" x14ac:dyDescent="0.2">
      <c r="A29" s="100"/>
      <c r="B29" s="238" t="s">
        <v>141</v>
      </c>
      <c r="C29" s="238"/>
      <c r="D29" s="238"/>
      <c r="E29" s="238"/>
      <c r="F29" s="238"/>
      <c r="G29" s="238"/>
      <c r="H29" s="236" t="s">
        <v>141</v>
      </c>
      <c r="I29" s="236"/>
      <c r="J29" s="236"/>
      <c r="K29" s="236"/>
      <c r="L29" s="236"/>
      <c r="M29" s="236"/>
      <c r="N29" s="236"/>
      <c r="O29" s="236"/>
      <c r="P29" s="100"/>
      <c r="R29" s="25"/>
      <c r="S29" s="25"/>
      <c r="T29" s="25"/>
      <c r="U29" s="25"/>
      <c r="V29" s="25"/>
      <c r="W29" s="25"/>
      <c r="X29" s="25"/>
      <c r="Y29" s="25"/>
      <c r="Z29" s="25"/>
      <c r="AA29" s="25"/>
      <c r="AB29" s="25"/>
    </row>
    <row r="30" spans="1:28" s="25" customFormat="1" ht="14.1" customHeight="1" x14ac:dyDescent="0.2">
      <c r="A30" s="95" t="s">
        <v>38</v>
      </c>
      <c r="B30" s="227" t="s">
        <v>39</v>
      </c>
      <c r="C30" s="228"/>
      <c r="D30" s="228"/>
      <c r="E30" s="229"/>
      <c r="F30" s="113">
        <v>100</v>
      </c>
      <c r="G30" s="113">
        <v>100</v>
      </c>
      <c r="H30" s="113">
        <v>100</v>
      </c>
      <c r="I30" s="113">
        <v>100</v>
      </c>
      <c r="J30" s="113">
        <v>100</v>
      </c>
      <c r="K30" s="113">
        <v>100</v>
      </c>
      <c r="L30" s="113">
        <v>100</v>
      </c>
      <c r="M30" s="113">
        <v>100</v>
      </c>
      <c r="N30" s="113">
        <v>100</v>
      </c>
      <c r="O30" s="113">
        <v>100</v>
      </c>
      <c r="P30" s="96" t="s">
        <v>38</v>
      </c>
    </row>
    <row r="31" spans="1:28" ht="14.1" customHeight="1" x14ac:dyDescent="0.2">
      <c r="A31" s="94" t="s">
        <v>40</v>
      </c>
      <c r="B31" s="26"/>
      <c r="C31" s="225" t="s">
        <v>41</v>
      </c>
      <c r="D31" s="225"/>
      <c r="E31" s="226"/>
      <c r="F31" s="114">
        <v>0.3</v>
      </c>
      <c r="G31" s="114">
        <v>0.3</v>
      </c>
      <c r="H31" s="114">
        <v>0.3</v>
      </c>
      <c r="I31" s="114">
        <v>0.2</v>
      </c>
      <c r="J31" s="114">
        <v>0.2</v>
      </c>
      <c r="K31" s="114">
        <v>0.3</v>
      </c>
      <c r="L31" s="114">
        <v>0.2</v>
      </c>
      <c r="M31" s="114">
        <v>0.2</v>
      </c>
      <c r="N31" s="114">
        <v>0.2</v>
      </c>
      <c r="O31" s="114">
        <v>0.1</v>
      </c>
      <c r="P31" s="97" t="s">
        <v>40</v>
      </c>
      <c r="R31" s="25"/>
      <c r="S31" s="25"/>
      <c r="T31" s="25"/>
      <c r="U31" s="25"/>
      <c r="V31" s="25"/>
      <c r="W31" s="25"/>
      <c r="X31" s="25"/>
      <c r="Y31" s="25"/>
      <c r="Z31" s="25"/>
      <c r="AA31" s="25"/>
      <c r="AB31" s="25"/>
    </row>
    <row r="32" spans="1:28" ht="14.1" customHeight="1" x14ac:dyDescent="0.2">
      <c r="A32" s="94" t="s">
        <v>42</v>
      </c>
      <c r="B32" s="28"/>
      <c r="C32" s="223" t="s">
        <v>43</v>
      </c>
      <c r="D32" s="223"/>
      <c r="E32" s="224"/>
      <c r="F32" s="114">
        <v>15.2</v>
      </c>
      <c r="G32" s="114">
        <v>16.100000000000001</v>
      </c>
      <c r="H32" s="114">
        <v>16.600000000000001</v>
      </c>
      <c r="I32" s="114">
        <v>16.600000000000001</v>
      </c>
      <c r="J32" s="114">
        <v>16.100000000000001</v>
      </c>
      <c r="K32" s="114">
        <v>16.3</v>
      </c>
      <c r="L32" s="114">
        <v>16</v>
      </c>
      <c r="M32" s="114">
        <v>15.6</v>
      </c>
      <c r="N32" s="114">
        <v>16.100000000000001</v>
      </c>
      <c r="O32" s="114">
        <v>16.399999999999999</v>
      </c>
      <c r="P32" s="98" t="s">
        <v>42</v>
      </c>
      <c r="R32" s="25"/>
      <c r="S32" s="25"/>
      <c r="T32" s="25"/>
      <c r="U32" s="25"/>
      <c r="V32" s="25"/>
      <c r="W32" s="25"/>
      <c r="X32" s="25"/>
      <c r="Y32" s="25"/>
      <c r="Z32" s="25"/>
      <c r="AA32" s="25"/>
      <c r="AB32" s="25"/>
    </row>
    <row r="33" spans="1:28" ht="14.1" customHeight="1" x14ac:dyDescent="0.2">
      <c r="A33" s="94" t="s">
        <v>44</v>
      </c>
      <c r="B33" s="28"/>
      <c r="C33" s="119"/>
      <c r="D33" s="119" t="s">
        <v>45</v>
      </c>
      <c r="E33" s="120"/>
      <c r="F33" s="114">
        <v>10.9</v>
      </c>
      <c r="G33" s="114">
        <v>11.9</v>
      </c>
      <c r="H33" s="114">
        <v>12.1</v>
      </c>
      <c r="I33" s="114">
        <v>12.1</v>
      </c>
      <c r="J33" s="114">
        <v>11.8</v>
      </c>
      <c r="K33" s="114">
        <v>11.8</v>
      </c>
      <c r="L33" s="114">
        <v>11.8</v>
      </c>
      <c r="M33" s="114">
        <v>11.7</v>
      </c>
      <c r="N33" s="114">
        <v>11.9</v>
      </c>
      <c r="O33" s="114">
        <v>11.6</v>
      </c>
      <c r="P33" s="98" t="s">
        <v>44</v>
      </c>
      <c r="R33" s="25"/>
      <c r="S33" s="25"/>
      <c r="T33" s="25"/>
      <c r="U33" s="25"/>
      <c r="V33" s="25"/>
      <c r="W33" s="25"/>
      <c r="X33" s="25"/>
      <c r="Y33" s="25"/>
      <c r="Z33" s="25"/>
      <c r="AA33" s="25"/>
      <c r="AB33" s="25"/>
    </row>
    <row r="34" spans="1:28" ht="14.1" customHeight="1" x14ac:dyDescent="0.2">
      <c r="A34" s="94" t="s">
        <v>46</v>
      </c>
      <c r="B34" s="26"/>
      <c r="C34" s="30"/>
      <c r="D34" s="30"/>
      <c r="E34" s="31" t="s">
        <v>47</v>
      </c>
      <c r="F34" s="114">
        <v>8.4</v>
      </c>
      <c r="G34" s="114">
        <v>9.3000000000000007</v>
      </c>
      <c r="H34" s="114">
        <v>9.4</v>
      </c>
      <c r="I34" s="114">
        <v>9.4</v>
      </c>
      <c r="J34" s="114">
        <v>9.1999999999999993</v>
      </c>
      <c r="K34" s="114">
        <v>9.1999999999999993</v>
      </c>
      <c r="L34" s="114">
        <v>9.3000000000000007</v>
      </c>
      <c r="M34" s="114">
        <v>9.4</v>
      </c>
      <c r="N34" s="114">
        <v>9.8000000000000007</v>
      </c>
      <c r="O34" s="114">
        <v>9.5</v>
      </c>
      <c r="P34" s="97" t="s">
        <v>46</v>
      </c>
      <c r="R34" s="25"/>
      <c r="S34" s="25"/>
      <c r="T34" s="25"/>
      <c r="U34" s="25"/>
      <c r="V34" s="25"/>
      <c r="W34" s="25"/>
      <c r="X34" s="25"/>
      <c r="Y34" s="25"/>
      <c r="Z34" s="25"/>
      <c r="AA34" s="25"/>
      <c r="AB34" s="25"/>
    </row>
    <row r="35" spans="1:28" ht="14.1" customHeight="1" x14ac:dyDescent="0.2">
      <c r="A35" s="94" t="s">
        <v>48</v>
      </c>
      <c r="B35" s="26"/>
      <c r="C35" s="30"/>
      <c r="D35" s="30" t="s">
        <v>49</v>
      </c>
      <c r="E35" s="31"/>
      <c r="F35" s="114">
        <v>4.2</v>
      </c>
      <c r="G35" s="114">
        <v>4.3</v>
      </c>
      <c r="H35" s="114">
        <v>4.5999999999999996</v>
      </c>
      <c r="I35" s="114">
        <v>4.5</v>
      </c>
      <c r="J35" s="114">
        <v>4.3</v>
      </c>
      <c r="K35" s="114">
        <v>4.5</v>
      </c>
      <c r="L35" s="114">
        <v>4.2</v>
      </c>
      <c r="M35" s="114">
        <v>3.9</v>
      </c>
      <c r="N35" s="114">
        <v>4.0999999999999996</v>
      </c>
      <c r="O35" s="114">
        <v>4.8</v>
      </c>
      <c r="P35" s="97" t="s">
        <v>48</v>
      </c>
      <c r="R35" s="25"/>
      <c r="S35" s="25"/>
      <c r="T35" s="25"/>
      <c r="U35" s="25"/>
      <c r="V35" s="25"/>
      <c r="W35" s="25"/>
      <c r="X35" s="25"/>
      <c r="Y35" s="25"/>
      <c r="Z35" s="25"/>
      <c r="AA35" s="25"/>
      <c r="AB35" s="25"/>
    </row>
    <row r="36" spans="1:28" ht="14.1" customHeight="1" x14ac:dyDescent="0.2">
      <c r="A36" s="94" t="s">
        <v>50</v>
      </c>
      <c r="B36" s="26"/>
      <c r="C36" s="225" t="s">
        <v>51</v>
      </c>
      <c r="D36" s="225"/>
      <c r="E36" s="226"/>
      <c r="F36" s="114">
        <v>84.6</v>
      </c>
      <c r="G36" s="114">
        <v>83.7</v>
      </c>
      <c r="H36" s="114">
        <v>83.1</v>
      </c>
      <c r="I36" s="114">
        <v>83.2</v>
      </c>
      <c r="J36" s="114">
        <v>83.8</v>
      </c>
      <c r="K36" s="114">
        <v>83.5</v>
      </c>
      <c r="L36" s="114">
        <v>83.8</v>
      </c>
      <c r="M36" s="114">
        <v>84.2</v>
      </c>
      <c r="N36" s="114">
        <v>83.8</v>
      </c>
      <c r="O36" s="114">
        <v>83.4</v>
      </c>
      <c r="P36" s="97" t="s">
        <v>50</v>
      </c>
      <c r="R36" s="25"/>
      <c r="S36" s="25"/>
      <c r="T36" s="25"/>
      <c r="U36" s="25"/>
      <c r="V36" s="25"/>
      <c r="W36" s="25"/>
      <c r="X36" s="25"/>
      <c r="Y36" s="25"/>
      <c r="Z36" s="25"/>
      <c r="AA36" s="25"/>
      <c r="AB36" s="25"/>
    </row>
    <row r="37" spans="1:28" ht="14.1" customHeight="1" x14ac:dyDescent="0.2">
      <c r="A37" s="128" t="s">
        <v>52</v>
      </c>
      <c r="B37" s="30"/>
      <c r="C37" s="117"/>
      <c r="D37" s="117" t="s">
        <v>53</v>
      </c>
      <c r="E37" s="136"/>
      <c r="F37" s="114">
        <v>18</v>
      </c>
      <c r="G37" s="114">
        <v>17.7</v>
      </c>
      <c r="H37" s="114">
        <v>18</v>
      </c>
      <c r="I37" s="114">
        <v>18.399999999999999</v>
      </c>
      <c r="J37" s="114">
        <v>18.399999999999999</v>
      </c>
      <c r="K37" s="114">
        <v>18.399999999999999</v>
      </c>
      <c r="L37" s="114">
        <v>18.7</v>
      </c>
      <c r="M37" s="114">
        <v>19</v>
      </c>
      <c r="N37" s="114">
        <v>18.899999999999999</v>
      </c>
      <c r="O37" s="114">
        <v>18.8</v>
      </c>
      <c r="P37" s="97" t="s">
        <v>52</v>
      </c>
      <c r="R37" s="25"/>
      <c r="S37" s="25"/>
      <c r="T37" s="25"/>
      <c r="U37" s="25"/>
      <c r="V37" s="25"/>
      <c r="W37" s="25"/>
      <c r="X37" s="25"/>
      <c r="Y37" s="25"/>
      <c r="Z37" s="25"/>
      <c r="AA37" s="25"/>
      <c r="AB37" s="25"/>
    </row>
    <row r="38" spans="1:28" ht="14.1" customHeight="1" x14ac:dyDescent="0.2">
      <c r="A38" s="128" t="s">
        <v>54</v>
      </c>
      <c r="B38" s="30"/>
      <c r="C38" s="117"/>
      <c r="D38" s="117" t="s">
        <v>222</v>
      </c>
      <c r="E38" s="136"/>
      <c r="F38" s="114">
        <v>18.399999999999999</v>
      </c>
      <c r="G38" s="114">
        <v>18.2</v>
      </c>
      <c r="H38" s="114">
        <v>17.2</v>
      </c>
      <c r="I38" s="114">
        <v>16</v>
      </c>
      <c r="J38" s="114">
        <v>16</v>
      </c>
      <c r="K38" s="114">
        <v>16.5</v>
      </c>
      <c r="L38" s="114">
        <v>15.8</v>
      </c>
      <c r="M38" s="114">
        <v>16</v>
      </c>
      <c r="N38" s="114">
        <v>16.100000000000001</v>
      </c>
      <c r="O38" s="114">
        <v>15.3</v>
      </c>
      <c r="P38" s="97" t="s">
        <v>54</v>
      </c>
      <c r="R38" s="25"/>
      <c r="S38" s="25"/>
      <c r="T38" s="25"/>
      <c r="U38" s="25"/>
      <c r="V38" s="25"/>
      <c r="W38" s="25"/>
      <c r="X38" s="25"/>
      <c r="Y38" s="25"/>
      <c r="Z38" s="25"/>
      <c r="AA38" s="25"/>
      <c r="AB38" s="25"/>
    </row>
    <row r="39" spans="1:28" ht="14.1" customHeight="1" x14ac:dyDescent="0.2">
      <c r="A39" s="128" t="s">
        <v>55</v>
      </c>
      <c r="B39" s="30"/>
      <c r="C39" s="117"/>
      <c r="D39" s="117" t="s">
        <v>180</v>
      </c>
      <c r="E39" s="136"/>
      <c r="F39" s="114">
        <v>48.2</v>
      </c>
      <c r="G39" s="114">
        <v>47.7</v>
      </c>
      <c r="H39" s="114">
        <v>47.9</v>
      </c>
      <c r="I39" s="114">
        <v>48.8</v>
      </c>
      <c r="J39" s="114">
        <v>49.3</v>
      </c>
      <c r="K39" s="114">
        <v>48.5</v>
      </c>
      <c r="L39" s="114">
        <v>49.2</v>
      </c>
      <c r="M39" s="114">
        <v>49.2</v>
      </c>
      <c r="N39" s="114">
        <v>48.7</v>
      </c>
      <c r="O39" s="114">
        <v>49.3</v>
      </c>
      <c r="P39" s="97" t="s">
        <v>55</v>
      </c>
      <c r="R39" s="25"/>
      <c r="S39" s="25"/>
      <c r="T39" s="25"/>
      <c r="U39" s="25"/>
      <c r="V39" s="25"/>
      <c r="W39" s="25"/>
      <c r="X39" s="25"/>
      <c r="Y39" s="25"/>
      <c r="Z39" s="25"/>
      <c r="AA39" s="25"/>
      <c r="AB39" s="25"/>
    </row>
    <row r="40" spans="1:28" s="30" customFormat="1" ht="12.95" customHeight="1" x14ac:dyDescent="0.2">
      <c r="A40" s="230"/>
      <c r="B40" s="230"/>
      <c r="C40" s="230"/>
      <c r="D40" s="230"/>
      <c r="E40" s="230"/>
      <c r="F40" s="230"/>
      <c r="G40" s="230"/>
      <c r="H40" s="230"/>
      <c r="I40" s="230"/>
      <c r="J40" s="230"/>
      <c r="K40" s="230"/>
      <c r="L40" s="230"/>
      <c r="M40" s="230"/>
      <c r="N40" s="230"/>
      <c r="O40" s="230"/>
      <c r="P40" s="230"/>
      <c r="R40" s="25"/>
      <c r="S40" s="25"/>
      <c r="T40" s="25"/>
      <c r="U40" s="25"/>
      <c r="V40" s="25"/>
      <c r="W40" s="25"/>
      <c r="X40" s="25"/>
      <c r="Y40" s="25"/>
      <c r="Z40" s="25"/>
      <c r="AA40" s="25"/>
      <c r="AB40" s="25"/>
    </row>
    <row r="41" spans="1:28" s="32" customFormat="1" ht="14.1" customHeight="1" x14ac:dyDescent="0.2">
      <c r="A41" s="100"/>
      <c r="B41" s="238" t="s">
        <v>57</v>
      </c>
      <c r="C41" s="238"/>
      <c r="D41" s="238"/>
      <c r="E41" s="238"/>
      <c r="F41" s="238"/>
      <c r="G41" s="238"/>
      <c r="H41" s="236" t="s">
        <v>57</v>
      </c>
      <c r="I41" s="236"/>
      <c r="J41" s="236"/>
      <c r="K41" s="236"/>
      <c r="L41" s="236"/>
      <c r="M41" s="236"/>
      <c r="N41" s="236"/>
      <c r="O41" s="236"/>
      <c r="P41" s="100"/>
      <c r="R41" s="25"/>
      <c r="S41" s="25"/>
      <c r="T41" s="25"/>
      <c r="U41" s="25"/>
      <c r="V41" s="25"/>
      <c r="W41" s="25"/>
      <c r="X41" s="25"/>
      <c r="Y41" s="25"/>
      <c r="Z41" s="25"/>
      <c r="AA41" s="25"/>
      <c r="AB41" s="25"/>
    </row>
    <row r="42" spans="1:28" s="25" customFormat="1" ht="14.1" customHeight="1" x14ac:dyDescent="0.2">
      <c r="A42" s="95" t="s">
        <v>38</v>
      </c>
      <c r="B42" s="227" t="s">
        <v>39</v>
      </c>
      <c r="C42" s="228"/>
      <c r="D42" s="228"/>
      <c r="E42" s="229"/>
      <c r="F42" s="122">
        <v>5</v>
      </c>
      <c r="G42" s="122">
        <v>5</v>
      </c>
      <c r="H42" s="122">
        <v>4.9000000000000004</v>
      </c>
      <c r="I42" s="122">
        <v>4.9000000000000004</v>
      </c>
      <c r="J42" s="122">
        <v>4.9000000000000004</v>
      </c>
      <c r="K42" s="122">
        <v>4.8</v>
      </c>
      <c r="L42" s="122">
        <v>4.7</v>
      </c>
      <c r="M42" s="122">
        <v>4.7</v>
      </c>
      <c r="N42" s="122">
        <v>4.7</v>
      </c>
      <c r="O42" s="122">
        <v>4.7</v>
      </c>
      <c r="P42" s="96" t="s">
        <v>38</v>
      </c>
    </row>
    <row r="43" spans="1:28" ht="14.1" customHeight="1" x14ac:dyDescent="0.2">
      <c r="A43" s="94" t="s">
        <v>40</v>
      </c>
      <c r="B43" s="26"/>
      <c r="C43" s="225" t="s">
        <v>41</v>
      </c>
      <c r="D43" s="225"/>
      <c r="E43" s="226"/>
      <c r="F43" s="123">
        <v>0.9</v>
      </c>
      <c r="G43" s="123">
        <v>0.9</v>
      </c>
      <c r="H43" s="123">
        <v>0.9</v>
      </c>
      <c r="I43" s="123">
        <v>0.7</v>
      </c>
      <c r="J43" s="123">
        <v>0.7</v>
      </c>
      <c r="K43" s="123">
        <v>0.9</v>
      </c>
      <c r="L43" s="123">
        <v>0.7</v>
      </c>
      <c r="M43" s="123">
        <v>0.7</v>
      </c>
      <c r="N43" s="123">
        <v>0.7</v>
      </c>
      <c r="O43" s="123">
        <v>0.5</v>
      </c>
      <c r="P43" s="97" t="s">
        <v>40</v>
      </c>
      <c r="R43" s="25"/>
      <c r="S43" s="25"/>
      <c r="T43" s="25"/>
      <c r="U43" s="25"/>
      <c r="V43" s="25"/>
      <c r="W43" s="25"/>
      <c r="X43" s="25"/>
      <c r="Y43" s="25"/>
      <c r="Z43" s="25"/>
      <c r="AA43" s="25"/>
      <c r="AB43" s="25"/>
    </row>
    <row r="44" spans="1:28" ht="14.1" customHeight="1" x14ac:dyDescent="0.2">
      <c r="A44" s="94" t="s">
        <v>42</v>
      </c>
      <c r="B44" s="28"/>
      <c r="C44" s="223" t="s">
        <v>43</v>
      </c>
      <c r="D44" s="223"/>
      <c r="E44" s="224"/>
      <c r="F44" s="123">
        <v>2.2999999999999998</v>
      </c>
      <c r="G44" s="123">
        <v>2.4</v>
      </c>
      <c r="H44" s="123">
        <v>2.4</v>
      </c>
      <c r="I44" s="123">
        <v>2.4</v>
      </c>
      <c r="J44" s="123">
        <v>2.4</v>
      </c>
      <c r="K44" s="123">
        <v>2.4</v>
      </c>
      <c r="L44" s="123">
        <v>2.2999999999999998</v>
      </c>
      <c r="M44" s="123">
        <v>2.2999999999999998</v>
      </c>
      <c r="N44" s="123">
        <v>2.2999999999999998</v>
      </c>
      <c r="O44" s="123">
        <v>2.4</v>
      </c>
      <c r="P44" s="98" t="s">
        <v>42</v>
      </c>
      <c r="R44" s="25"/>
      <c r="S44" s="25"/>
      <c r="T44" s="25"/>
      <c r="U44" s="25"/>
      <c r="V44" s="25"/>
      <c r="W44" s="25"/>
      <c r="X44" s="25"/>
      <c r="Y44" s="25"/>
      <c r="Z44" s="25"/>
      <c r="AA44" s="25"/>
      <c r="AB44" s="25"/>
    </row>
    <row r="45" spans="1:28" ht="14.1" customHeight="1" x14ac:dyDescent="0.2">
      <c r="A45" s="94" t="s">
        <v>44</v>
      </c>
      <c r="B45" s="28"/>
      <c r="C45" s="119"/>
      <c r="D45" s="119" t="s">
        <v>45</v>
      </c>
      <c r="E45" s="120"/>
      <c r="F45" s="123">
        <v>2.1</v>
      </c>
      <c r="G45" s="123">
        <v>2.2000000000000002</v>
      </c>
      <c r="H45" s="123">
        <v>2.2000000000000002</v>
      </c>
      <c r="I45" s="123">
        <v>2.2000000000000002</v>
      </c>
      <c r="J45" s="123">
        <v>2.2000000000000002</v>
      </c>
      <c r="K45" s="123">
        <v>2.2000000000000002</v>
      </c>
      <c r="L45" s="123">
        <v>2.1</v>
      </c>
      <c r="M45" s="123">
        <v>2.1</v>
      </c>
      <c r="N45" s="123">
        <v>2.1</v>
      </c>
      <c r="O45" s="123">
        <v>2.1</v>
      </c>
      <c r="P45" s="98" t="s">
        <v>44</v>
      </c>
      <c r="R45" s="25"/>
      <c r="S45" s="25"/>
      <c r="T45" s="25"/>
      <c r="U45" s="25"/>
      <c r="V45" s="25"/>
      <c r="W45" s="25"/>
      <c r="X45" s="25"/>
      <c r="Y45" s="25"/>
      <c r="Z45" s="25"/>
      <c r="AA45" s="25"/>
      <c r="AB45" s="25"/>
    </row>
    <row r="46" spans="1:28" ht="14.1" customHeight="1" x14ac:dyDescent="0.2">
      <c r="A46" s="94" t="s">
        <v>46</v>
      </c>
      <c r="B46" s="26"/>
      <c r="C46" s="30"/>
      <c r="D46" s="30"/>
      <c r="E46" s="31" t="s">
        <v>47</v>
      </c>
      <c r="F46" s="123">
        <v>1.8</v>
      </c>
      <c r="G46" s="123">
        <v>1.9</v>
      </c>
      <c r="H46" s="123">
        <v>1.9</v>
      </c>
      <c r="I46" s="123">
        <v>1.9</v>
      </c>
      <c r="J46" s="123">
        <v>1.9</v>
      </c>
      <c r="K46" s="123">
        <v>1.9</v>
      </c>
      <c r="L46" s="123">
        <v>1.9</v>
      </c>
      <c r="M46" s="123">
        <v>1.8</v>
      </c>
      <c r="N46" s="123">
        <v>1.9</v>
      </c>
      <c r="O46" s="123">
        <v>1.9</v>
      </c>
      <c r="P46" s="97" t="s">
        <v>46</v>
      </c>
      <c r="R46" s="25"/>
      <c r="S46" s="25"/>
      <c r="T46" s="25"/>
      <c r="U46" s="25"/>
      <c r="V46" s="25"/>
      <c r="W46" s="25"/>
      <c r="X46" s="25"/>
      <c r="Y46" s="25"/>
      <c r="Z46" s="25"/>
      <c r="AA46" s="25"/>
      <c r="AB46" s="25"/>
    </row>
    <row r="47" spans="1:28" ht="14.1" customHeight="1" x14ac:dyDescent="0.2">
      <c r="A47" s="94" t="s">
        <v>48</v>
      </c>
      <c r="B47" s="26"/>
      <c r="C47" s="30"/>
      <c r="D47" s="30" t="s">
        <v>49</v>
      </c>
      <c r="E47" s="31"/>
      <c r="F47" s="123">
        <v>3</v>
      </c>
      <c r="G47" s="123">
        <v>3</v>
      </c>
      <c r="H47" s="123">
        <v>3.2</v>
      </c>
      <c r="I47" s="123">
        <v>3.2</v>
      </c>
      <c r="J47" s="123">
        <v>3.1</v>
      </c>
      <c r="K47" s="123">
        <v>3.3</v>
      </c>
      <c r="L47" s="123">
        <v>3.1</v>
      </c>
      <c r="M47" s="123">
        <v>2.9</v>
      </c>
      <c r="N47" s="123">
        <v>3.1</v>
      </c>
      <c r="O47" s="123">
        <v>3.6</v>
      </c>
      <c r="P47" s="97" t="s">
        <v>48</v>
      </c>
      <c r="R47" s="25"/>
      <c r="S47" s="25"/>
      <c r="T47" s="25"/>
      <c r="U47" s="25"/>
      <c r="V47" s="25"/>
      <c r="W47" s="25"/>
      <c r="X47" s="25"/>
      <c r="Y47" s="25"/>
      <c r="Z47" s="25"/>
      <c r="AA47" s="25"/>
      <c r="AB47" s="25"/>
    </row>
    <row r="48" spans="1:28" ht="14.1" customHeight="1" x14ac:dyDescent="0.2">
      <c r="A48" s="94" t="s">
        <v>50</v>
      </c>
      <c r="B48" s="26"/>
      <c r="C48" s="225" t="s">
        <v>51</v>
      </c>
      <c r="D48" s="225"/>
      <c r="E48" s="226"/>
      <c r="F48" s="123">
        <v>6.5</v>
      </c>
      <c r="G48" s="123">
        <v>6.4</v>
      </c>
      <c r="H48" s="123">
        <v>6.3</v>
      </c>
      <c r="I48" s="123">
        <v>6.2</v>
      </c>
      <c r="J48" s="123">
        <v>6.3</v>
      </c>
      <c r="K48" s="123">
        <v>6.1</v>
      </c>
      <c r="L48" s="123">
        <v>6</v>
      </c>
      <c r="M48" s="123">
        <v>6</v>
      </c>
      <c r="N48" s="123">
        <v>5.9</v>
      </c>
      <c r="O48" s="123">
        <v>5.9</v>
      </c>
      <c r="P48" s="97" t="s">
        <v>50</v>
      </c>
      <c r="R48" s="25"/>
      <c r="S48" s="25"/>
      <c r="T48" s="25"/>
      <c r="U48" s="25"/>
      <c r="V48" s="25"/>
      <c r="W48" s="25"/>
      <c r="X48" s="25"/>
      <c r="Y48" s="25"/>
      <c r="Z48" s="25"/>
      <c r="AA48" s="25"/>
      <c r="AB48" s="25"/>
    </row>
    <row r="49" spans="1:28" ht="14.1" customHeight="1" x14ac:dyDescent="0.2">
      <c r="A49" s="128" t="s">
        <v>52</v>
      </c>
      <c r="B49" s="30"/>
      <c r="C49" s="117"/>
      <c r="D49" s="117" t="s">
        <v>53</v>
      </c>
      <c r="E49" s="136"/>
      <c r="F49" s="123">
        <v>5.5</v>
      </c>
      <c r="G49" s="123">
        <v>5.4</v>
      </c>
      <c r="H49" s="123">
        <v>5.4</v>
      </c>
      <c r="I49" s="123">
        <v>5.5</v>
      </c>
      <c r="J49" s="123">
        <v>5.5</v>
      </c>
      <c r="K49" s="123">
        <v>5.3</v>
      </c>
      <c r="L49" s="123">
        <v>5.2</v>
      </c>
      <c r="M49" s="123">
        <v>5.3</v>
      </c>
      <c r="N49" s="123">
        <v>5.3</v>
      </c>
      <c r="O49" s="123">
        <v>5.2</v>
      </c>
      <c r="P49" s="97" t="s">
        <v>52</v>
      </c>
      <c r="R49" s="25"/>
      <c r="S49" s="25"/>
      <c r="T49" s="25"/>
      <c r="U49" s="25"/>
      <c r="V49" s="25"/>
      <c r="W49" s="25"/>
      <c r="X49" s="25"/>
      <c r="Y49" s="25"/>
      <c r="Z49" s="25"/>
      <c r="AA49" s="25"/>
      <c r="AB49" s="25"/>
    </row>
    <row r="50" spans="1:28" ht="14.1" customHeight="1" x14ac:dyDescent="0.2">
      <c r="A50" s="128" t="s">
        <v>54</v>
      </c>
      <c r="B50" s="30"/>
      <c r="C50" s="117"/>
      <c r="D50" s="117" t="s">
        <v>222</v>
      </c>
      <c r="E50" s="136"/>
      <c r="F50" s="123">
        <v>8.4</v>
      </c>
      <c r="G50" s="123">
        <v>8.1999999999999993</v>
      </c>
      <c r="H50" s="123">
        <v>7.4</v>
      </c>
      <c r="I50" s="123">
        <v>6.9</v>
      </c>
      <c r="J50" s="123">
        <v>6.8</v>
      </c>
      <c r="K50" s="123">
        <v>6.8</v>
      </c>
      <c r="L50" s="123">
        <v>6.4</v>
      </c>
      <c r="M50" s="123">
        <v>6.3</v>
      </c>
      <c r="N50" s="123">
        <v>6.2</v>
      </c>
      <c r="O50" s="123">
        <v>6</v>
      </c>
      <c r="P50" s="97" t="s">
        <v>54</v>
      </c>
      <c r="R50" s="25"/>
      <c r="S50" s="25"/>
      <c r="T50" s="25"/>
      <c r="U50" s="25"/>
      <c r="V50" s="25"/>
      <c r="W50" s="25"/>
      <c r="X50" s="25"/>
      <c r="Y50" s="25"/>
      <c r="Z50" s="25"/>
      <c r="AA50" s="25"/>
      <c r="AB50" s="25"/>
    </row>
    <row r="51" spans="1:28" ht="14.1" customHeight="1" x14ac:dyDescent="0.2">
      <c r="A51" s="128" t="s">
        <v>55</v>
      </c>
      <c r="B51" s="30"/>
      <c r="C51" s="117"/>
      <c r="D51" s="117" t="s">
        <v>180</v>
      </c>
      <c r="E51" s="136"/>
      <c r="F51" s="123">
        <v>6.3</v>
      </c>
      <c r="G51" s="123">
        <v>6.4</v>
      </c>
      <c r="H51" s="123">
        <v>6.4</v>
      </c>
      <c r="I51" s="123">
        <v>6.4</v>
      </c>
      <c r="J51" s="123">
        <v>6.5</v>
      </c>
      <c r="K51" s="123">
        <v>6.3</v>
      </c>
      <c r="L51" s="123">
        <v>6.2</v>
      </c>
      <c r="M51" s="123">
        <v>6.2</v>
      </c>
      <c r="N51" s="123">
        <v>6.2</v>
      </c>
      <c r="O51" s="123">
        <v>6.2</v>
      </c>
      <c r="P51" s="97" t="s">
        <v>55</v>
      </c>
      <c r="R51" s="25"/>
      <c r="S51" s="25"/>
      <c r="T51" s="25"/>
      <c r="U51" s="25"/>
      <c r="V51" s="25"/>
      <c r="W51" s="25"/>
      <c r="X51" s="25"/>
      <c r="Y51" s="25"/>
      <c r="Z51" s="25"/>
      <c r="AA51" s="25"/>
      <c r="AB51" s="25"/>
    </row>
  </sheetData>
  <mergeCells count="31">
    <mergeCell ref="B42:E42"/>
    <mergeCell ref="C43:E43"/>
    <mergeCell ref="C44:E44"/>
    <mergeCell ref="C48:E48"/>
    <mergeCell ref="A2:M2"/>
    <mergeCell ref="B30:E30"/>
    <mergeCell ref="C31:E31"/>
    <mergeCell ref="C32:E32"/>
    <mergeCell ref="C36:E36"/>
    <mergeCell ref="A40:P40"/>
    <mergeCell ref="B41:G41"/>
    <mergeCell ref="H41:O41"/>
    <mergeCell ref="B18:E18"/>
    <mergeCell ref="C19:E19"/>
    <mergeCell ref="C20:E20"/>
    <mergeCell ref="C24:E24"/>
    <mergeCell ref="A28:P28"/>
    <mergeCell ref="B29:G29"/>
    <mergeCell ref="H29:O29"/>
    <mergeCell ref="B6:E6"/>
    <mergeCell ref="C7:E7"/>
    <mergeCell ref="C8:E8"/>
    <mergeCell ref="C12:E12"/>
    <mergeCell ref="A16:P16"/>
    <mergeCell ref="B17:G17"/>
    <mergeCell ref="H17:O17"/>
    <mergeCell ref="A1:E1"/>
    <mergeCell ref="G1:P1"/>
    <mergeCell ref="A4:P4"/>
    <mergeCell ref="B5:G5"/>
    <mergeCell ref="H5:O5"/>
  </mergeCells>
  <pageMargins left="0.47244094488188981" right="0.47244094488188981" top="0.98425196850393704" bottom="0.51181102362204722" header="0.51181102362204722" footer="0"/>
  <pageSetup paperSize="9" firstPageNumber="44" orientation="portrait" useFirstPageNumber="1" r:id="rId1"/>
  <headerFooter differentFirst="1" scaleWithDoc="0" alignWithMargins="0">
    <oddHeader>&amp;C&amp;9-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dimension ref="A1:AB51"/>
  <sheetViews>
    <sheetView zoomScaleNormal="100" workbookViewId="0">
      <selection sqref="A1:M1"/>
    </sheetView>
  </sheetViews>
  <sheetFormatPr baseColWidth="10" defaultColWidth="11.5703125" defaultRowHeight="11.25" x14ac:dyDescent="0.2"/>
  <cols>
    <col min="1" max="1" width="5.28515625" style="27" customWidth="1"/>
    <col min="2" max="4" width="0.5703125" style="27" customWidth="1"/>
    <col min="5" max="5" width="55.7109375" style="33" customWidth="1"/>
    <col min="6" max="15" width="11" style="115" customWidth="1"/>
    <col min="16" max="16" width="5.28515625" style="27" customWidth="1"/>
    <col min="17" max="16384" width="11.5703125" style="27"/>
  </cols>
  <sheetData>
    <row r="1" spans="1:28" s="18" customFormat="1" ht="20.100000000000001" customHeight="1" x14ac:dyDescent="0.2">
      <c r="A1" s="237" t="s">
        <v>219</v>
      </c>
      <c r="B1" s="237"/>
      <c r="C1" s="237"/>
      <c r="D1" s="237"/>
      <c r="E1" s="237"/>
      <c r="F1" s="237"/>
      <c r="G1" s="237"/>
      <c r="H1" s="237"/>
      <c r="I1" s="237"/>
      <c r="J1" s="237"/>
      <c r="K1" s="237"/>
      <c r="L1" s="237"/>
      <c r="M1" s="237"/>
      <c r="N1" s="233"/>
      <c r="O1" s="233"/>
      <c r="P1" s="233"/>
    </row>
    <row r="2" spans="1:28" s="18" customFormat="1" ht="24.95" customHeight="1" x14ac:dyDescent="0.2">
      <c r="A2" s="167" t="s">
        <v>10</v>
      </c>
      <c r="B2" s="167"/>
      <c r="C2" s="167"/>
      <c r="D2" s="167"/>
      <c r="E2" s="167"/>
      <c r="F2" s="167"/>
      <c r="G2" s="167"/>
      <c r="H2" s="130"/>
      <c r="I2" s="130"/>
      <c r="J2" s="130"/>
      <c r="K2" s="130"/>
      <c r="L2" s="130"/>
      <c r="M2" s="130"/>
      <c r="N2" s="234"/>
      <c r="O2" s="234"/>
      <c r="P2" s="234"/>
    </row>
    <row r="3" spans="1:28" s="23" customFormat="1" ht="40.5" customHeight="1" x14ac:dyDescent="0.2">
      <c r="A3" s="19" t="s">
        <v>36</v>
      </c>
      <c r="B3" s="20"/>
      <c r="C3" s="20"/>
      <c r="D3" s="20"/>
      <c r="E3" s="21" t="s">
        <v>37</v>
      </c>
      <c r="F3" s="109">
        <v>2000</v>
      </c>
      <c r="G3" s="111">
        <v>2001</v>
      </c>
      <c r="H3" s="112">
        <v>2002</v>
      </c>
      <c r="I3" s="110">
        <v>2003</v>
      </c>
      <c r="J3" s="110">
        <v>2004</v>
      </c>
      <c r="K3" s="110">
        <v>2005</v>
      </c>
      <c r="L3" s="110">
        <v>2006</v>
      </c>
      <c r="M3" s="111">
        <v>2007</v>
      </c>
      <c r="N3" s="110">
        <v>2008</v>
      </c>
      <c r="O3" s="110">
        <v>2009</v>
      </c>
      <c r="P3" s="22" t="s">
        <v>36</v>
      </c>
      <c r="R3" s="72"/>
    </row>
    <row r="4" spans="1:28" s="23" customFormat="1" ht="12.95" customHeight="1" x14ac:dyDescent="0.2">
      <c r="A4" s="235"/>
      <c r="B4" s="235"/>
      <c r="C4" s="235"/>
      <c r="D4" s="235"/>
      <c r="E4" s="235"/>
      <c r="F4" s="235"/>
      <c r="G4" s="235"/>
      <c r="H4" s="235"/>
      <c r="I4" s="235"/>
      <c r="J4" s="235"/>
      <c r="K4" s="235"/>
      <c r="L4" s="235"/>
      <c r="M4" s="235"/>
      <c r="N4" s="235"/>
      <c r="O4" s="235"/>
      <c r="P4" s="235"/>
    </row>
    <row r="5" spans="1:28" s="24" customFormat="1" ht="14.1" customHeight="1" x14ac:dyDescent="0.2">
      <c r="A5" s="32"/>
      <c r="B5" s="231" t="s">
        <v>121</v>
      </c>
      <c r="C5" s="231"/>
      <c r="D5" s="231"/>
      <c r="E5" s="231"/>
      <c r="F5" s="231"/>
      <c r="G5" s="231"/>
      <c r="H5" s="236" t="s">
        <v>121</v>
      </c>
      <c r="I5" s="236"/>
      <c r="J5" s="236"/>
      <c r="K5" s="236"/>
      <c r="L5" s="236"/>
      <c r="M5" s="236"/>
      <c r="N5" s="236"/>
      <c r="O5" s="236"/>
      <c r="P5" s="99"/>
    </row>
    <row r="6" spans="1:28" s="25" customFormat="1" ht="14.1" customHeight="1" x14ac:dyDescent="0.2">
      <c r="A6" s="93" t="s">
        <v>38</v>
      </c>
      <c r="B6" s="227" t="s">
        <v>39</v>
      </c>
      <c r="C6" s="228"/>
      <c r="D6" s="228"/>
      <c r="E6" s="229"/>
      <c r="F6" s="107">
        <v>1471</v>
      </c>
      <c r="G6" s="107">
        <v>1539</v>
      </c>
      <c r="H6" s="107">
        <v>1575</v>
      </c>
      <c r="I6" s="107">
        <v>1576</v>
      </c>
      <c r="J6" s="107">
        <v>1583</v>
      </c>
      <c r="K6" s="107">
        <v>1597</v>
      </c>
      <c r="L6" s="107">
        <v>1632</v>
      </c>
      <c r="M6" s="107">
        <v>1692</v>
      </c>
      <c r="N6" s="107">
        <v>1747</v>
      </c>
      <c r="O6" s="107">
        <v>1793</v>
      </c>
      <c r="P6" s="96" t="s">
        <v>38</v>
      </c>
    </row>
    <row r="7" spans="1:28" ht="14.1" customHeight="1" x14ac:dyDescent="0.2">
      <c r="A7" s="94" t="s">
        <v>40</v>
      </c>
      <c r="B7" s="26"/>
      <c r="C7" s="225" t="s">
        <v>41</v>
      </c>
      <c r="D7" s="225"/>
      <c r="E7" s="226"/>
      <c r="F7" s="108">
        <v>2</v>
      </c>
      <c r="G7" s="108">
        <v>2</v>
      </c>
      <c r="H7" s="108">
        <v>2</v>
      </c>
      <c r="I7" s="108">
        <v>2</v>
      </c>
      <c r="J7" s="108">
        <v>2</v>
      </c>
      <c r="K7" s="108">
        <v>2</v>
      </c>
      <c r="L7" s="108">
        <v>2</v>
      </c>
      <c r="M7" s="108">
        <v>2</v>
      </c>
      <c r="N7" s="108">
        <v>2</v>
      </c>
      <c r="O7" s="108">
        <v>2</v>
      </c>
      <c r="P7" s="97" t="s">
        <v>40</v>
      </c>
      <c r="R7" s="25"/>
      <c r="S7" s="25"/>
      <c r="T7" s="25"/>
      <c r="U7" s="25"/>
      <c r="V7" s="25"/>
      <c r="W7" s="25"/>
      <c r="X7" s="25"/>
      <c r="Y7" s="25"/>
      <c r="Z7" s="25"/>
      <c r="AA7" s="25"/>
      <c r="AB7" s="25"/>
    </row>
    <row r="8" spans="1:28" s="29" customFormat="1" ht="14.1" customHeight="1" x14ac:dyDescent="0.2">
      <c r="A8" s="94" t="s">
        <v>42</v>
      </c>
      <c r="B8" s="28"/>
      <c r="C8" s="223" t="s">
        <v>43</v>
      </c>
      <c r="D8" s="223"/>
      <c r="E8" s="224"/>
      <c r="F8" s="108">
        <v>387</v>
      </c>
      <c r="G8" s="108">
        <v>417</v>
      </c>
      <c r="H8" s="108">
        <v>429</v>
      </c>
      <c r="I8" s="108">
        <v>426</v>
      </c>
      <c r="J8" s="108">
        <v>430</v>
      </c>
      <c r="K8" s="108">
        <v>435</v>
      </c>
      <c r="L8" s="108">
        <v>438</v>
      </c>
      <c r="M8" s="108">
        <v>469</v>
      </c>
      <c r="N8" s="108">
        <v>482</v>
      </c>
      <c r="O8" s="108">
        <v>452</v>
      </c>
      <c r="P8" s="98" t="s">
        <v>42</v>
      </c>
      <c r="R8" s="25"/>
      <c r="S8" s="25"/>
      <c r="T8" s="25"/>
      <c r="U8" s="25"/>
      <c r="V8" s="25"/>
      <c r="W8" s="25"/>
      <c r="X8" s="25"/>
      <c r="Y8" s="25"/>
      <c r="Z8" s="25"/>
      <c r="AA8" s="25"/>
      <c r="AB8" s="25"/>
    </row>
    <row r="9" spans="1:28" s="29" customFormat="1" ht="14.1" customHeight="1" x14ac:dyDescent="0.2">
      <c r="A9" s="94" t="s">
        <v>44</v>
      </c>
      <c r="B9" s="28"/>
      <c r="C9" s="119"/>
      <c r="D9" s="119" t="s">
        <v>45</v>
      </c>
      <c r="E9" s="120"/>
      <c r="F9" s="108">
        <v>307</v>
      </c>
      <c r="G9" s="108">
        <v>346</v>
      </c>
      <c r="H9" s="108">
        <v>369</v>
      </c>
      <c r="I9" s="108">
        <v>374</v>
      </c>
      <c r="J9" s="108">
        <v>382</v>
      </c>
      <c r="K9" s="108">
        <v>393</v>
      </c>
      <c r="L9" s="108">
        <v>396</v>
      </c>
      <c r="M9" s="108">
        <v>423</v>
      </c>
      <c r="N9" s="108">
        <v>431</v>
      </c>
      <c r="O9" s="108">
        <v>393</v>
      </c>
      <c r="P9" s="98" t="s">
        <v>44</v>
      </c>
      <c r="R9" s="25"/>
      <c r="S9" s="25"/>
      <c r="T9" s="25"/>
      <c r="U9" s="25"/>
      <c r="V9" s="25"/>
      <c r="W9" s="25"/>
      <c r="X9" s="25"/>
      <c r="Y9" s="25"/>
      <c r="Z9" s="25"/>
      <c r="AA9" s="25"/>
      <c r="AB9" s="25"/>
    </row>
    <row r="10" spans="1:28" ht="14.1" customHeight="1" x14ac:dyDescent="0.2">
      <c r="A10" s="94" t="s">
        <v>46</v>
      </c>
      <c r="B10" s="26"/>
      <c r="C10" s="30"/>
      <c r="D10" s="30"/>
      <c r="E10" s="31" t="s">
        <v>47</v>
      </c>
      <c r="F10" s="108">
        <v>287</v>
      </c>
      <c r="G10" s="108">
        <v>327</v>
      </c>
      <c r="H10" s="108">
        <v>349</v>
      </c>
      <c r="I10" s="108">
        <v>352</v>
      </c>
      <c r="J10" s="108">
        <v>359</v>
      </c>
      <c r="K10" s="108">
        <v>369</v>
      </c>
      <c r="L10" s="108">
        <v>371</v>
      </c>
      <c r="M10" s="108">
        <v>396</v>
      </c>
      <c r="N10" s="108">
        <v>404</v>
      </c>
      <c r="O10" s="108">
        <v>368</v>
      </c>
      <c r="P10" s="97" t="s">
        <v>46</v>
      </c>
      <c r="R10" s="25"/>
      <c r="S10" s="25"/>
      <c r="T10" s="25"/>
      <c r="U10" s="25"/>
      <c r="V10" s="25"/>
      <c r="W10" s="25"/>
      <c r="X10" s="25"/>
      <c r="Y10" s="25"/>
      <c r="Z10" s="25"/>
      <c r="AA10" s="25"/>
      <c r="AB10" s="25"/>
    </row>
    <row r="11" spans="1:28" ht="14.1" customHeight="1" x14ac:dyDescent="0.2">
      <c r="A11" s="94" t="s">
        <v>48</v>
      </c>
      <c r="B11" s="26"/>
      <c r="C11" s="30"/>
      <c r="D11" s="30" t="s">
        <v>49</v>
      </c>
      <c r="E11" s="31"/>
      <c r="F11" s="108">
        <v>80</v>
      </c>
      <c r="G11" s="108">
        <v>71</v>
      </c>
      <c r="H11" s="108">
        <v>61</v>
      </c>
      <c r="I11" s="108">
        <v>51</v>
      </c>
      <c r="J11" s="108">
        <v>48</v>
      </c>
      <c r="K11" s="108">
        <v>43</v>
      </c>
      <c r="L11" s="108">
        <v>42</v>
      </c>
      <c r="M11" s="108">
        <v>46</v>
      </c>
      <c r="N11" s="108">
        <v>51</v>
      </c>
      <c r="O11" s="108">
        <v>59</v>
      </c>
      <c r="P11" s="97" t="s">
        <v>48</v>
      </c>
      <c r="R11" s="25"/>
      <c r="S11" s="25"/>
      <c r="T11" s="25"/>
      <c r="U11" s="25"/>
      <c r="V11" s="25"/>
      <c r="W11" s="25"/>
      <c r="X11" s="25"/>
      <c r="Y11" s="25"/>
      <c r="Z11" s="25"/>
      <c r="AA11" s="25"/>
      <c r="AB11" s="25"/>
    </row>
    <row r="12" spans="1:28" ht="14.1" customHeight="1" x14ac:dyDescent="0.2">
      <c r="A12" s="94" t="s">
        <v>50</v>
      </c>
      <c r="B12" s="26"/>
      <c r="C12" s="225" t="s">
        <v>51</v>
      </c>
      <c r="D12" s="225"/>
      <c r="E12" s="226"/>
      <c r="F12" s="108">
        <v>1083</v>
      </c>
      <c r="G12" s="108">
        <v>1121</v>
      </c>
      <c r="H12" s="108">
        <v>1144</v>
      </c>
      <c r="I12" s="108">
        <v>1149</v>
      </c>
      <c r="J12" s="108">
        <v>1151</v>
      </c>
      <c r="K12" s="108">
        <v>1160</v>
      </c>
      <c r="L12" s="108">
        <v>1191</v>
      </c>
      <c r="M12" s="108">
        <v>1221</v>
      </c>
      <c r="N12" s="108">
        <v>1263</v>
      </c>
      <c r="O12" s="108">
        <v>1340</v>
      </c>
      <c r="P12" s="97" t="s">
        <v>50</v>
      </c>
      <c r="R12" s="25"/>
      <c r="S12" s="25"/>
      <c r="T12" s="25"/>
      <c r="U12" s="25"/>
      <c r="V12" s="25"/>
      <c r="W12" s="25"/>
      <c r="X12" s="25"/>
      <c r="Y12" s="25"/>
      <c r="Z12" s="25"/>
      <c r="AA12" s="25"/>
      <c r="AB12" s="25"/>
    </row>
    <row r="13" spans="1:28" customFormat="1" ht="14.1" customHeight="1" x14ac:dyDescent="0.2">
      <c r="A13" s="94" t="s">
        <v>52</v>
      </c>
      <c r="B13" s="26"/>
      <c r="C13" s="117"/>
      <c r="D13" s="117" t="s">
        <v>53</v>
      </c>
      <c r="E13" s="136"/>
      <c r="F13" s="108">
        <v>185</v>
      </c>
      <c r="G13" s="108">
        <v>193</v>
      </c>
      <c r="H13" s="108">
        <v>187</v>
      </c>
      <c r="I13" s="108">
        <v>190</v>
      </c>
      <c r="J13" s="108">
        <v>197</v>
      </c>
      <c r="K13" s="108">
        <v>197</v>
      </c>
      <c r="L13" s="108">
        <v>201</v>
      </c>
      <c r="M13" s="108">
        <v>208</v>
      </c>
      <c r="N13" s="108">
        <v>218</v>
      </c>
      <c r="O13" s="108">
        <v>236</v>
      </c>
      <c r="P13" s="97" t="s">
        <v>52</v>
      </c>
    </row>
    <row r="14" spans="1:28" ht="14.1" customHeight="1" x14ac:dyDescent="0.2">
      <c r="A14" s="94" t="s">
        <v>54</v>
      </c>
      <c r="B14" s="26"/>
      <c r="C14" s="117"/>
      <c r="D14" s="117" t="s">
        <v>222</v>
      </c>
      <c r="E14" s="136"/>
      <c r="F14" s="108">
        <v>208</v>
      </c>
      <c r="G14" s="108">
        <v>218</v>
      </c>
      <c r="H14" s="108">
        <v>228</v>
      </c>
      <c r="I14" s="108">
        <v>236</v>
      </c>
      <c r="J14" s="108">
        <v>241</v>
      </c>
      <c r="K14" s="108">
        <v>242</v>
      </c>
      <c r="L14" s="108">
        <v>262</v>
      </c>
      <c r="M14" s="108">
        <v>267</v>
      </c>
      <c r="N14" s="108">
        <v>275</v>
      </c>
      <c r="O14" s="108">
        <v>282</v>
      </c>
      <c r="P14" s="97" t="s">
        <v>54</v>
      </c>
      <c r="R14" s="25"/>
      <c r="S14" s="25"/>
      <c r="T14" s="25"/>
      <c r="U14" s="25"/>
      <c r="V14" s="25"/>
      <c r="W14" s="25"/>
      <c r="X14" s="25"/>
      <c r="Y14" s="25"/>
      <c r="Z14" s="25"/>
      <c r="AA14" s="25"/>
      <c r="AB14" s="25"/>
    </row>
    <row r="15" spans="1:28" ht="14.1" customHeight="1" x14ac:dyDescent="0.2">
      <c r="A15" s="94" t="s">
        <v>55</v>
      </c>
      <c r="B15" s="26"/>
      <c r="C15" s="117"/>
      <c r="D15" s="117" t="s">
        <v>180</v>
      </c>
      <c r="E15" s="136"/>
      <c r="F15" s="108">
        <v>689</v>
      </c>
      <c r="G15" s="108">
        <v>710</v>
      </c>
      <c r="H15" s="108">
        <v>729</v>
      </c>
      <c r="I15" s="108">
        <v>722</v>
      </c>
      <c r="J15" s="108">
        <v>712</v>
      </c>
      <c r="K15" s="108">
        <v>722</v>
      </c>
      <c r="L15" s="108">
        <v>728</v>
      </c>
      <c r="M15" s="108">
        <v>746</v>
      </c>
      <c r="N15" s="108">
        <v>770</v>
      </c>
      <c r="O15" s="108">
        <v>822</v>
      </c>
      <c r="P15" s="97" t="s">
        <v>55</v>
      </c>
      <c r="R15" s="25"/>
      <c r="S15" s="25"/>
      <c r="T15" s="25"/>
      <c r="U15" s="25"/>
      <c r="V15" s="25"/>
      <c r="W15" s="25"/>
      <c r="X15" s="25"/>
      <c r="Y15" s="25"/>
      <c r="Z15" s="25"/>
      <c r="AA15" s="25"/>
      <c r="AB15" s="25"/>
    </row>
    <row r="16" spans="1:28" s="30" customFormat="1" ht="12.95" customHeight="1" x14ac:dyDescent="0.2">
      <c r="A16" s="230"/>
      <c r="B16" s="230"/>
      <c r="C16" s="230"/>
      <c r="D16" s="230"/>
      <c r="E16" s="230"/>
      <c r="F16" s="230"/>
      <c r="G16" s="230"/>
      <c r="H16" s="230"/>
      <c r="I16" s="230"/>
      <c r="J16" s="230"/>
      <c r="K16" s="230"/>
      <c r="L16" s="230"/>
      <c r="M16" s="230"/>
      <c r="N16" s="230"/>
      <c r="O16" s="230"/>
      <c r="P16" s="230"/>
      <c r="R16" s="25"/>
      <c r="S16" s="25"/>
      <c r="T16" s="25"/>
      <c r="U16" s="25"/>
      <c r="V16" s="25"/>
      <c r="W16" s="25"/>
      <c r="X16" s="25"/>
      <c r="Y16" s="25"/>
      <c r="Z16" s="25"/>
      <c r="AA16" s="25"/>
      <c r="AB16" s="25"/>
    </row>
    <row r="17" spans="1:28" s="32" customFormat="1" ht="14.1" customHeight="1" x14ac:dyDescent="0.2">
      <c r="A17" s="100"/>
      <c r="B17" s="231" t="s">
        <v>56</v>
      </c>
      <c r="C17" s="231"/>
      <c r="D17" s="231"/>
      <c r="E17" s="231"/>
      <c r="F17" s="231"/>
      <c r="G17" s="231"/>
      <c r="H17" s="236" t="s">
        <v>56</v>
      </c>
      <c r="I17" s="236"/>
      <c r="J17" s="236"/>
      <c r="K17" s="236"/>
      <c r="L17" s="236"/>
      <c r="M17" s="236"/>
      <c r="N17" s="236"/>
      <c r="O17" s="236"/>
      <c r="P17" s="100"/>
      <c r="R17" s="25"/>
      <c r="S17" s="25"/>
      <c r="T17" s="25"/>
      <c r="U17" s="25"/>
      <c r="V17" s="25"/>
      <c r="W17" s="25"/>
      <c r="X17" s="25"/>
      <c r="Y17" s="25"/>
      <c r="Z17" s="25"/>
      <c r="AA17" s="25"/>
      <c r="AB17" s="25"/>
    </row>
    <row r="18" spans="1:28" s="25" customFormat="1" ht="14.1" customHeight="1" x14ac:dyDescent="0.2">
      <c r="A18" s="95" t="s">
        <v>38</v>
      </c>
      <c r="B18" s="227" t="s">
        <v>39</v>
      </c>
      <c r="C18" s="228"/>
      <c r="D18" s="228"/>
      <c r="E18" s="229"/>
      <c r="F18" s="122" t="s">
        <v>217</v>
      </c>
      <c r="G18" s="122">
        <v>4.5999999999999996</v>
      </c>
      <c r="H18" s="122">
        <v>2.2999999999999998</v>
      </c>
      <c r="I18" s="122">
        <v>0</v>
      </c>
      <c r="J18" s="122">
        <v>0.4</v>
      </c>
      <c r="K18" s="122">
        <v>0.9</v>
      </c>
      <c r="L18" s="122">
        <v>2.1</v>
      </c>
      <c r="M18" s="122">
        <v>3.7</v>
      </c>
      <c r="N18" s="122">
        <v>3.3</v>
      </c>
      <c r="O18" s="122">
        <v>2.6</v>
      </c>
      <c r="P18" s="96" t="s">
        <v>38</v>
      </c>
    </row>
    <row r="19" spans="1:28" ht="14.1" customHeight="1" x14ac:dyDescent="0.2">
      <c r="A19" s="94" t="s">
        <v>40</v>
      </c>
      <c r="B19" s="26"/>
      <c r="C19" s="225" t="s">
        <v>41</v>
      </c>
      <c r="D19" s="225"/>
      <c r="E19" s="226"/>
      <c r="F19" s="123" t="s">
        <v>217</v>
      </c>
      <c r="G19" s="123">
        <v>-7</v>
      </c>
      <c r="H19" s="123">
        <v>1.4</v>
      </c>
      <c r="I19" s="123">
        <v>-10.8</v>
      </c>
      <c r="J19" s="123">
        <v>4.9000000000000004</v>
      </c>
      <c r="K19" s="123">
        <v>0.4</v>
      </c>
      <c r="L19" s="123">
        <v>15.3</v>
      </c>
      <c r="M19" s="123">
        <v>1.1000000000000001</v>
      </c>
      <c r="N19" s="123">
        <v>2.2999999999999998</v>
      </c>
      <c r="O19" s="123">
        <v>-22.4</v>
      </c>
      <c r="P19" s="97" t="s">
        <v>40</v>
      </c>
      <c r="R19" s="25"/>
      <c r="S19" s="25"/>
      <c r="T19" s="25"/>
      <c r="U19" s="25"/>
      <c r="V19" s="25"/>
      <c r="W19" s="25"/>
      <c r="X19" s="25"/>
      <c r="Y19" s="25"/>
      <c r="Z19" s="25"/>
      <c r="AA19" s="25"/>
      <c r="AB19" s="25"/>
    </row>
    <row r="20" spans="1:28" ht="14.1" customHeight="1" x14ac:dyDescent="0.2">
      <c r="A20" s="94" t="s">
        <v>42</v>
      </c>
      <c r="B20" s="28"/>
      <c r="C20" s="223" t="s">
        <v>43</v>
      </c>
      <c r="D20" s="223"/>
      <c r="E20" s="224"/>
      <c r="F20" s="123" t="s">
        <v>217</v>
      </c>
      <c r="G20" s="123">
        <v>7.7</v>
      </c>
      <c r="H20" s="123">
        <v>3</v>
      </c>
      <c r="I20" s="123">
        <v>-0.9</v>
      </c>
      <c r="J20" s="123">
        <v>1</v>
      </c>
      <c r="K20" s="123">
        <v>1.2</v>
      </c>
      <c r="L20" s="123">
        <v>0.6</v>
      </c>
      <c r="M20" s="123">
        <v>7</v>
      </c>
      <c r="N20" s="123">
        <v>2.9</v>
      </c>
      <c r="O20" s="123">
        <v>-6.4</v>
      </c>
      <c r="P20" s="98" t="s">
        <v>42</v>
      </c>
      <c r="R20" s="25"/>
      <c r="S20" s="25"/>
      <c r="T20" s="25"/>
      <c r="U20" s="25"/>
      <c r="V20" s="25"/>
      <c r="W20" s="25"/>
      <c r="X20" s="25"/>
      <c r="Y20" s="25"/>
      <c r="Z20" s="25"/>
      <c r="AA20" s="25"/>
      <c r="AB20" s="25"/>
    </row>
    <row r="21" spans="1:28" ht="14.1" customHeight="1" x14ac:dyDescent="0.2">
      <c r="A21" s="94" t="s">
        <v>44</v>
      </c>
      <c r="B21" s="28"/>
      <c r="C21" s="119"/>
      <c r="D21" s="119" t="s">
        <v>45</v>
      </c>
      <c r="E21" s="120"/>
      <c r="F21" s="123" t="s">
        <v>217</v>
      </c>
      <c r="G21" s="123">
        <v>12.6</v>
      </c>
      <c r="H21" s="123">
        <v>6.6</v>
      </c>
      <c r="I21" s="123">
        <v>1.5</v>
      </c>
      <c r="J21" s="123">
        <v>2.1</v>
      </c>
      <c r="K21" s="123">
        <v>2.8</v>
      </c>
      <c r="L21" s="123">
        <v>0.8</v>
      </c>
      <c r="M21" s="123">
        <v>6.8</v>
      </c>
      <c r="N21" s="123">
        <v>1.9</v>
      </c>
      <c r="O21" s="123">
        <v>-8.9</v>
      </c>
      <c r="P21" s="98" t="s">
        <v>44</v>
      </c>
      <c r="R21" s="25"/>
      <c r="S21" s="25"/>
      <c r="T21" s="25"/>
      <c r="U21" s="25"/>
      <c r="V21" s="25"/>
      <c r="W21" s="25"/>
      <c r="X21" s="25"/>
      <c r="Y21" s="25"/>
      <c r="Z21" s="25"/>
      <c r="AA21" s="25"/>
      <c r="AB21" s="25"/>
    </row>
    <row r="22" spans="1:28" ht="14.1" customHeight="1" x14ac:dyDescent="0.2">
      <c r="A22" s="94" t="s">
        <v>46</v>
      </c>
      <c r="B22" s="26"/>
      <c r="C22" s="30"/>
      <c r="D22" s="30"/>
      <c r="E22" s="31" t="s">
        <v>47</v>
      </c>
      <c r="F22" s="123" t="s">
        <v>217</v>
      </c>
      <c r="G22" s="123">
        <v>13.7</v>
      </c>
      <c r="H22" s="123">
        <v>6.7</v>
      </c>
      <c r="I22" s="123">
        <v>1.1000000000000001</v>
      </c>
      <c r="J22" s="123">
        <v>1.9</v>
      </c>
      <c r="K22" s="123">
        <v>2.8</v>
      </c>
      <c r="L22" s="123">
        <v>0.6</v>
      </c>
      <c r="M22" s="123">
        <v>6.7</v>
      </c>
      <c r="N22" s="123">
        <v>2</v>
      </c>
      <c r="O22" s="123">
        <v>-8.8000000000000007</v>
      </c>
      <c r="P22" s="97" t="s">
        <v>46</v>
      </c>
      <c r="R22" s="25"/>
      <c r="S22" s="25"/>
      <c r="T22" s="25"/>
      <c r="U22" s="25"/>
      <c r="V22" s="25"/>
      <c r="W22" s="25"/>
      <c r="X22" s="25"/>
      <c r="Y22" s="25"/>
      <c r="Z22" s="25"/>
      <c r="AA22" s="25"/>
      <c r="AB22" s="25"/>
    </row>
    <row r="23" spans="1:28" ht="14.1" customHeight="1" x14ac:dyDescent="0.2">
      <c r="A23" s="94" t="s">
        <v>48</v>
      </c>
      <c r="B23" s="26"/>
      <c r="C23" s="30"/>
      <c r="D23" s="30" t="s">
        <v>49</v>
      </c>
      <c r="E23" s="31"/>
      <c r="F23" s="123" t="s">
        <v>217</v>
      </c>
      <c r="G23" s="123">
        <v>-11</v>
      </c>
      <c r="H23" s="123">
        <v>-14.4</v>
      </c>
      <c r="I23" s="123">
        <v>-15.3</v>
      </c>
      <c r="J23" s="123">
        <v>-6.4</v>
      </c>
      <c r="K23" s="123">
        <v>-11.1</v>
      </c>
      <c r="L23" s="123">
        <v>-0.8</v>
      </c>
      <c r="M23" s="123">
        <v>8</v>
      </c>
      <c r="N23" s="123">
        <v>11.9</v>
      </c>
      <c r="O23" s="123">
        <v>14.8</v>
      </c>
      <c r="P23" s="97" t="s">
        <v>48</v>
      </c>
      <c r="R23" s="25"/>
      <c r="S23" s="25"/>
      <c r="T23" s="25"/>
      <c r="U23" s="25"/>
      <c r="V23" s="25"/>
      <c r="W23" s="25"/>
      <c r="X23" s="25"/>
      <c r="Y23" s="25"/>
      <c r="Z23" s="25"/>
      <c r="AA23" s="25"/>
      <c r="AB23" s="25"/>
    </row>
    <row r="24" spans="1:28" ht="14.1" customHeight="1" x14ac:dyDescent="0.2">
      <c r="A24" s="94" t="s">
        <v>50</v>
      </c>
      <c r="B24" s="26"/>
      <c r="C24" s="225" t="s">
        <v>51</v>
      </c>
      <c r="D24" s="225"/>
      <c r="E24" s="226"/>
      <c r="F24" s="123" t="s">
        <v>217</v>
      </c>
      <c r="G24" s="123">
        <v>3.5</v>
      </c>
      <c r="H24" s="123">
        <v>2.1</v>
      </c>
      <c r="I24" s="123">
        <v>0.4</v>
      </c>
      <c r="J24" s="123">
        <v>0.2</v>
      </c>
      <c r="K24" s="123">
        <v>0.8</v>
      </c>
      <c r="L24" s="123">
        <v>2.7</v>
      </c>
      <c r="M24" s="123">
        <v>2.5</v>
      </c>
      <c r="N24" s="123">
        <v>3.4</v>
      </c>
      <c r="O24" s="123">
        <v>6.1</v>
      </c>
      <c r="P24" s="97" t="s">
        <v>50</v>
      </c>
      <c r="R24" s="25"/>
      <c r="S24" s="25"/>
      <c r="T24" s="25"/>
      <c r="U24" s="25"/>
      <c r="V24" s="25"/>
      <c r="W24" s="25"/>
      <c r="X24" s="25"/>
      <c r="Y24" s="25"/>
      <c r="Z24" s="25"/>
      <c r="AA24" s="25"/>
      <c r="AB24" s="25"/>
    </row>
    <row r="25" spans="1:28" ht="14.1" customHeight="1" x14ac:dyDescent="0.2">
      <c r="A25" s="128" t="s">
        <v>52</v>
      </c>
      <c r="B25" s="30"/>
      <c r="C25" s="117"/>
      <c r="D25" s="117" t="s">
        <v>53</v>
      </c>
      <c r="E25" s="136"/>
      <c r="F25" s="123" t="s">
        <v>217</v>
      </c>
      <c r="G25" s="123">
        <v>4.0999999999999996</v>
      </c>
      <c r="H25" s="123">
        <v>-3.1</v>
      </c>
      <c r="I25" s="123">
        <v>1.7</v>
      </c>
      <c r="J25" s="123">
        <v>3.7</v>
      </c>
      <c r="K25" s="123">
        <v>-0.4</v>
      </c>
      <c r="L25" s="123">
        <v>2.2999999999999998</v>
      </c>
      <c r="M25" s="123">
        <v>3.3</v>
      </c>
      <c r="N25" s="123">
        <v>5.0999999999999996</v>
      </c>
      <c r="O25" s="123">
        <v>8</v>
      </c>
      <c r="P25" s="97" t="s">
        <v>52</v>
      </c>
      <c r="R25" s="25"/>
      <c r="S25" s="25"/>
      <c r="T25" s="25"/>
      <c r="U25" s="25"/>
      <c r="V25" s="25"/>
      <c r="W25" s="25"/>
      <c r="X25" s="25"/>
      <c r="Y25" s="25"/>
      <c r="Z25" s="25"/>
      <c r="AA25" s="25"/>
      <c r="AB25" s="25"/>
    </row>
    <row r="26" spans="1:28" ht="14.1" customHeight="1" x14ac:dyDescent="0.2">
      <c r="A26" s="128" t="s">
        <v>54</v>
      </c>
      <c r="B26" s="30"/>
      <c r="C26" s="117"/>
      <c r="D26" s="117" t="s">
        <v>222</v>
      </c>
      <c r="E26" s="136"/>
      <c r="F26" s="123" t="s">
        <v>217</v>
      </c>
      <c r="G26" s="123">
        <v>4.9000000000000004</v>
      </c>
      <c r="H26" s="123">
        <v>4.8</v>
      </c>
      <c r="I26" s="123">
        <v>3.4</v>
      </c>
      <c r="J26" s="123">
        <v>2.1</v>
      </c>
      <c r="K26" s="123">
        <v>0.4</v>
      </c>
      <c r="L26" s="123">
        <v>8.3000000000000007</v>
      </c>
      <c r="M26" s="123">
        <v>2</v>
      </c>
      <c r="N26" s="123">
        <v>2.8</v>
      </c>
      <c r="O26" s="123">
        <v>2.7</v>
      </c>
      <c r="P26" s="97" t="s">
        <v>54</v>
      </c>
      <c r="R26" s="25"/>
      <c r="S26" s="25"/>
      <c r="T26" s="25"/>
      <c r="U26" s="25"/>
      <c r="V26" s="25"/>
      <c r="W26" s="25"/>
      <c r="X26" s="25"/>
      <c r="Y26" s="25"/>
      <c r="Z26" s="25"/>
      <c r="AA26" s="25"/>
      <c r="AB26" s="25"/>
    </row>
    <row r="27" spans="1:28" ht="14.1" customHeight="1" x14ac:dyDescent="0.2">
      <c r="A27" s="128" t="s">
        <v>55</v>
      </c>
      <c r="B27" s="30"/>
      <c r="C27" s="117"/>
      <c r="D27" s="117" t="s">
        <v>180</v>
      </c>
      <c r="E27" s="136"/>
      <c r="F27" s="123" t="s">
        <v>217</v>
      </c>
      <c r="G27" s="123">
        <v>2.9</v>
      </c>
      <c r="H27" s="123">
        <v>2.6</v>
      </c>
      <c r="I27" s="123">
        <v>-0.9</v>
      </c>
      <c r="J27" s="123">
        <v>-1.4</v>
      </c>
      <c r="K27" s="123">
        <v>1.3</v>
      </c>
      <c r="L27" s="123">
        <v>0.9</v>
      </c>
      <c r="M27" s="123">
        <v>2.5</v>
      </c>
      <c r="N27" s="123">
        <v>3.2</v>
      </c>
      <c r="O27" s="123">
        <v>6.8</v>
      </c>
      <c r="P27" s="97" t="s">
        <v>55</v>
      </c>
      <c r="R27" s="25"/>
      <c r="S27" s="25"/>
      <c r="T27" s="25"/>
      <c r="U27" s="25"/>
      <c r="V27" s="25"/>
      <c r="W27" s="25"/>
      <c r="X27" s="25"/>
      <c r="Y27" s="25"/>
      <c r="Z27" s="25"/>
      <c r="AA27" s="25"/>
      <c r="AB27" s="25"/>
    </row>
    <row r="28" spans="1:28" s="30" customFormat="1" ht="12.95" customHeight="1" x14ac:dyDescent="0.2">
      <c r="A28" s="230"/>
      <c r="B28" s="230"/>
      <c r="C28" s="230"/>
      <c r="D28" s="230"/>
      <c r="E28" s="230"/>
      <c r="F28" s="230"/>
      <c r="G28" s="230"/>
      <c r="H28" s="230"/>
      <c r="I28" s="230"/>
      <c r="J28" s="230"/>
      <c r="K28" s="230"/>
      <c r="L28" s="230"/>
      <c r="M28" s="230"/>
      <c r="N28" s="230"/>
      <c r="O28" s="230"/>
      <c r="P28" s="230"/>
      <c r="R28" s="25"/>
      <c r="S28" s="25"/>
      <c r="T28" s="25"/>
      <c r="U28" s="25"/>
      <c r="V28" s="25"/>
      <c r="W28" s="25"/>
      <c r="X28" s="25"/>
      <c r="Y28" s="25"/>
      <c r="Z28" s="25"/>
      <c r="AA28" s="25"/>
      <c r="AB28" s="25"/>
    </row>
    <row r="29" spans="1:28" s="32" customFormat="1" ht="14.1" customHeight="1" x14ac:dyDescent="0.2">
      <c r="A29" s="100"/>
      <c r="B29" s="231" t="s">
        <v>141</v>
      </c>
      <c r="C29" s="231"/>
      <c r="D29" s="231"/>
      <c r="E29" s="231"/>
      <c r="F29" s="231"/>
      <c r="G29" s="231"/>
      <c r="H29" s="231" t="s">
        <v>141</v>
      </c>
      <c r="I29" s="231"/>
      <c r="J29" s="231"/>
      <c r="K29" s="231"/>
      <c r="L29" s="231"/>
      <c r="M29" s="231"/>
      <c r="N29" s="231"/>
      <c r="O29" s="231"/>
      <c r="P29" s="100"/>
      <c r="R29" s="25"/>
      <c r="S29" s="25"/>
      <c r="T29" s="25"/>
      <c r="U29" s="25"/>
      <c r="V29" s="25"/>
      <c r="W29" s="25"/>
      <c r="X29" s="25"/>
      <c r="Y29" s="25"/>
      <c r="Z29" s="25"/>
      <c r="AA29" s="25"/>
      <c r="AB29" s="25"/>
    </row>
    <row r="30" spans="1:28" s="25" customFormat="1" ht="14.1" customHeight="1" x14ac:dyDescent="0.2">
      <c r="A30" s="95" t="s">
        <v>38</v>
      </c>
      <c r="B30" s="227" t="s">
        <v>39</v>
      </c>
      <c r="C30" s="228"/>
      <c r="D30" s="228"/>
      <c r="E30" s="229"/>
      <c r="F30" s="113">
        <v>100</v>
      </c>
      <c r="G30" s="113">
        <v>100</v>
      </c>
      <c r="H30" s="113">
        <v>100</v>
      </c>
      <c r="I30" s="113">
        <v>100</v>
      </c>
      <c r="J30" s="113">
        <v>100</v>
      </c>
      <c r="K30" s="113">
        <v>100</v>
      </c>
      <c r="L30" s="113">
        <v>100</v>
      </c>
      <c r="M30" s="113">
        <v>100</v>
      </c>
      <c r="N30" s="113">
        <v>100</v>
      </c>
      <c r="O30" s="113">
        <v>100</v>
      </c>
      <c r="P30" s="96" t="s">
        <v>38</v>
      </c>
    </row>
    <row r="31" spans="1:28" ht="14.1" customHeight="1" x14ac:dyDescent="0.2">
      <c r="A31" s="94" t="s">
        <v>40</v>
      </c>
      <c r="B31" s="26"/>
      <c r="C31" s="225" t="s">
        <v>41</v>
      </c>
      <c r="D31" s="225"/>
      <c r="E31" s="226"/>
      <c r="F31" s="114">
        <v>0.1</v>
      </c>
      <c r="G31" s="114">
        <v>0.1</v>
      </c>
      <c r="H31" s="114">
        <v>0.1</v>
      </c>
      <c r="I31" s="114">
        <v>0.1</v>
      </c>
      <c r="J31" s="114">
        <v>0.1</v>
      </c>
      <c r="K31" s="114">
        <v>0.1</v>
      </c>
      <c r="L31" s="114">
        <v>0.1</v>
      </c>
      <c r="M31" s="114">
        <v>0.1</v>
      </c>
      <c r="N31" s="114">
        <v>0.1</v>
      </c>
      <c r="O31" s="114">
        <v>0.1</v>
      </c>
      <c r="P31" s="97" t="s">
        <v>40</v>
      </c>
      <c r="R31" s="25"/>
      <c r="S31" s="25"/>
      <c r="T31" s="25"/>
      <c r="U31" s="25"/>
      <c r="V31" s="25"/>
      <c r="W31" s="25"/>
      <c r="X31" s="25"/>
      <c r="Y31" s="25"/>
      <c r="Z31" s="25"/>
      <c r="AA31" s="25"/>
      <c r="AB31" s="25"/>
    </row>
    <row r="32" spans="1:28" ht="14.1" customHeight="1" x14ac:dyDescent="0.2">
      <c r="A32" s="94" t="s">
        <v>42</v>
      </c>
      <c r="B32" s="28"/>
      <c r="C32" s="223" t="s">
        <v>43</v>
      </c>
      <c r="D32" s="223"/>
      <c r="E32" s="224"/>
      <c r="F32" s="114">
        <v>26.3</v>
      </c>
      <c r="G32" s="114">
        <v>27.1</v>
      </c>
      <c r="H32" s="114">
        <v>27.2</v>
      </c>
      <c r="I32" s="114">
        <v>27</v>
      </c>
      <c r="J32" s="114">
        <v>27.2</v>
      </c>
      <c r="K32" s="114">
        <v>27.2</v>
      </c>
      <c r="L32" s="114">
        <v>26.8</v>
      </c>
      <c r="M32" s="114">
        <v>27.7</v>
      </c>
      <c r="N32" s="114">
        <v>27.6</v>
      </c>
      <c r="O32" s="114">
        <v>25.2</v>
      </c>
      <c r="P32" s="98" t="s">
        <v>42</v>
      </c>
      <c r="R32" s="25"/>
      <c r="S32" s="25"/>
      <c r="T32" s="25"/>
      <c r="U32" s="25"/>
      <c r="V32" s="25"/>
      <c r="W32" s="25"/>
      <c r="X32" s="25"/>
      <c r="Y32" s="25"/>
      <c r="Z32" s="25"/>
      <c r="AA32" s="25"/>
      <c r="AB32" s="25"/>
    </row>
    <row r="33" spans="1:28" ht="14.1" customHeight="1" x14ac:dyDescent="0.2">
      <c r="A33" s="94" t="s">
        <v>44</v>
      </c>
      <c r="B33" s="28"/>
      <c r="C33" s="119"/>
      <c r="D33" s="119" t="s">
        <v>45</v>
      </c>
      <c r="E33" s="120"/>
      <c r="F33" s="114">
        <v>20.9</v>
      </c>
      <c r="G33" s="114">
        <v>22.5</v>
      </c>
      <c r="H33" s="114">
        <v>23.4</v>
      </c>
      <c r="I33" s="114">
        <v>23.7</v>
      </c>
      <c r="J33" s="114">
        <v>24.1</v>
      </c>
      <c r="K33" s="114">
        <v>24.6</v>
      </c>
      <c r="L33" s="114">
        <v>24.3</v>
      </c>
      <c r="M33" s="114">
        <v>25</v>
      </c>
      <c r="N33" s="114">
        <v>24.7</v>
      </c>
      <c r="O33" s="114">
        <v>21.9</v>
      </c>
      <c r="P33" s="98" t="s">
        <v>44</v>
      </c>
      <c r="R33" s="25"/>
      <c r="S33" s="25"/>
      <c r="T33" s="25"/>
      <c r="U33" s="25"/>
      <c r="V33" s="25"/>
      <c r="W33" s="25"/>
      <c r="X33" s="25"/>
      <c r="Y33" s="25"/>
      <c r="Z33" s="25"/>
      <c r="AA33" s="25"/>
      <c r="AB33" s="25"/>
    </row>
    <row r="34" spans="1:28" ht="14.1" customHeight="1" x14ac:dyDescent="0.2">
      <c r="A34" s="94" t="s">
        <v>46</v>
      </c>
      <c r="B34" s="26"/>
      <c r="C34" s="30"/>
      <c r="D34" s="30"/>
      <c r="E34" s="31" t="s">
        <v>47</v>
      </c>
      <c r="F34" s="114">
        <v>19.5</v>
      </c>
      <c r="G34" s="114">
        <v>21.2</v>
      </c>
      <c r="H34" s="114">
        <v>22.2</v>
      </c>
      <c r="I34" s="114">
        <v>22.3</v>
      </c>
      <c r="J34" s="114">
        <v>22.7</v>
      </c>
      <c r="K34" s="114">
        <v>23.1</v>
      </c>
      <c r="L34" s="114">
        <v>22.7</v>
      </c>
      <c r="M34" s="114">
        <v>23.4</v>
      </c>
      <c r="N34" s="114">
        <v>23.1</v>
      </c>
      <c r="O34" s="114">
        <v>20.5</v>
      </c>
      <c r="P34" s="97" t="s">
        <v>46</v>
      </c>
      <c r="R34" s="25"/>
      <c r="S34" s="25"/>
      <c r="T34" s="25"/>
      <c r="U34" s="25"/>
      <c r="V34" s="25"/>
      <c r="W34" s="25"/>
      <c r="X34" s="25"/>
      <c r="Y34" s="25"/>
      <c r="Z34" s="25"/>
      <c r="AA34" s="25"/>
      <c r="AB34" s="25"/>
    </row>
    <row r="35" spans="1:28" ht="14.1" customHeight="1" x14ac:dyDescent="0.2">
      <c r="A35" s="94" t="s">
        <v>48</v>
      </c>
      <c r="B35" s="26"/>
      <c r="C35" s="30"/>
      <c r="D35" s="30" t="s">
        <v>49</v>
      </c>
      <c r="E35" s="31"/>
      <c r="F35" s="114">
        <v>5.4</v>
      </c>
      <c r="G35" s="114">
        <v>4.5999999999999996</v>
      </c>
      <c r="H35" s="114">
        <v>3.9</v>
      </c>
      <c r="I35" s="114">
        <v>3.2</v>
      </c>
      <c r="J35" s="114">
        <v>3</v>
      </c>
      <c r="K35" s="114">
        <v>2.7</v>
      </c>
      <c r="L35" s="114">
        <v>2.6</v>
      </c>
      <c r="M35" s="114">
        <v>2.7</v>
      </c>
      <c r="N35" s="114">
        <v>2.9</v>
      </c>
      <c r="O35" s="114">
        <v>3.3</v>
      </c>
      <c r="P35" s="97" t="s">
        <v>48</v>
      </c>
      <c r="R35" s="25"/>
      <c r="S35" s="25"/>
      <c r="T35" s="25"/>
      <c r="U35" s="25"/>
      <c r="V35" s="25"/>
      <c r="W35" s="25"/>
      <c r="X35" s="25"/>
      <c r="Y35" s="25"/>
      <c r="Z35" s="25"/>
      <c r="AA35" s="25"/>
      <c r="AB35" s="25"/>
    </row>
    <row r="36" spans="1:28" ht="14.1" customHeight="1" x14ac:dyDescent="0.2">
      <c r="A36" s="94" t="s">
        <v>50</v>
      </c>
      <c r="B36" s="26"/>
      <c r="C36" s="225" t="s">
        <v>51</v>
      </c>
      <c r="D36" s="225"/>
      <c r="E36" s="226"/>
      <c r="F36" s="114">
        <v>73.599999999999994</v>
      </c>
      <c r="G36" s="114">
        <v>72.8</v>
      </c>
      <c r="H36" s="114">
        <v>72.599999999999994</v>
      </c>
      <c r="I36" s="114">
        <v>72.900000000000006</v>
      </c>
      <c r="J36" s="114">
        <v>72.7</v>
      </c>
      <c r="K36" s="114">
        <v>72.599999999999994</v>
      </c>
      <c r="L36" s="114">
        <v>73</v>
      </c>
      <c r="M36" s="114">
        <v>72.2</v>
      </c>
      <c r="N36" s="114">
        <v>72.3</v>
      </c>
      <c r="O36" s="114">
        <v>74.7</v>
      </c>
      <c r="P36" s="97" t="s">
        <v>50</v>
      </c>
      <c r="R36" s="25"/>
      <c r="S36" s="25"/>
      <c r="T36" s="25"/>
      <c r="U36" s="25"/>
      <c r="V36" s="25"/>
      <c r="W36" s="25"/>
      <c r="X36" s="25"/>
      <c r="Y36" s="25"/>
      <c r="Z36" s="25"/>
      <c r="AA36" s="25"/>
      <c r="AB36" s="25"/>
    </row>
    <row r="37" spans="1:28" ht="14.1" customHeight="1" x14ac:dyDescent="0.2">
      <c r="A37" s="128" t="s">
        <v>52</v>
      </c>
      <c r="B37" s="30"/>
      <c r="C37" s="117"/>
      <c r="D37" s="117" t="s">
        <v>53</v>
      </c>
      <c r="E37" s="136"/>
      <c r="F37" s="114">
        <v>12.6</v>
      </c>
      <c r="G37" s="114">
        <v>12.5</v>
      </c>
      <c r="H37" s="114">
        <v>11.9</v>
      </c>
      <c r="I37" s="114">
        <v>12.1</v>
      </c>
      <c r="J37" s="114">
        <v>12.4</v>
      </c>
      <c r="K37" s="114">
        <v>12.3</v>
      </c>
      <c r="L37" s="114">
        <v>12.3</v>
      </c>
      <c r="M37" s="114">
        <v>12.3</v>
      </c>
      <c r="N37" s="114">
        <v>12.5</v>
      </c>
      <c r="O37" s="114">
        <v>13.2</v>
      </c>
      <c r="P37" s="97" t="s">
        <v>52</v>
      </c>
      <c r="R37" s="25"/>
      <c r="S37" s="25"/>
      <c r="T37" s="25"/>
      <c r="U37" s="25"/>
      <c r="V37" s="25"/>
      <c r="W37" s="25"/>
      <c r="X37" s="25"/>
      <c r="Y37" s="25"/>
      <c r="Z37" s="25"/>
      <c r="AA37" s="25"/>
      <c r="AB37" s="25"/>
    </row>
    <row r="38" spans="1:28" ht="14.1" customHeight="1" x14ac:dyDescent="0.2">
      <c r="A38" s="128" t="s">
        <v>54</v>
      </c>
      <c r="B38" s="30"/>
      <c r="C38" s="117"/>
      <c r="D38" s="117" t="s">
        <v>222</v>
      </c>
      <c r="E38" s="136"/>
      <c r="F38" s="114">
        <v>14.1</v>
      </c>
      <c r="G38" s="114">
        <v>14.2</v>
      </c>
      <c r="H38" s="114">
        <v>14.5</v>
      </c>
      <c r="I38" s="114">
        <v>15</v>
      </c>
      <c r="J38" s="114">
        <v>15.2</v>
      </c>
      <c r="K38" s="114">
        <v>15.2</v>
      </c>
      <c r="L38" s="114">
        <v>16.100000000000001</v>
      </c>
      <c r="M38" s="114">
        <v>15.8</v>
      </c>
      <c r="N38" s="114">
        <v>15.7</v>
      </c>
      <c r="O38" s="114">
        <v>15.7</v>
      </c>
      <c r="P38" s="97" t="s">
        <v>54</v>
      </c>
      <c r="R38" s="25"/>
      <c r="S38" s="25"/>
      <c r="T38" s="25"/>
      <c r="U38" s="25"/>
      <c r="V38" s="25"/>
      <c r="W38" s="25"/>
      <c r="X38" s="25"/>
      <c r="Y38" s="25"/>
      <c r="Z38" s="25"/>
      <c r="AA38" s="25"/>
      <c r="AB38" s="25"/>
    </row>
    <row r="39" spans="1:28" ht="14.1" customHeight="1" x14ac:dyDescent="0.2">
      <c r="A39" s="128" t="s">
        <v>55</v>
      </c>
      <c r="B39" s="30"/>
      <c r="C39" s="117"/>
      <c r="D39" s="117" t="s">
        <v>180</v>
      </c>
      <c r="E39" s="136"/>
      <c r="F39" s="114">
        <v>46.8</v>
      </c>
      <c r="G39" s="114">
        <v>46.1</v>
      </c>
      <c r="H39" s="114">
        <v>46.3</v>
      </c>
      <c r="I39" s="114">
        <v>45.8</v>
      </c>
      <c r="J39" s="114">
        <v>45</v>
      </c>
      <c r="K39" s="114">
        <v>45.2</v>
      </c>
      <c r="L39" s="114">
        <v>44.6</v>
      </c>
      <c r="M39" s="114">
        <v>44.1</v>
      </c>
      <c r="N39" s="114">
        <v>44.1</v>
      </c>
      <c r="O39" s="114">
        <v>45.8</v>
      </c>
      <c r="P39" s="97" t="s">
        <v>55</v>
      </c>
      <c r="R39" s="25"/>
      <c r="S39" s="25"/>
      <c r="T39" s="25"/>
      <c r="U39" s="25"/>
      <c r="V39" s="25"/>
      <c r="W39" s="25"/>
      <c r="X39" s="25"/>
      <c r="Y39" s="25"/>
      <c r="Z39" s="25"/>
      <c r="AA39" s="25"/>
      <c r="AB39" s="25"/>
    </row>
    <row r="40" spans="1:28" s="30" customFormat="1" ht="12.95" customHeight="1" x14ac:dyDescent="0.2">
      <c r="A40" s="230"/>
      <c r="B40" s="230"/>
      <c r="C40" s="230"/>
      <c r="D40" s="230"/>
      <c r="E40" s="230"/>
      <c r="F40" s="230"/>
      <c r="G40" s="230"/>
      <c r="H40" s="230"/>
      <c r="I40" s="230"/>
      <c r="J40" s="230"/>
      <c r="K40" s="230"/>
      <c r="L40" s="230"/>
      <c r="M40" s="230"/>
      <c r="N40" s="230"/>
      <c r="O40" s="230"/>
      <c r="P40" s="230"/>
      <c r="R40" s="25"/>
      <c r="S40" s="25"/>
      <c r="T40" s="25"/>
      <c r="U40" s="25"/>
      <c r="V40" s="25"/>
      <c r="W40" s="25"/>
      <c r="X40" s="25"/>
      <c r="Y40" s="25"/>
      <c r="Z40" s="25"/>
      <c r="AA40" s="25"/>
      <c r="AB40" s="25"/>
    </row>
    <row r="41" spans="1:28" s="32" customFormat="1" ht="14.1" customHeight="1" x14ac:dyDescent="0.2">
      <c r="A41" s="100"/>
      <c r="B41" s="231" t="s">
        <v>57</v>
      </c>
      <c r="C41" s="231"/>
      <c r="D41" s="231"/>
      <c r="E41" s="231"/>
      <c r="F41" s="231"/>
      <c r="G41" s="231"/>
      <c r="H41" s="231" t="s">
        <v>57</v>
      </c>
      <c r="I41" s="231"/>
      <c r="J41" s="231"/>
      <c r="K41" s="231"/>
      <c r="L41" s="231"/>
      <c r="M41" s="231"/>
      <c r="N41" s="231"/>
      <c r="O41" s="231"/>
      <c r="P41" s="100"/>
      <c r="R41" s="25"/>
      <c r="S41" s="25"/>
      <c r="T41" s="25"/>
      <c r="U41" s="25"/>
      <c r="V41" s="25"/>
      <c r="W41" s="25"/>
      <c r="X41" s="25"/>
      <c r="Y41" s="25"/>
      <c r="Z41" s="25"/>
      <c r="AA41" s="25"/>
      <c r="AB41" s="25"/>
    </row>
    <row r="42" spans="1:28" s="25" customFormat="1" ht="14.1" customHeight="1" x14ac:dyDescent="0.2">
      <c r="A42" s="95" t="s">
        <v>38</v>
      </c>
      <c r="B42" s="227" t="s">
        <v>39</v>
      </c>
      <c r="C42" s="228"/>
      <c r="D42" s="228"/>
      <c r="E42" s="229"/>
      <c r="F42" s="122">
        <v>6.4</v>
      </c>
      <c r="G42" s="122">
        <v>6.7</v>
      </c>
      <c r="H42" s="122">
        <v>6.9</v>
      </c>
      <c r="I42" s="122">
        <v>6.9</v>
      </c>
      <c r="J42" s="122">
        <v>6.9</v>
      </c>
      <c r="K42" s="122">
        <v>7</v>
      </c>
      <c r="L42" s="122">
        <v>7</v>
      </c>
      <c r="M42" s="122">
        <v>7</v>
      </c>
      <c r="N42" s="122">
        <v>7</v>
      </c>
      <c r="O42" s="122">
        <v>7.2</v>
      </c>
      <c r="P42" s="96" t="s">
        <v>38</v>
      </c>
    </row>
    <row r="43" spans="1:28" ht="14.1" customHeight="1" x14ac:dyDescent="0.2">
      <c r="A43" s="94" t="s">
        <v>40</v>
      </c>
      <c r="B43" s="26"/>
      <c r="C43" s="225" t="s">
        <v>41</v>
      </c>
      <c r="D43" s="225"/>
      <c r="E43" s="226"/>
      <c r="F43" s="123">
        <v>0.4</v>
      </c>
      <c r="G43" s="123">
        <v>0.4</v>
      </c>
      <c r="H43" s="123">
        <v>0.4</v>
      </c>
      <c r="I43" s="123">
        <v>0.4</v>
      </c>
      <c r="J43" s="123">
        <v>0.5</v>
      </c>
      <c r="K43" s="123">
        <v>0.5</v>
      </c>
      <c r="L43" s="123">
        <v>0.6</v>
      </c>
      <c r="M43" s="123">
        <v>0.6</v>
      </c>
      <c r="N43" s="123">
        <v>0.6</v>
      </c>
      <c r="O43" s="123">
        <v>0.4</v>
      </c>
      <c r="P43" s="97" t="s">
        <v>40</v>
      </c>
      <c r="R43" s="25"/>
      <c r="S43" s="25"/>
      <c r="T43" s="25"/>
      <c r="U43" s="25"/>
      <c r="V43" s="25"/>
      <c r="W43" s="25"/>
      <c r="X43" s="25"/>
      <c r="Y43" s="25"/>
      <c r="Z43" s="25"/>
      <c r="AA43" s="25"/>
      <c r="AB43" s="25"/>
    </row>
    <row r="44" spans="1:28" ht="14.1" customHeight="1" x14ac:dyDescent="0.2">
      <c r="A44" s="94" t="s">
        <v>42</v>
      </c>
      <c r="B44" s="28"/>
      <c r="C44" s="223" t="s">
        <v>43</v>
      </c>
      <c r="D44" s="223"/>
      <c r="E44" s="224"/>
      <c r="F44" s="123">
        <v>5</v>
      </c>
      <c r="G44" s="123">
        <v>5.4</v>
      </c>
      <c r="H44" s="123">
        <v>5.7</v>
      </c>
      <c r="I44" s="123">
        <v>5.8</v>
      </c>
      <c r="J44" s="123">
        <v>5.8</v>
      </c>
      <c r="K44" s="123">
        <v>5.9</v>
      </c>
      <c r="L44" s="123">
        <v>5.8</v>
      </c>
      <c r="M44" s="123">
        <v>5.9</v>
      </c>
      <c r="N44" s="123">
        <v>5.8</v>
      </c>
      <c r="O44" s="123">
        <v>5.6</v>
      </c>
      <c r="P44" s="98" t="s">
        <v>42</v>
      </c>
      <c r="R44" s="25"/>
      <c r="S44" s="25"/>
      <c r="T44" s="25"/>
      <c r="U44" s="25"/>
      <c r="V44" s="25"/>
      <c r="W44" s="25"/>
      <c r="X44" s="25"/>
      <c r="Y44" s="25"/>
      <c r="Z44" s="25"/>
      <c r="AA44" s="25"/>
      <c r="AB44" s="25"/>
    </row>
    <row r="45" spans="1:28" ht="14.1" customHeight="1" x14ac:dyDescent="0.2">
      <c r="A45" s="94" t="s">
        <v>44</v>
      </c>
      <c r="B45" s="28"/>
      <c r="C45" s="119"/>
      <c r="D45" s="119" t="s">
        <v>45</v>
      </c>
      <c r="E45" s="120"/>
      <c r="F45" s="123">
        <v>5.9</v>
      </c>
      <c r="G45" s="123">
        <v>6.3</v>
      </c>
      <c r="H45" s="123">
        <v>6.6</v>
      </c>
      <c r="I45" s="123">
        <v>6.7</v>
      </c>
      <c r="J45" s="123">
        <v>6.6</v>
      </c>
      <c r="K45" s="123">
        <v>6.8</v>
      </c>
      <c r="L45" s="123">
        <v>6.7</v>
      </c>
      <c r="M45" s="123">
        <v>6.7</v>
      </c>
      <c r="N45" s="123">
        <v>6.5</v>
      </c>
      <c r="O45" s="123">
        <v>6.2</v>
      </c>
      <c r="P45" s="98" t="s">
        <v>44</v>
      </c>
      <c r="R45" s="25"/>
      <c r="S45" s="25"/>
      <c r="T45" s="25"/>
      <c r="U45" s="25"/>
      <c r="V45" s="25"/>
      <c r="W45" s="25"/>
      <c r="X45" s="25"/>
      <c r="Y45" s="25"/>
      <c r="Z45" s="25"/>
      <c r="AA45" s="25"/>
      <c r="AB45" s="25"/>
    </row>
    <row r="46" spans="1:28" ht="14.1" customHeight="1" x14ac:dyDescent="0.2">
      <c r="A46" s="94" t="s">
        <v>46</v>
      </c>
      <c r="B46" s="26"/>
      <c r="C46" s="30"/>
      <c r="D46" s="30"/>
      <c r="E46" s="31" t="s">
        <v>47</v>
      </c>
      <c r="F46" s="123">
        <v>6.2</v>
      </c>
      <c r="G46" s="123">
        <v>6.6</v>
      </c>
      <c r="H46" s="123">
        <v>7</v>
      </c>
      <c r="I46" s="123">
        <v>7</v>
      </c>
      <c r="J46" s="123">
        <v>6.9</v>
      </c>
      <c r="K46" s="123">
        <v>7.1</v>
      </c>
      <c r="L46" s="123">
        <v>7</v>
      </c>
      <c r="M46" s="123">
        <v>6.9</v>
      </c>
      <c r="N46" s="123">
        <v>6.7</v>
      </c>
      <c r="O46" s="123">
        <v>6.5</v>
      </c>
      <c r="P46" s="97" t="s">
        <v>46</v>
      </c>
      <c r="R46" s="25"/>
      <c r="S46" s="25"/>
      <c r="T46" s="25"/>
      <c r="U46" s="25"/>
      <c r="V46" s="25"/>
      <c r="W46" s="25"/>
      <c r="X46" s="25"/>
      <c r="Y46" s="25"/>
      <c r="Z46" s="25"/>
      <c r="AA46" s="25"/>
      <c r="AB46" s="25"/>
    </row>
    <row r="47" spans="1:28" ht="14.1" customHeight="1" x14ac:dyDescent="0.2">
      <c r="A47" s="94" t="s">
        <v>48</v>
      </c>
      <c r="B47" s="26"/>
      <c r="C47" s="30"/>
      <c r="D47" s="30" t="s">
        <v>49</v>
      </c>
      <c r="E47" s="31"/>
      <c r="F47" s="123">
        <v>3.2</v>
      </c>
      <c r="G47" s="123">
        <v>3.2</v>
      </c>
      <c r="H47" s="123">
        <v>3.2</v>
      </c>
      <c r="I47" s="123">
        <v>2.9</v>
      </c>
      <c r="J47" s="123">
        <v>2.9</v>
      </c>
      <c r="K47" s="123">
        <v>2.7</v>
      </c>
      <c r="L47" s="123">
        <v>2.7</v>
      </c>
      <c r="M47" s="123">
        <v>2.8</v>
      </c>
      <c r="N47" s="123">
        <v>3</v>
      </c>
      <c r="O47" s="123">
        <v>3.2</v>
      </c>
      <c r="P47" s="97" t="s">
        <v>48</v>
      </c>
      <c r="R47" s="25"/>
      <c r="S47" s="25"/>
      <c r="T47" s="25"/>
      <c r="U47" s="25"/>
      <c r="V47" s="25"/>
      <c r="W47" s="25"/>
      <c r="X47" s="25"/>
      <c r="Y47" s="25"/>
      <c r="Z47" s="25"/>
      <c r="AA47" s="25"/>
      <c r="AB47" s="25"/>
    </row>
    <row r="48" spans="1:28" ht="14.1" customHeight="1" x14ac:dyDescent="0.2">
      <c r="A48" s="94" t="s">
        <v>50</v>
      </c>
      <c r="B48" s="26"/>
      <c r="C48" s="225" t="s">
        <v>51</v>
      </c>
      <c r="D48" s="225"/>
      <c r="E48" s="226"/>
      <c r="F48" s="123">
        <v>7.4</v>
      </c>
      <c r="G48" s="123">
        <v>7.6</v>
      </c>
      <c r="H48" s="123">
        <v>7.7</v>
      </c>
      <c r="I48" s="123">
        <v>7.7</v>
      </c>
      <c r="J48" s="123">
        <v>7.6</v>
      </c>
      <c r="K48" s="123">
        <v>7.6</v>
      </c>
      <c r="L48" s="123">
        <v>7.7</v>
      </c>
      <c r="M48" s="123">
        <v>7.8</v>
      </c>
      <c r="N48" s="123">
        <v>7.8</v>
      </c>
      <c r="O48" s="123">
        <v>8.1</v>
      </c>
      <c r="P48" s="97" t="s">
        <v>50</v>
      </c>
      <c r="R48" s="25"/>
      <c r="S48" s="25"/>
      <c r="T48" s="25"/>
      <c r="U48" s="25"/>
      <c r="V48" s="25"/>
      <c r="W48" s="25"/>
      <c r="X48" s="25"/>
      <c r="Y48" s="25"/>
      <c r="Z48" s="25"/>
      <c r="AA48" s="25"/>
      <c r="AB48" s="25"/>
    </row>
    <row r="49" spans="1:28" ht="14.1" customHeight="1" x14ac:dyDescent="0.2">
      <c r="A49" s="128" t="s">
        <v>52</v>
      </c>
      <c r="B49" s="30"/>
      <c r="C49" s="117"/>
      <c r="D49" s="117" t="s">
        <v>53</v>
      </c>
      <c r="E49" s="136"/>
      <c r="F49" s="123">
        <v>4.5</v>
      </c>
      <c r="G49" s="123">
        <v>4.7</v>
      </c>
      <c r="H49" s="123">
        <v>4.5999999999999996</v>
      </c>
      <c r="I49" s="123">
        <v>4.7</v>
      </c>
      <c r="J49" s="123">
        <v>4.8</v>
      </c>
      <c r="K49" s="123">
        <v>4.8</v>
      </c>
      <c r="L49" s="123">
        <v>4.9000000000000004</v>
      </c>
      <c r="M49" s="123">
        <v>4.9000000000000004</v>
      </c>
      <c r="N49" s="123">
        <v>5.0999999999999996</v>
      </c>
      <c r="O49" s="123">
        <v>5.6</v>
      </c>
      <c r="P49" s="97" t="s">
        <v>52</v>
      </c>
      <c r="R49" s="25"/>
      <c r="S49" s="25"/>
      <c r="T49" s="25"/>
      <c r="U49" s="25"/>
      <c r="V49" s="25"/>
      <c r="W49" s="25"/>
      <c r="X49" s="25"/>
      <c r="Y49" s="25"/>
      <c r="Z49" s="25"/>
      <c r="AA49" s="25"/>
      <c r="AB49" s="25"/>
    </row>
    <row r="50" spans="1:28" ht="14.1" customHeight="1" x14ac:dyDescent="0.2">
      <c r="A50" s="128" t="s">
        <v>54</v>
      </c>
      <c r="B50" s="30"/>
      <c r="C50" s="117"/>
      <c r="D50" s="117" t="s">
        <v>222</v>
      </c>
      <c r="E50" s="136"/>
      <c r="F50" s="123">
        <v>9.4</v>
      </c>
      <c r="G50" s="123">
        <v>9.9</v>
      </c>
      <c r="H50" s="123">
        <v>10.1</v>
      </c>
      <c r="I50" s="123">
        <v>10.3</v>
      </c>
      <c r="J50" s="123">
        <v>10.199999999999999</v>
      </c>
      <c r="K50" s="123">
        <v>10.199999999999999</v>
      </c>
      <c r="L50" s="123">
        <v>10.4</v>
      </c>
      <c r="M50" s="123">
        <v>10.1</v>
      </c>
      <c r="N50" s="123">
        <v>10.1</v>
      </c>
      <c r="O50" s="123">
        <v>10.7</v>
      </c>
      <c r="P50" s="97" t="s">
        <v>54</v>
      </c>
      <c r="R50" s="25"/>
      <c r="S50" s="25"/>
      <c r="T50" s="25"/>
      <c r="U50" s="25"/>
      <c r="V50" s="25"/>
      <c r="W50" s="25"/>
      <c r="X50" s="25"/>
      <c r="Y50" s="25"/>
      <c r="Z50" s="25"/>
      <c r="AA50" s="25"/>
      <c r="AB50" s="25"/>
    </row>
    <row r="51" spans="1:28" ht="14.1" customHeight="1" x14ac:dyDescent="0.2">
      <c r="A51" s="128" t="s">
        <v>55</v>
      </c>
      <c r="B51" s="30"/>
      <c r="C51" s="117"/>
      <c r="D51" s="117" t="s">
        <v>180</v>
      </c>
      <c r="E51" s="136"/>
      <c r="F51" s="123">
        <v>8.4</v>
      </c>
      <c r="G51" s="123">
        <v>8.5</v>
      </c>
      <c r="H51" s="123">
        <v>8.5</v>
      </c>
      <c r="I51" s="123">
        <v>8.4</v>
      </c>
      <c r="J51" s="123">
        <v>8.1</v>
      </c>
      <c r="K51" s="123">
        <v>8.1999999999999993</v>
      </c>
      <c r="L51" s="123">
        <v>8.3000000000000007</v>
      </c>
      <c r="M51" s="123">
        <v>8.4</v>
      </c>
      <c r="N51" s="123">
        <v>8.4</v>
      </c>
      <c r="O51" s="123">
        <v>8.5</v>
      </c>
      <c r="P51" s="97" t="s">
        <v>55</v>
      </c>
      <c r="R51" s="25"/>
      <c r="S51" s="25"/>
      <c r="T51" s="25"/>
      <c r="U51" s="25"/>
      <c r="V51" s="25"/>
      <c r="W51" s="25"/>
      <c r="X51" s="25"/>
      <c r="Y51" s="25"/>
      <c r="Z51" s="25"/>
      <c r="AA51" s="25"/>
      <c r="AB51" s="25"/>
    </row>
  </sheetData>
  <mergeCells count="32">
    <mergeCell ref="B42:E42"/>
    <mergeCell ref="C43:E43"/>
    <mergeCell ref="C44:E44"/>
    <mergeCell ref="C48:E48"/>
    <mergeCell ref="A2:G2"/>
    <mergeCell ref="B30:E30"/>
    <mergeCell ref="C31:E31"/>
    <mergeCell ref="C32:E32"/>
    <mergeCell ref="C36:E36"/>
    <mergeCell ref="A40:P40"/>
    <mergeCell ref="B41:G41"/>
    <mergeCell ref="H41:O41"/>
    <mergeCell ref="B18:E18"/>
    <mergeCell ref="C19:E19"/>
    <mergeCell ref="C20:E20"/>
    <mergeCell ref="C24:E24"/>
    <mergeCell ref="A28:P28"/>
    <mergeCell ref="B29:G29"/>
    <mergeCell ref="H29:O29"/>
    <mergeCell ref="B6:E6"/>
    <mergeCell ref="C7:E7"/>
    <mergeCell ref="C8:E8"/>
    <mergeCell ref="C12:E12"/>
    <mergeCell ref="A16:P16"/>
    <mergeCell ref="B17:G17"/>
    <mergeCell ref="H17:O17"/>
    <mergeCell ref="A1:M1"/>
    <mergeCell ref="N1:P1"/>
    <mergeCell ref="N2:P2"/>
    <mergeCell ref="A4:P4"/>
    <mergeCell ref="B5:G5"/>
    <mergeCell ref="H5:O5"/>
  </mergeCells>
  <pageMargins left="0.47244094488188981" right="0.47244094488188981" top="0.98425196850393704" bottom="0.51181102362204722" header="0.51181102362204722" footer="0"/>
  <pageSetup paperSize="9" firstPageNumber="46" orientation="portrait" useFirstPageNumber="1" r:id="rId1"/>
  <headerFooter differentFirst="1" scaleWithDoc="0" alignWithMargins="0">
    <oddHeader>&amp;C&amp;9- &amp;P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dimension ref="A1:AB51"/>
  <sheetViews>
    <sheetView zoomScaleNormal="100" workbookViewId="0">
      <selection sqref="A1:E1"/>
    </sheetView>
  </sheetViews>
  <sheetFormatPr baseColWidth="10" defaultColWidth="11.5703125" defaultRowHeight="11.25" x14ac:dyDescent="0.2"/>
  <cols>
    <col min="1" max="1" width="5.28515625" style="27" customWidth="1"/>
    <col min="2" max="4" width="0.5703125" style="27" customWidth="1"/>
    <col min="5" max="5" width="55.7109375" style="33" customWidth="1"/>
    <col min="6" max="15" width="11" style="115" customWidth="1"/>
    <col min="16" max="16" width="5.28515625" style="27" customWidth="1"/>
    <col min="17" max="16384" width="11.5703125" style="27"/>
  </cols>
  <sheetData>
    <row r="1" spans="1:28" s="18" customFormat="1" ht="20.100000000000001" customHeight="1" x14ac:dyDescent="0.2">
      <c r="A1" s="237" t="s">
        <v>219</v>
      </c>
      <c r="B1" s="237"/>
      <c r="C1" s="237"/>
      <c r="D1" s="237"/>
      <c r="E1" s="237"/>
      <c r="F1" s="121"/>
      <c r="G1" s="233"/>
      <c r="H1" s="233"/>
      <c r="I1" s="233"/>
      <c r="J1" s="233"/>
      <c r="K1" s="233"/>
      <c r="L1" s="233"/>
      <c r="M1" s="233"/>
      <c r="N1" s="233"/>
      <c r="O1" s="233"/>
      <c r="P1" s="233"/>
    </row>
    <row r="2" spans="1:28" s="18" customFormat="1" ht="24.95" customHeight="1" x14ac:dyDescent="0.2">
      <c r="A2" s="167" t="s">
        <v>10</v>
      </c>
      <c r="B2" s="167"/>
      <c r="C2" s="167"/>
      <c r="D2" s="167"/>
      <c r="E2" s="167"/>
      <c r="F2" s="167"/>
      <c r="G2" s="167"/>
      <c r="H2" s="129"/>
      <c r="I2" s="129"/>
      <c r="J2" s="129"/>
      <c r="K2" s="129"/>
      <c r="L2" s="129"/>
      <c r="M2" s="129"/>
      <c r="N2" s="129"/>
      <c r="O2" s="129"/>
      <c r="P2" s="129"/>
    </row>
    <row r="3" spans="1:28" s="23" customFormat="1" ht="40.5" customHeight="1" x14ac:dyDescent="0.2">
      <c r="A3" s="19" t="s">
        <v>36</v>
      </c>
      <c r="B3" s="20"/>
      <c r="C3" s="20"/>
      <c r="D3" s="20"/>
      <c r="E3" s="21" t="s">
        <v>37</v>
      </c>
      <c r="F3" s="110">
        <v>2010</v>
      </c>
      <c r="G3" s="111">
        <v>2011</v>
      </c>
      <c r="H3" s="112">
        <v>2012</v>
      </c>
      <c r="I3" s="110">
        <v>2013</v>
      </c>
      <c r="J3" s="111">
        <v>2014</v>
      </c>
      <c r="K3" s="111">
        <v>2015</v>
      </c>
      <c r="L3" s="111">
        <v>2016</v>
      </c>
      <c r="M3" s="111">
        <v>2017</v>
      </c>
      <c r="N3" s="111">
        <v>2018</v>
      </c>
      <c r="O3" s="111">
        <v>2019</v>
      </c>
      <c r="P3" s="22" t="s">
        <v>36</v>
      </c>
      <c r="R3" s="72"/>
    </row>
    <row r="4" spans="1:28" s="23" customFormat="1" ht="12.95" customHeight="1" x14ac:dyDescent="0.2">
      <c r="A4" s="235"/>
      <c r="B4" s="235"/>
      <c r="C4" s="235"/>
      <c r="D4" s="235"/>
      <c r="E4" s="235"/>
      <c r="F4" s="235"/>
      <c r="G4" s="235"/>
      <c r="H4" s="235"/>
      <c r="I4" s="235"/>
      <c r="J4" s="235"/>
      <c r="K4" s="235"/>
      <c r="L4" s="235"/>
      <c r="M4" s="235"/>
      <c r="N4" s="235"/>
      <c r="O4" s="235"/>
      <c r="P4" s="235"/>
    </row>
    <row r="5" spans="1:28" s="24" customFormat="1" ht="14.1" customHeight="1" x14ac:dyDescent="0.2">
      <c r="A5" s="32"/>
      <c r="B5" s="231" t="s">
        <v>121</v>
      </c>
      <c r="C5" s="231"/>
      <c r="D5" s="231"/>
      <c r="E5" s="231"/>
      <c r="F5" s="231"/>
      <c r="G5" s="231"/>
      <c r="H5" s="236" t="s">
        <v>121</v>
      </c>
      <c r="I5" s="236"/>
      <c r="J5" s="236"/>
      <c r="K5" s="236"/>
      <c r="L5" s="236"/>
      <c r="M5" s="236"/>
      <c r="N5" s="236"/>
      <c r="O5" s="236"/>
      <c r="P5" s="99"/>
    </row>
    <row r="6" spans="1:28" s="25" customFormat="1" ht="14.1" customHeight="1" x14ac:dyDescent="0.2">
      <c r="A6" s="93" t="s">
        <v>38</v>
      </c>
      <c r="B6" s="227" t="s">
        <v>39</v>
      </c>
      <c r="C6" s="228"/>
      <c r="D6" s="228"/>
      <c r="E6" s="229"/>
      <c r="F6" s="107">
        <v>1892</v>
      </c>
      <c r="G6" s="107">
        <v>1998</v>
      </c>
      <c r="H6" s="107">
        <v>2108</v>
      </c>
      <c r="I6" s="107">
        <v>2199</v>
      </c>
      <c r="J6" s="107">
        <v>2323</v>
      </c>
      <c r="K6" s="107">
        <v>2424</v>
      </c>
      <c r="L6" s="107">
        <v>2525</v>
      </c>
      <c r="M6" s="107">
        <v>2670</v>
      </c>
      <c r="N6" s="107">
        <v>2796</v>
      </c>
      <c r="O6" s="107">
        <v>2974</v>
      </c>
      <c r="P6" s="96" t="s">
        <v>38</v>
      </c>
    </row>
    <row r="7" spans="1:28" ht="14.1" customHeight="1" x14ac:dyDescent="0.2">
      <c r="A7" s="94" t="s">
        <v>40</v>
      </c>
      <c r="B7" s="26"/>
      <c r="C7" s="225" t="s">
        <v>41</v>
      </c>
      <c r="D7" s="225"/>
      <c r="E7" s="226"/>
      <c r="F7" s="108">
        <v>2</v>
      </c>
      <c r="G7" s="108">
        <v>2</v>
      </c>
      <c r="H7" s="108">
        <v>2</v>
      </c>
      <c r="I7" s="108">
        <v>1</v>
      </c>
      <c r="J7" s="108">
        <v>0</v>
      </c>
      <c r="K7" s="108">
        <v>0</v>
      </c>
      <c r="L7" s="108">
        <v>0</v>
      </c>
      <c r="M7" s="108">
        <v>0</v>
      </c>
      <c r="N7" s="108">
        <v>0</v>
      </c>
      <c r="O7" s="108">
        <v>0</v>
      </c>
      <c r="P7" s="97" t="s">
        <v>40</v>
      </c>
      <c r="R7" s="25"/>
      <c r="S7" s="25"/>
      <c r="T7" s="25"/>
      <c r="U7" s="25"/>
      <c r="V7" s="25"/>
      <c r="W7" s="25"/>
      <c r="X7" s="25"/>
      <c r="Y7" s="25"/>
      <c r="Z7" s="25"/>
      <c r="AA7" s="25"/>
      <c r="AB7" s="25"/>
    </row>
    <row r="8" spans="1:28" s="29" customFormat="1" ht="14.1" customHeight="1" x14ac:dyDescent="0.2">
      <c r="A8" s="94" t="s">
        <v>42</v>
      </c>
      <c r="B8" s="28"/>
      <c r="C8" s="223" t="s">
        <v>43</v>
      </c>
      <c r="D8" s="223"/>
      <c r="E8" s="224"/>
      <c r="F8" s="108">
        <v>488</v>
      </c>
      <c r="G8" s="108">
        <v>533</v>
      </c>
      <c r="H8" s="108">
        <v>570</v>
      </c>
      <c r="I8" s="108">
        <v>599</v>
      </c>
      <c r="J8" s="108">
        <v>611</v>
      </c>
      <c r="K8" s="108">
        <v>614</v>
      </c>
      <c r="L8" s="108">
        <v>626</v>
      </c>
      <c r="M8" s="108">
        <v>664</v>
      </c>
      <c r="N8" s="108">
        <v>708</v>
      </c>
      <c r="O8" s="108">
        <v>751</v>
      </c>
      <c r="P8" s="98" t="s">
        <v>42</v>
      </c>
      <c r="R8" s="25"/>
      <c r="S8" s="25"/>
      <c r="T8" s="25"/>
      <c r="U8" s="25"/>
      <c r="V8" s="25"/>
      <c r="W8" s="25"/>
      <c r="X8" s="25"/>
      <c r="Y8" s="25"/>
      <c r="Z8" s="25"/>
      <c r="AA8" s="25"/>
      <c r="AB8" s="25"/>
    </row>
    <row r="9" spans="1:28" s="29" customFormat="1" ht="14.1" customHeight="1" x14ac:dyDescent="0.2">
      <c r="A9" s="94" t="s">
        <v>44</v>
      </c>
      <c r="B9" s="28"/>
      <c r="C9" s="119"/>
      <c r="D9" s="119" t="s">
        <v>45</v>
      </c>
      <c r="E9" s="120"/>
      <c r="F9" s="108">
        <v>424</v>
      </c>
      <c r="G9" s="108">
        <v>462</v>
      </c>
      <c r="H9" s="108">
        <v>490</v>
      </c>
      <c r="I9" s="108">
        <v>521</v>
      </c>
      <c r="J9" s="108">
        <v>534</v>
      </c>
      <c r="K9" s="108">
        <v>538</v>
      </c>
      <c r="L9" s="108">
        <v>537</v>
      </c>
      <c r="M9" s="108">
        <v>568</v>
      </c>
      <c r="N9" s="108">
        <v>611</v>
      </c>
      <c r="O9" s="108">
        <v>649</v>
      </c>
      <c r="P9" s="98" t="s">
        <v>44</v>
      </c>
      <c r="R9" s="25"/>
      <c r="S9" s="25"/>
      <c r="T9" s="25"/>
      <c r="U9" s="25"/>
      <c r="V9" s="25"/>
      <c r="W9" s="25"/>
      <c r="X9" s="25"/>
      <c r="Y9" s="25"/>
      <c r="Z9" s="25"/>
      <c r="AA9" s="25"/>
      <c r="AB9" s="25"/>
    </row>
    <row r="10" spans="1:28" ht="14.1" customHeight="1" x14ac:dyDescent="0.2">
      <c r="A10" s="94" t="s">
        <v>46</v>
      </c>
      <c r="B10" s="26"/>
      <c r="C10" s="30"/>
      <c r="D10" s="30"/>
      <c r="E10" s="31" t="s">
        <v>47</v>
      </c>
      <c r="F10" s="108">
        <v>398</v>
      </c>
      <c r="G10" s="108">
        <v>426</v>
      </c>
      <c r="H10" s="108">
        <v>450</v>
      </c>
      <c r="I10" s="108">
        <v>477</v>
      </c>
      <c r="J10" s="108">
        <v>492</v>
      </c>
      <c r="K10" s="108">
        <v>497</v>
      </c>
      <c r="L10" s="108">
        <v>497</v>
      </c>
      <c r="M10" s="108">
        <v>517</v>
      </c>
      <c r="N10" s="108">
        <v>558</v>
      </c>
      <c r="O10" s="108">
        <v>589</v>
      </c>
      <c r="P10" s="97" t="s">
        <v>46</v>
      </c>
      <c r="R10" s="25"/>
      <c r="S10" s="25"/>
      <c r="T10" s="25"/>
      <c r="U10" s="25"/>
      <c r="V10" s="25"/>
      <c r="W10" s="25"/>
      <c r="X10" s="25"/>
      <c r="Y10" s="25"/>
      <c r="Z10" s="25"/>
      <c r="AA10" s="25"/>
      <c r="AB10" s="25"/>
    </row>
    <row r="11" spans="1:28" ht="14.1" customHeight="1" x14ac:dyDescent="0.2">
      <c r="A11" s="94" t="s">
        <v>48</v>
      </c>
      <c r="B11" s="26"/>
      <c r="C11" s="30"/>
      <c r="D11" s="30" t="s">
        <v>49</v>
      </c>
      <c r="E11" s="31"/>
      <c r="F11" s="108">
        <v>64</v>
      </c>
      <c r="G11" s="108">
        <v>71</v>
      </c>
      <c r="H11" s="108">
        <v>80</v>
      </c>
      <c r="I11" s="108">
        <v>78</v>
      </c>
      <c r="J11" s="108">
        <v>77</v>
      </c>
      <c r="K11" s="108">
        <v>75</v>
      </c>
      <c r="L11" s="108">
        <v>89</v>
      </c>
      <c r="M11" s="108">
        <v>96</v>
      </c>
      <c r="N11" s="108">
        <v>97</v>
      </c>
      <c r="O11" s="108">
        <v>102</v>
      </c>
      <c r="P11" s="97" t="s">
        <v>48</v>
      </c>
      <c r="R11" s="25"/>
      <c r="S11" s="25"/>
      <c r="T11" s="25"/>
      <c r="U11" s="25"/>
      <c r="V11" s="25"/>
      <c r="W11" s="25"/>
      <c r="X11" s="25"/>
      <c r="Y11" s="25"/>
      <c r="Z11" s="25"/>
      <c r="AA11" s="25"/>
      <c r="AB11" s="25"/>
    </row>
    <row r="12" spans="1:28" ht="14.1" customHeight="1" x14ac:dyDescent="0.2">
      <c r="A12" s="94" t="s">
        <v>50</v>
      </c>
      <c r="B12" s="26"/>
      <c r="C12" s="225" t="s">
        <v>51</v>
      </c>
      <c r="D12" s="225"/>
      <c r="E12" s="226"/>
      <c r="F12" s="108">
        <v>1402</v>
      </c>
      <c r="G12" s="108">
        <v>1463</v>
      </c>
      <c r="H12" s="108">
        <v>1537</v>
      </c>
      <c r="I12" s="108">
        <v>1599</v>
      </c>
      <c r="J12" s="108">
        <v>1712</v>
      </c>
      <c r="K12" s="108">
        <v>1811</v>
      </c>
      <c r="L12" s="108">
        <v>1898</v>
      </c>
      <c r="M12" s="108">
        <v>2005</v>
      </c>
      <c r="N12" s="108">
        <v>2088</v>
      </c>
      <c r="O12" s="108">
        <v>2223</v>
      </c>
      <c r="P12" s="97" t="s">
        <v>50</v>
      </c>
      <c r="R12" s="25"/>
      <c r="S12" s="25"/>
      <c r="T12" s="25"/>
      <c r="U12" s="25"/>
      <c r="V12" s="25"/>
      <c r="W12" s="25"/>
      <c r="X12" s="25"/>
      <c r="Y12" s="25"/>
      <c r="Z12" s="25"/>
      <c r="AA12" s="25"/>
      <c r="AB12" s="25"/>
    </row>
    <row r="13" spans="1:28" customFormat="1" ht="14.1" customHeight="1" x14ac:dyDescent="0.2">
      <c r="A13" s="94" t="s">
        <v>52</v>
      </c>
      <c r="B13" s="26"/>
      <c r="C13" s="117"/>
      <c r="D13" s="117" t="s">
        <v>53</v>
      </c>
      <c r="E13" s="136"/>
      <c r="F13" s="108">
        <v>230</v>
      </c>
      <c r="G13" s="108">
        <v>245</v>
      </c>
      <c r="H13" s="108">
        <v>263</v>
      </c>
      <c r="I13" s="108">
        <v>277</v>
      </c>
      <c r="J13" s="108">
        <v>297</v>
      </c>
      <c r="K13" s="108">
        <v>328</v>
      </c>
      <c r="L13" s="108">
        <v>351</v>
      </c>
      <c r="M13" s="108">
        <v>365</v>
      </c>
      <c r="N13" s="108">
        <v>385</v>
      </c>
      <c r="O13" s="108">
        <v>408</v>
      </c>
      <c r="P13" s="97" t="s">
        <v>52</v>
      </c>
    </row>
    <row r="14" spans="1:28" ht="14.1" customHeight="1" x14ac:dyDescent="0.2">
      <c r="A14" s="94" t="s">
        <v>54</v>
      </c>
      <c r="B14" s="26"/>
      <c r="C14" s="117"/>
      <c r="D14" s="117" t="s">
        <v>222</v>
      </c>
      <c r="E14" s="136"/>
      <c r="F14" s="108">
        <v>318</v>
      </c>
      <c r="G14" s="108">
        <v>340</v>
      </c>
      <c r="H14" s="108">
        <v>368</v>
      </c>
      <c r="I14" s="108">
        <v>381</v>
      </c>
      <c r="J14" s="108">
        <v>427</v>
      </c>
      <c r="K14" s="108">
        <v>447</v>
      </c>
      <c r="L14" s="108">
        <v>462</v>
      </c>
      <c r="M14" s="108">
        <v>500</v>
      </c>
      <c r="N14" s="108">
        <v>540</v>
      </c>
      <c r="O14" s="108">
        <v>576</v>
      </c>
      <c r="P14" s="97" t="s">
        <v>54</v>
      </c>
      <c r="R14" s="25"/>
      <c r="S14" s="25"/>
      <c r="T14" s="25"/>
      <c r="U14" s="25"/>
      <c r="V14" s="25"/>
      <c r="W14" s="25"/>
      <c r="X14" s="25"/>
      <c r="Y14" s="25"/>
      <c r="Z14" s="25"/>
      <c r="AA14" s="25"/>
      <c r="AB14" s="25"/>
    </row>
    <row r="15" spans="1:28" ht="14.1" customHeight="1" x14ac:dyDescent="0.2">
      <c r="A15" s="94" t="s">
        <v>55</v>
      </c>
      <c r="B15" s="26"/>
      <c r="C15" s="117"/>
      <c r="D15" s="117" t="s">
        <v>180</v>
      </c>
      <c r="E15" s="136"/>
      <c r="F15" s="108">
        <v>855</v>
      </c>
      <c r="G15" s="108">
        <v>878</v>
      </c>
      <c r="H15" s="108">
        <v>905</v>
      </c>
      <c r="I15" s="108">
        <v>940</v>
      </c>
      <c r="J15" s="108">
        <v>988</v>
      </c>
      <c r="K15" s="108">
        <v>1035</v>
      </c>
      <c r="L15" s="108">
        <v>1085</v>
      </c>
      <c r="M15" s="108">
        <v>1140</v>
      </c>
      <c r="N15" s="108">
        <v>1163</v>
      </c>
      <c r="O15" s="108">
        <v>1239</v>
      </c>
      <c r="P15" s="97" t="s">
        <v>55</v>
      </c>
      <c r="R15" s="25"/>
      <c r="S15" s="25"/>
      <c r="T15" s="25"/>
      <c r="U15" s="25"/>
      <c r="V15" s="25"/>
      <c r="W15" s="25"/>
      <c r="X15" s="25"/>
      <c r="Y15" s="25"/>
      <c r="Z15" s="25"/>
      <c r="AA15" s="25"/>
      <c r="AB15" s="25"/>
    </row>
    <row r="16" spans="1:28" s="30" customFormat="1" ht="12.95" customHeight="1" x14ac:dyDescent="0.2">
      <c r="A16" s="230"/>
      <c r="B16" s="230"/>
      <c r="C16" s="230"/>
      <c r="D16" s="230"/>
      <c r="E16" s="230"/>
      <c r="F16" s="230"/>
      <c r="G16" s="230"/>
      <c r="H16" s="230"/>
      <c r="I16" s="230"/>
      <c r="J16" s="230"/>
      <c r="K16" s="230"/>
      <c r="L16" s="230"/>
      <c r="M16" s="230"/>
      <c r="N16" s="230"/>
      <c r="O16" s="230"/>
      <c r="P16" s="230"/>
      <c r="R16" s="25"/>
      <c r="S16" s="25"/>
      <c r="T16" s="25"/>
      <c r="U16" s="25"/>
      <c r="V16" s="25"/>
      <c r="W16" s="25"/>
      <c r="X16" s="25"/>
      <c r="Y16" s="25"/>
      <c r="Z16" s="25"/>
      <c r="AA16" s="25"/>
      <c r="AB16" s="25"/>
    </row>
    <row r="17" spans="1:28" s="32" customFormat="1" ht="14.1" customHeight="1" x14ac:dyDescent="0.2">
      <c r="A17" s="100"/>
      <c r="B17" s="231" t="s">
        <v>56</v>
      </c>
      <c r="C17" s="231"/>
      <c r="D17" s="231"/>
      <c r="E17" s="231"/>
      <c r="F17" s="231"/>
      <c r="G17" s="231"/>
      <c r="H17" s="231" t="s">
        <v>56</v>
      </c>
      <c r="I17" s="231"/>
      <c r="J17" s="231"/>
      <c r="K17" s="231"/>
      <c r="L17" s="231"/>
      <c r="M17" s="231"/>
      <c r="N17" s="231"/>
      <c r="O17" s="231"/>
      <c r="P17" s="100"/>
      <c r="R17" s="25"/>
      <c r="S17" s="25"/>
      <c r="T17" s="25"/>
      <c r="U17" s="25"/>
      <c r="V17" s="25"/>
      <c r="W17" s="25"/>
      <c r="X17" s="25"/>
      <c r="Y17" s="25"/>
      <c r="Z17" s="25"/>
      <c r="AA17" s="25"/>
      <c r="AB17" s="25"/>
    </row>
    <row r="18" spans="1:28" s="25" customFormat="1" ht="14.1" customHeight="1" x14ac:dyDescent="0.2">
      <c r="A18" s="95" t="s">
        <v>38</v>
      </c>
      <c r="B18" s="227" t="s">
        <v>39</v>
      </c>
      <c r="C18" s="228"/>
      <c r="D18" s="228"/>
      <c r="E18" s="229"/>
      <c r="F18" s="122">
        <v>5.5</v>
      </c>
      <c r="G18" s="122">
        <v>5.6</v>
      </c>
      <c r="H18" s="122">
        <v>5.5</v>
      </c>
      <c r="I18" s="122">
        <v>4.3</v>
      </c>
      <c r="J18" s="122">
        <v>5.6</v>
      </c>
      <c r="K18" s="122">
        <v>4.4000000000000004</v>
      </c>
      <c r="L18" s="122">
        <v>4.0999999999999996</v>
      </c>
      <c r="M18" s="122">
        <v>5.7</v>
      </c>
      <c r="N18" s="122">
        <v>4.7</v>
      </c>
      <c r="O18" s="122">
        <v>6.3</v>
      </c>
      <c r="P18" s="96" t="s">
        <v>38</v>
      </c>
    </row>
    <row r="19" spans="1:28" ht="14.1" customHeight="1" x14ac:dyDescent="0.2">
      <c r="A19" s="94" t="s">
        <v>40</v>
      </c>
      <c r="B19" s="26"/>
      <c r="C19" s="225" t="s">
        <v>41</v>
      </c>
      <c r="D19" s="225"/>
      <c r="E19" s="226"/>
      <c r="F19" s="123">
        <v>-12.4</v>
      </c>
      <c r="G19" s="123">
        <v>28.2</v>
      </c>
      <c r="H19" s="123">
        <v>-0.1</v>
      </c>
      <c r="I19" s="123">
        <v>-27.1</v>
      </c>
      <c r="J19" s="123">
        <v>-86.1</v>
      </c>
      <c r="K19" s="123">
        <v>23.6</v>
      </c>
      <c r="L19" s="123">
        <v>-2.2999999999999998</v>
      </c>
      <c r="M19" s="123">
        <v>7.4</v>
      </c>
      <c r="N19" s="123">
        <v>-11.1</v>
      </c>
      <c r="O19" s="123">
        <v>-31.6</v>
      </c>
      <c r="P19" s="97" t="s">
        <v>40</v>
      </c>
      <c r="R19" s="25"/>
      <c r="S19" s="25"/>
      <c r="T19" s="25"/>
      <c r="U19" s="25"/>
      <c r="V19" s="25"/>
      <c r="W19" s="25"/>
      <c r="X19" s="25"/>
      <c r="Y19" s="25"/>
      <c r="Z19" s="25"/>
      <c r="AA19" s="25"/>
      <c r="AB19" s="25"/>
    </row>
    <row r="20" spans="1:28" ht="14.1" customHeight="1" x14ac:dyDescent="0.2">
      <c r="A20" s="94" t="s">
        <v>42</v>
      </c>
      <c r="B20" s="28"/>
      <c r="C20" s="223" t="s">
        <v>43</v>
      </c>
      <c r="D20" s="223"/>
      <c r="E20" s="224"/>
      <c r="F20" s="123">
        <v>8.1</v>
      </c>
      <c r="G20" s="123">
        <v>9.1999999999999993</v>
      </c>
      <c r="H20" s="123">
        <v>6.8</v>
      </c>
      <c r="I20" s="123">
        <v>5.0999999999999996</v>
      </c>
      <c r="J20" s="123">
        <v>2</v>
      </c>
      <c r="K20" s="123">
        <v>0.4</v>
      </c>
      <c r="L20" s="123">
        <v>2.1</v>
      </c>
      <c r="M20" s="123">
        <v>6</v>
      </c>
      <c r="N20" s="123">
        <v>6.7</v>
      </c>
      <c r="O20" s="123">
        <v>6</v>
      </c>
      <c r="P20" s="98" t="s">
        <v>42</v>
      </c>
      <c r="R20" s="25"/>
      <c r="S20" s="25"/>
      <c r="T20" s="25"/>
      <c r="U20" s="25"/>
      <c r="V20" s="25"/>
      <c r="W20" s="25"/>
      <c r="X20" s="25"/>
      <c r="Y20" s="25"/>
      <c r="Z20" s="25"/>
      <c r="AA20" s="25"/>
      <c r="AB20" s="25"/>
    </row>
    <row r="21" spans="1:28" ht="14.1" customHeight="1" x14ac:dyDescent="0.2">
      <c r="A21" s="94" t="s">
        <v>44</v>
      </c>
      <c r="B21" s="28"/>
      <c r="C21" s="119"/>
      <c r="D21" s="119" t="s">
        <v>45</v>
      </c>
      <c r="E21" s="120"/>
      <c r="F21" s="123">
        <v>7.8</v>
      </c>
      <c r="G21" s="123">
        <v>9</v>
      </c>
      <c r="H21" s="123">
        <v>6</v>
      </c>
      <c r="I21" s="123">
        <v>6.4</v>
      </c>
      <c r="J21" s="123">
        <v>2.5</v>
      </c>
      <c r="K21" s="123">
        <v>0.8</v>
      </c>
      <c r="L21" s="123">
        <v>-0.1</v>
      </c>
      <c r="M21" s="123">
        <v>5.7</v>
      </c>
      <c r="N21" s="123">
        <v>7.6</v>
      </c>
      <c r="O21" s="123">
        <v>6.1</v>
      </c>
      <c r="P21" s="98" t="s">
        <v>44</v>
      </c>
      <c r="R21" s="25"/>
      <c r="S21" s="25"/>
      <c r="T21" s="25"/>
      <c r="U21" s="25"/>
      <c r="V21" s="25"/>
      <c r="W21" s="25"/>
      <c r="X21" s="25"/>
      <c r="Y21" s="25"/>
      <c r="Z21" s="25"/>
      <c r="AA21" s="25"/>
      <c r="AB21" s="25"/>
    </row>
    <row r="22" spans="1:28" ht="14.1" customHeight="1" x14ac:dyDescent="0.2">
      <c r="A22" s="94" t="s">
        <v>46</v>
      </c>
      <c r="B22" s="26"/>
      <c r="C22" s="30"/>
      <c r="D22" s="30"/>
      <c r="E22" s="31" t="s">
        <v>47</v>
      </c>
      <c r="F22" s="123">
        <v>8.1</v>
      </c>
      <c r="G22" s="123">
        <v>6.9</v>
      </c>
      <c r="H22" s="123">
        <v>5.6</v>
      </c>
      <c r="I22" s="123">
        <v>6.1</v>
      </c>
      <c r="J22" s="123">
        <v>3.1</v>
      </c>
      <c r="K22" s="123">
        <v>0.9</v>
      </c>
      <c r="L22" s="123">
        <v>0</v>
      </c>
      <c r="M22" s="123">
        <v>4</v>
      </c>
      <c r="N22" s="123">
        <v>8</v>
      </c>
      <c r="O22" s="123">
        <v>5.6</v>
      </c>
      <c r="P22" s="97" t="s">
        <v>46</v>
      </c>
      <c r="R22" s="25"/>
      <c r="S22" s="25"/>
      <c r="T22" s="25"/>
      <c r="U22" s="25"/>
      <c r="V22" s="25"/>
      <c r="W22" s="25"/>
      <c r="X22" s="25"/>
      <c r="Y22" s="25"/>
      <c r="Z22" s="25"/>
      <c r="AA22" s="25"/>
      <c r="AB22" s="25"/>
    </row>
    <row r="23" spans="1:28" ht="14.1" customHeight="1" x14ac:dyDescent="0.2">
      <c r="A23" s="94" t="s">
        <v>48</v>
      </c>
      <c r="B23" s="26"/>
      <c r="C23" s="30"/>
      <c r="D23" s="30" t="s">
        <v>49</v>
      </c>
      <c r="E23" s="31"/>
      <c r="F23" s="123">
        <v>9.6</v>
      </c>
      <c r="G23" s="123">
        <v>10.8</v>
      </c>
      <c r="H23" s="123">
        <v>12.1</v>
      </c>
      <c r="I23" s="123">
        <v>-2.6</v>
      </c>
      <c r="J23" s="123">
        <v>-1.2</v>
      </c>
      <c r="K23" s="123">
        <v>-2.1</v>
      </c>
      <c r="L23" s="123">
        <v>17.899999999999999</v>
      </c>
      <c r="M23" s="123">
        <v>7.9</v>
      </c>
      <c r="N23" s="123">
        <v>1.2</v>
      </c>
      <c r="O23" s="123">
        <v>5.0999999999999996</v>
      </c>
      <c r="P23" s="97" t="s">
        <v>48</v>
      </c>
      <c r="R23" s="25"/>
      <c r="S23" s="25"/>
      <c r="T23" s="25"/>
      <c r="U23" s="25"/>
      <c r="V23" s="25"/>
      <c r="W23" s="25"/>
      <c r="X23" s="25"/>
      <c r="Y23" s="25"/>
      <c r="Z23" s="25"/>
      <c r="AA23" s="25"/>
      <c r="AB23" s="25"/>
    </row>
    <row r="24" spans="1:28" ht="14.1" customHeight="1" x14ac:dyDescent="0.2">
      <c r="A24" s="94" t="s">
        <v>50</v>
      </c>
      <c r="B24" s="26"/>
      <c r="C24" s="225" t="s">
        <v>51</v>
      </c>
      <c r="D24" s="225"/>
      <c r="E24" s="226"/>
      <c r="F24" s="123">
        <v>4.7</v>
      </c>
      <c r="G24" s="123">
        <v>4.3</v>
      </c>
      <c r="H24" s="123">
        <v>5</v>
      </c>
      <c r="I24" s="123">
        <v>4</v>
      </c>
      <c r="J24" s="123">
        <v>7.1</v>
      </c>
      <c r="K24" s="123">
        <v>5.8</v>
      </c>
      <c r="L24" s="123">
        <v>4.8</v>
      </c>
      <c r="M24" s="123">
        <v>5.6</v>
      </c>
      <c r="N24" s="123">
        <v>4.0999999999999996</v>
      </c>
      <c r="O24" s="123">
        <v>6.5</v>
      </c>
      <c r="P24" s="97" t="s">
        <v>50</v>
      </c>
      <c r="R24" s="25"/>
      <c r="S24" s="25"/>
      <c r="T24" s="25"/>
      <c r="U24" s="25"/>
      <c r="V24" s="25"/>
      <c r="W24" s="25"/>
      <c r="X24" s="25"/>
      <c r="Y24" s="25"/>
      <c r="Z24" s="25"/>
      <c r="AA24" s="25"/>
      <c r="AB24" s="25"/>
    </row>
    <row r="25" spans="1:28" ht="14.1" customHeight="1" x14ac:dyDescent="0.2">
      <c r="A25" s="128" t="s">
        <v>52</v>
      </c>
      <c r="B25" s="30"/>
      <c r="C25" s="117"/>
      <c r="D25" s="117" t="s">
        <v>53</v>
      </c>
      <c r="E25" s="136"/>
      <c r="F25" s="123">
        <v>-2.7</v>
      </c>
      <c r="G25" s="123">
        <v>6.6</v>
      </c>
      <c r="H25" s="123">
        <v>7.5</v>
      </c>
      <c r="I25" s="123">
        <v>5.4</v>
      </c>
      <c r="J25" s="123">
        <v>6.9</v>
      </c>
      <c r="K25" s="123">
        <v>10.6</v>
      </c>
      <c r="L25" s="123">
        <v>7.2</v>
      </c>
      <c r="M25" s="123">
        <v>3.9</v>
      </c>
      <c r="N25" s="123">
        <v>5.4</v>
      </c>
      <c r="O25" s="123">
        <v>6.1</v>
      </c>
      <c r="P25" s="97" t="s">
        <v>52</v>
      </c>
      <c r="R25" s="25"/>
      <c r="S25" s="25"/>
      <c r="T25" s="25"/>
      <c r="U25" s="25"/>
      <c r="V25" s="25"/>
      <c r="W25" s="25"/>
      <c r="X25" s="25"/>
      <c r="Y25" s="25"/>
      <c r="Z25" s="25"/>
      <c r="AA25" s="25"/>
      <c r="AB25" s="25"/>
    </row>
    <row r="26" spans="1:28" ht="14.1" customHeight="1" x14ac:dyDescent="0.2">
      <c r="A26" s="128" t="s">
        <v>54</v>
      </c>
      <c r="B26" s="30"/>
      <c r="C26" s="117"/>
      <c r="D26" s="117" t="s">
        <v>222</v>
      </c>
      <c r="E26" s="136"/>
      <c r="F26" s="123">
        <v>12.7</v>
      </c>
      <c r="G26" s="123">
        <v>7</v>
      </c>
      <c r="H26" s="123">
        <v>8.3000000000000007</v>
      </c>
      <c r="I26" s="123">
        <v>3.5</v>
      </c>
      <c r="J26" s="123">
        <v>12.1</v>
      </c>
      <c r="K26" s="123">
        <v>4.7</v>
      </c>
      <c r="L26" s="123">
        <v>3.3</v>
      </c>
      <c r="M26" s="123">
        <v>8.1999999999999993</v>
      </c>
      <c r="N26" s="123">
        <v>8</v>
      </c>
      <c r="O26" s="123">
        <v>6.6</v>
      </c>
      <c r="P26" s="97" t="s">
        <v>54</v>
      </c>
      <c r="R26" s="25"/>
      <c r="S26" s="25"/>
      <c r="T26" s="25"/>
      <c r="U26" s="25"/>
      <c r="V26" s="25"/>
      <c r="W26" s="25"/>
      <c r="X26" s="25"/>
      <c r="Y26" s="25"/>
      <c r="Z26" s="25"/>
      <c r="AA26" s="25"/>
      <c r="AB26" s="25"/>
    </row>
    <row r="27" spans="1:28" ht="14.1" customHeight="1" x14ac:dyDescent="0.2">
      <c r="A27" s="128" t="s">
        <v>55</v>
      </c>
      <c r="B27" s="30"/>
      <c r="C27" s="117"/>
      <c r="D27" s="117" t="s">
        <v>180</v>
      </c>
      <c r="E27" s="136"/>
      <c r="F27" s="123">
        <v>4</v>
      </c>
      <c r="G27" s="123">
        <v>2.7</v>
      </c>
      <c r="H27" s="123">
        <v>3.1</v>
      </c>
      <c r="I27" s="123">
        <v>3.9</v>
      </c>
      <c r="J27" s="123">
        <v>5.0999999999999996</v>
      </c>
      <c r="K27" s="123">
        <v>4.8</v>
      </c>
      <c r="L27" s="123">
        <v>4.7</v>
      </c>
      <c r="M27" s="123">
        <v>5.0999999999999996</v>
      </c>
      <c r="N27" s="123">
        <v>2</v>
      </c>
      <c r="O27" s="123">
        <v>6.5</v>
      </c>
      <c r="P27" s="97" t="s">
        <v>55</v>
      </c>
      <c r="R27" s="25"/>
      <c r="S27" s="25"/>
      <c r="T27" s="25"/>
      <c r="U27" s="25"/>
      <c r="V27" s="25"/>
      <c r="W27" s="25"/>
      <c r="X27" s="25"/>
      <c r="Y27" s="25"/>
      <c r="Z27" s="25"/>
      <c r="AA27" s="25"/>
      <c r="AB27" s="25"/>
    </row>
    <row r="28" spans="1:28" s="30" customFormat="1" ht="12.95" customHeight="1" x14ac:dyDescent="0.2">
      <c r="A28" s="230"/>
      <c r="B28" s="230"/>
      <c r="C28" s="230"/>
      <c r="D28" s="230"/>
      <c r="E28" s="230"/>
      <c r="F28" s="230"/>
      <c r="G28" s="230"/>
      <c r="H28" s="230"/>
      <c r="I28" s="230"/>
      <c r="J28" s="230"/>
      <c r="K28" s="230"/>
      <c r="L28" s="230"/>
      <c r="M28" s="230"/>
      <c r="N28" s="230"/>
      <c r="O28" s="230"/>
      <c r="P28" s="230"/>
      <c r="R28" s="25"/>
      <c r="S28" s="25"/>
      <c r="T28" s="25"/>
      <c r="U28" s="25"/>
      <c r="V28" s="25"/>
      <c r="W28" s="25"/>
      <c r="X28" s="25"/>
      <c r="Y28" s="25"/>
      <c r="Z28" s="25"/>
      <c r="AA28" s="25"/>
      <c r="AB28" s="25"/>
    </row>
    <row r="29" spans="1:28" s="32" customFormat="1" ht="14.1" customHeight="1" x14ac:dyDescent="0.2">
      <c r="A29" s="100"/>
      <c r="B29" s="238" t="s">
        <v>141</v>
      </c>
      <c r="C29" s="238"/>
      <c r="D29" s="238"/>
      <c r="E29" s="238"/>
      <c r="F29" s="238"/>
      <c r="G29" s="238"/>
      <c r="H29" s="236" t="s">
        <v>141</v>
      </c>
      <c r="I29" s="236"/>
      <c r="J29" s="236"/>
      <c r="K29" s="236"/>
      <c r="L29" s="236"/>
      <c r="M29" s="236"/>
      <c r="N29" s="236"/>
      <c r="O29" s="236"/>
      <c r="P29" s="100"/>
      <c r="R29" s="25"/>
      <c r="S29" s="25"/>
      <c r="T29" s="25"/>
      <c r="U29" s="25"/>
      <c r="V29" s="25"/>
      <c r="W29" s="25"/>
      <c r="X29" s="25"/>
      <c r="Y29" s="25"/>
      <c r="Z29" s="25"/>
      <c r="AA29" s="25"/>
      <c r="AB29" s="25"/>
    </row>
    <row r="30" spans="1:28" s="25" customFormat="1" ht="14.1" customHeight="1" x14ac:dyDescent="0.2">
      <c r="A30" s="95" t="s">
        <v>38</v>
      </c>
      <c r="B30" s="227" t="s">
        <v>39</v>
      </c>
      <c r="C30" s="228"/>
      <c r="D30" s="228"/>
      <c r="E30" s="229"/>
      <c r="F30" s="113">
        <v>100</v>
      </c>
      <c r="G30" s="113">
        <v>100</v>
      </c>
      <c r="H30" s="113">
        <v>100</v>
      </c>
      <c r="I30" s="113">
        <v>100</v>
      </c>
      <c r="J30" s="113">
        <v>100</v>
      </c>
      <c r="K30" s="113">
        <v>100</v>
      </c>
      <c r="L30" s="113">
        <v>100</v>
      </c>
      <c r="M30" s="113">
        <v>100</v>
      </c>
      <c r="N30" s="113">
        <v>100</v>
      </c>
      <c r="O30" s="113">
        <v>100</v>
      </c>
      <c r="P30" s="96" t="s">
        <v>38</v>
      </c>
    </row>
    <row r="31" spans="1:28" ht="14.1" customHeight="1" x14ac:dyDescent="0.2">
      <c r="A31" s="94" t="s">
        <v>40</v>
      </c>
      <c r="B31" s="26"/>
      <c r="C31" s="225" t="s">
        <v>41</v>
      </c>
      <c r="D31" s="225"/>
      <c r="E31" s="226"/>
      <c r="F31" s="114">
        <v>0.1</v>
      </c>
      <c r="G31" s="114">
        <v>0.1</v>
      </c>
      <c r="H31" s="114">
        <v>0.1</v>
      </c>
      <c r="I31" s="114">
        <v>0</v>
      </c>
      <c r="J31" s="114">
        <v>0</v>
      </c>
      <c r="K31" s="114">
        <v>0</v>
      </c>
      <c r="L31" s="114">
        <v>0</v>
      </c>
      <c r="M31" s="114">
        <v>0</v>
      </c>
      <c r="N31" s="114">
        <v>0</v>
      </c>
      <c r="O31" s="114">
        <v>0</v>
      </c>
      <c r="P31" s="97" t="s">
        <v>40</v>
      </c>
      <c r="R31" s="25"/>
      <c r="S31" s="25"/>
      <c r="T31" s="25"/>
      <c r="U31" s="25"/>
      <c r="V31" s="25"/>
      <c r="W31" s="25"/>
      <c r="X31" s="25"/>
      <c r="Y31" s="25"/>
      <c r="Z31" s="25"/>
      <c r="AA31" s="25"/>
      <c r="AB31" s="25"/>
    </row>
    <row r="32" spans="1:28" ht="14.1" customHeight="1" x14ac:dyDescent="0.2">
      <c r="A32" s="94" t="s">
        <v>42</v>
      </c>
      <c r="B32" s="28"/>
      <c r="C32" s="223" t="s">
        <v>43</v>
      </c>
      <c r="D32" s="223"/>
      <c r="E32" s="224"/>
      <c r="F32" s="114">
        <v>25.8</v>
      </c>
      <c r="G32" s="114">
        <v>26.7</v>
      </c>
      <c r="H32" s="114">
        <v>27</v>
      </c>
      <c r="I32" s="114">
        <v>27.2</v>
      </c>
      <c r="J32" s="114">
        <v>26.3</v>
      </c>
      <c r="K32" s="114">
        <v>25.3</v>
      </c>
      <c r="L32" s="114">
        <v>24.8</v>
      </c>
      <c r="M32" s="114">
        <v>24.9</v>
      </c>
      <c r="N32" s="114">
        <v>25.3</v>
      </c>
      <c r="O32" s="114">
        <v>25.3</v>
      </c>
      <c r="P32" s="98" t="s">
        <v>42</v>
      </c>
      <c r="R32" s="25"/>
      <c r="S32" s="25"/>
      <c r="T32" s="25"/>
      <c r="U32" s="25"/>
      <c r="V32" s="25"/>
      <c r="W32" s="25"/>
      <c r="X32" s="25"/>
      <c r="Y32" s="25"/>
      <c r="Z32" s="25"/>
      <c r="AA32" s="25"/>
      <c r="AB32" s="25"/>
    </row>
    <row r="33" spans="1:28" ht="14.1" customHeight="1" x14ac:dyDescent="0.2">
      <c r="A33" s="94" t="s">
        <v>44</v>
      </c>
      <c r="B33" s="28"/>
      <c r="C33" s="119"/>
      <c r="D33" s="119" t="s">
        <v>45</v>
      </c>
      <c r="E33" s="120"/>
      <c r="F33" s="114">
        <v>22.4</v>
      </c>
      <c r="G33" s="114">
        <v>23.1</v>
      </c>
      <c r="H33" s="114">
        <v>23.2</v>
      </c>
      <c r="I33" s="114">
        <v>23.7</v>
      </c>
      <c r="J33" s="114">
        <v>23</v>
      </c>
      <c r="K33" s="114">
        <v>22.2</v>
      </c>
      <c r="L33" s="114">
        <v>21.3</v>
      </c>
      <c r="M33" s="114">
        <v>21.3</v>
      </c>
      <c r="N33" s="114">
        <v>21.9</v>
      </c>
      <c r="O33" s="114">
        <v>21.8</v>
      </c>
      <c r="P33" s="98" t="s">
        <v>44</v>
      </c>
      <c r="R33" s="25"/>
      <c r="S33" s="25"/>
      <c r="T33" s="25"/>
      <c r="U33" s="25"/>
      <c r="V33" s="25"/>
      <c r="W33" s="25"/>
      <c r="X33" s="25"/>
      <c r="Y33" s="25"/>
      <c r="Z33" s="25"/>
      <c r="AA33" s="25"/>
      <c r="AB33" s="25"/>
    </row>
    <row r="34" spans="1:28" ht="14.1" customHeight="1" x14ac:dyDescent="0.2">
      <c r="A34" s="94" t="s">
        <v>46</v>
      </c>
      <c r="B34" s="26"/>
      <c r="C34" s="30"/>
      <c r="D34" s="30"/>
      <c r="E34" s="31" t="s">
        <v>47</v>
      </c>
      <c r="F34" s="114">
        <v>21</v>
      </c>
      <c r="G34" s="114">
        <v>21.3</v>
      </c>
      <c r="H34" s="114">
        <v>21.3</v>
      </c>
      <c r="I34" s="114">
        <v>21.7</v>
      </c>
      <c r="J34" s="114">
        <v>21.2</v>
      </c>
      <c r="K34" s="114">
        <v>20.5</v>
      </c>
      <c r="L34" s="114">
        <v>19.7</v>
      </c>
      <c r="M34" s="114">
        <v>19.399999999999999</v>
      </c>
      <c r="N34" s="114">
        <v>20</v>
      </c>
      <c r="O34" s="114">
        <v>19.8</v>
      </c>
      <c r="P34" s="97" t="s">
        <v>46</v>
      </c>
      <c r="R34" s="25"/>
      <c r="S34" s="25"/>
      <c r="T34" s="25"/>
      <c r="U34" s="25"/>
      <c r="V34" s="25"/>
      <c r="W34" s="25"/>
      <c r="X34" s="25"/>
      <c r="Y34" s="25"/>
      <c r="Z34" s="25"/>
      <c r="AA34" s="25"/>
      <c r="AB34" s="25"/>
    </row>
    <row r="35" spans="1:28" ht="14.1" customHeight="1" x14ac:dyDescent="0.2">
      <c r="A35" s="94" t="s">
        <v>48</v>
      </c>
      <c r="B35" s="26"/>
      <c r="C35" s="30"/>
      <c r="D35" s="30" t="s">
        <v>49</v>
      </c>
      <c r="E35" s="31"/>
      <c r="F35" s="114">
        <v>3.4</v>
      </c>
      <c r="G35" s="114">
        <v>3.6</v>
      </c>
      <c r="H35" s="114">
        <v>3.8</v>
      </c>
      <c r="I35" s="114">
        <v>3.5</v>
      </c>
      <c r="J35" s="114">
        <v>3.3</v>
      </c>
      <c r="K35" s="114">
        <v>3.1</v>
      </c>
      <c r="L35" s="114">
        <v>3.5</v>
      </c>
      <c r="M35" s="114">
        <v>3.6</v>
      </c>
      <c r="N35" s="114">
        <v>3.5</v>
      </c>
      <c r="O35" s="114">
        <v>3.4</v>
      </c>
      <c r="P35" s="97" t="s">
        <v>48</v>
      </c>
      <c r="R35" s="25"/>
      <c r="S35" s="25"/>
      <c r="T35" s="25"/>
      <c r="U35" s="25"/>
      <c r="V35" s="25"/>
      <c r="W35" s="25"/>
      <c r="X35" s="25"/>
      <c r="Y35" s="25"/>
      <c r="Z35" s="25"/>
      <c r="AA35" s="25"/>
      <c r="AB35" s="25"/>
    </row>
    <row r="36" spans="1:28" ht="14.1" customHeight="1" x14ac:dyDescent="0.2">
      <c r="A36" s="94" t="s">
        <v>50</v>
      </c>
      <c r="B36" s="26"/>
      <c r="C36" s="225" t="s">
        <v>51</v>
      </c>
      <c r="D36" s="225"/>
      <c r="E36" s="226"/>
      <c r="F36" s="114">
        <v>74.099999999999994</v>
      </c>
      <c r="G36" s="114">
        <v>73.2</v>
      </c>
      <c r="H36" s="114">
        <v>72.900000000000006</v>
      </c>
      <c r="I36" s="114">
        <v>72.7</v>
      </c>
      <c r="J36" s="114">
        <v>73.7</v>
      </c>
      <c r="K36" s="114">
        <v>74.7</v>
      </c>
      <c r="L36" s="114">
        <v>75.2</v>
      </c>
      <c r="M36" s="114">
        <v>75.099999999999994</v>
      </c>
      <c r="N36" s="114">
        <v>74.7</v>
      </c>
      <c r="O36" s="114">
        <v>74.7</v>
      </c>
      <c r="P36" s="97" t="s">
        <v>50</v>
      </c>
      <c r="R36" s="25"/>
      <c r="S36" s="25"/>
      <c r="T36" s="25"/>
      <c r="U36" s="25"/>
      <c r="V36" s="25"/>
      <c r="W36" s="25"/>
      <c r="X36" s="25"/>
      <c r="Y36" s="25"/>
      <c r="Z36" s="25"/>
      <c r="AA36" s="25"/>
      <c r="AB36" s="25"/>
    </row>
    <row r="37" spans="1:28" ht="14.1" customHeight="1" x14ac:dyDescent="0.2">
      <c r="A37" s="128" t="s">
        <v>52</v>
      </c>
      <c r="B37" s="30"/>
      <c r="C37" s="117"/>
      <c r="D37" s="117" t="s">
        <v>53</v>
      </c>
      <c r="E37" s="136"/>
      <c r="F37" s="114">
        <v>12.2</v>
      </c>
      <c r="G37" s="114">
        <v>12.3</v>
      </c>
      <c r="H37" s="114">
        <v>12.5</v>
      </c>
      <c r="I37" s="114">
        <v>12.6</v>
      </c>
      <c r="J37" s="114">
        <v>12.8</v>
      </c>
      <c r="K37" s="114">
        <v>13.5</v>
      </c>
      <c r="L37" s="114">
        <v>13.9</v>
      </c>
      <c r="M37" s="114">
        <v>13.7</v>
      </c>
      <c r="N37" s="114">
        <v>13.8</v>
      </c>
      <c r="O37" s="114">
        <v>13.7</v>
      </c>
      <c r="P37" s="97" t="s">
        <v>52</v>
      </c>
      <c r="R37" s="25"/>
      <c r="S37" s="25"/>
      <c r="T37" s="25"/>
      <c r="U37" s="25"/>
      <c r="V37" s="25"/>
      <c r="W37" s="25"/>
      <c r="X37" s="25"/>
      <c r="Y37" s="25"/>
      <c r="Z37" s="25"/>
      <c r="AA37" s="25"/>
      <c r="AB37" s="25"/>
    </row>
    <row r="38" spans="1:28" ht="14.1" customHeight="1" x14ac:dyDescent="0.2">
      <c r="A38" s="128" t="s">
        <v>54</v>
      </c>
      <c r="B38" s="30"/>
      <c r="C38" s="117"/>
      <c r="D38" s="117" t="s">
        <v>222</v>
      </c>
      <c r="E38" s="136"/>
      <c r="F38" s="114">
        <v>16.8</v>
      </c>
      <c r="G38" s="114">
        <v>17</v>
      </c>
      <c r="H38" s="114">
        <v>17.5</v>
      </c>
      <c r="I38" s="114">
        <v>17.3</v>
      </c>
      <c r="J38" s="114">
        <v>18.399999999999999</v>
      </c>
      <c r="K38" s="114">
        <v>18.399999999999999</v>
      </c>
      <c r="L38" s="114">
        <v>18.3</v>
      </c>
      <c r="M38" s="114">
        <v>18.7</v>
      </c>
      <c r="N38" s="114">
        <v>19.3</v>
      </c>
      <c r="O38" s="114">
        <v>19.399999999999999</v>
      </c>
      <c r="P38" s="97" t="s">
        <v>54</v>
      </c>
      <c r="R38" s="25"/>
      <c r="S38" s="25"/>
      <c r="T38" s="25"/>
      <c r="U38" s="25"/>
      <c r="V38" s="25"/>
      <c r="W38" s="25"/>
      <c r="X38" s="25"/>
      <c r="Y38" s="25"/>
      <c r="Z38" s="25"/>
      <c r="AA38" s="25"/>
      <c r="AB38" s="25"/>
    </row>
    <row r="39" spans="1:28" ht="14.1" customHeight="1" x14ac:dyDescent="0.2">
      <c r="A39" s="128" t="s">
        <v>55</v>
      </c>
      <c r="B39" s="30"/>
      <c r="C39" s="117"/>
      <c r="D39" s="117" t="s">
        <v>180</v>
      </c>
      <c r="E39" s="136"/>
      <c r="F39" s="114">
        <v>45.2</v>
      </c>
      <c r="G39" s="114">
        <v>43.9</v>
      </c>
      <c r="H39" s="114">
        <v>42.9</v>
      </c>
      <c r="I39" s="114">
        <v>42.7</v>
      </c>
      <c r="J39" s="114">
        <v>42.5</v>
      </c>
      <c r="K39" s="114">
        <v>42.7</v>
      </c>
      <c r="L39" s="114">
        <v>43</v>
      </c>
      <c r="M39" s="114">
        <v>42.7</v>
      </c>
      <c r="N39" s="114">
        <v>41.6</v>
      </c>
      <c r="O39" s="114">
        <v>41.7</v>
      </c>
      <c r="P39" s="97" t="s">
        <v>55</v>
      </c>
      <c r="R39" s="25"/>
      <c r="S39" s="25"/>
      <c r="T39" s="25"/>
      <c r="U39" s="25"/>
      <c r="V39" s="25"/>
      <c r="W39" s="25"/>
      <c r="X39" s="25"/>
      <c r="Y39" s="25"/>
      <c r="Z39" s="25"/>
      <c r="AA39" s="25"/>
      <c r="AB39" s="25"/>
    </row>
    <row r="40" spans="1:28" s="30" customFormat="1" ht="12.95" customHeight="1" x14ac:dyDescent="0.2">
      <c r="A40" s="230"/>
      <c r="B40" s="230"/>
      <c r="C40" s="230"/>
      <c r="D40" s="230"/>
      <c r="E40" s="230"/>
      <c r="F40" s="230"/>
      <c r="G40" s="230"/>
      <c r="H40" s="230"/>
      <c r="I40" s="230"/>
      <c r="J40" s="230"/>
      <c r="K40" s="230"/>
      <c r="L40" s="230"/>
      <c r="M40" s="230"/>
      <c r="N40" s="230"/>
      <c r="O40" s="230"/>
      <c r="P40" s="230"/>
      <c r="R40" s="25"/>
      <c r="S40" s="25"/>
      <c r="T40" s="25"/>
      <c r="U40" s="25"/>
      <c r="V40" s="25"/>
      <c r="W40" s="25"/>
      <c r="X40" s="25"/>
      <c r="Y40" s="25"/>
      <c r="Z40" s="25"/>
      <c r="AA40" s="25"/>
      <c r="AB40" s="25"/>
    </row>
    <row r="41" spans="1:28" s="32" customFormat="1" ht="14.1" customHeight="1" x14ac:dyDescent="0.2">
      <c r="A41" s="100"/>
      <c r="B41" s="238" t="s">
        <v>57</v>
      </c>
      <c r="C41" s="238"/>
      <c r="D41" s="238"/>
      <c r="E41" s="238"/>
      <c r="F41" s="238"/>
      <c r="G41" s="238"/>
      <c r="H41" s="236" t="s">
        <v>57</v>
      </c>
      <c r="I41" s="236"/>
      <c r="J41" s="236"/>
      <c r="K41" s="236"/>
      <c r="L41" s="236"/>
      <c r="M41" s="236"/>
      <c r="N41" s="236"/>
      <c r="O41" s="236"/>
      <c r="P41" s="100"/>
      <c r="R41" s="25"/>
      <c r="S41" s="25"/>
      <c r="T41" s="25"/>
      <c r="U41" s="25"/>
      <c r="V41" s="25"/>
      <c r="W41" s="25"/>
      <c r="X41" s="25"/>
      <c r="Y41" s="25"/>
      <c r="Z41" s="25"/>
      <c r="AA41" s="25"/>
      <c r="AB41" s="25"/>
    </row>
    <row r="42" spans="1:28" s="25" customFormat="1" ht="14.1" customHeight="1" x14ac:dyDescent="0.2">
      <c r="A42" s="95" t="s">
        <v>38</v>
      </c>
      <c r="B42" s="227" t="s">
        <v>39</v>
      </c>
      <c r="C42" s="228"/>
      <c r="D42" s="228"/>
      <c r="E42" s="229"/>
      <c r="F42" s="122">
        <v>7.3</v>
      </c>
      <c r="G42" s="122">
        <v>7.5</v>
      </c>
      <c r="H42" s="122">
        <v>7.6</v>
      </c>
      <c r="I42" s="122">
        <v>7.8</v>
      </c>
      <c r="J42" s="122">
        <v>7.9</v>
      </c>
      <c r="K42" s="122">
        <v>7.9</v>
      </c>
      <c r="L42" s="122">
        <v>8</v>
      </c>
      <c r="M42" s="122">
        <v>8.1</v>
      </c>
      <c r="N42" s="122">
        <v>8.1999999999999993</v>
      </c>
      <c r="O42" s="122">
        <v>8.4</v>
      </c>
      <c r="P42" s="96" t="s">
        <v>38</v>
      </c>
    </row>
    <row r="43" spans="1:28" ht="14.1" customHeight="1" x14ac:dyDescent="0.2">
      <c r="A43" s="94" t="s">
        <v>40</v>
      </c>
      <c r="B43" s="26"/>
      <c r="C43" s="225" t="s">
        <v>41</v>
      </c>
      <c r="D43" s="225"/>
      <c r="E43" s="226"/>
      <c r="F43" s="123">
        <v>0.4</v>
      </c>
      <c r="G43" s="123">
        <v>0.5</v>
      </c>
      <c r="H43" s="123">
        <v>0.4</v>
      </c>
      <c r="I43" s="123">
        <v>0.3</v>
      </c>
      <c r="J43" s="123">
        <v>0</v>
      </c>
      <c r="K43" s="123">
        <v>0.1</v>
      </c>
      <c r="L43" s="123">
        <v>0.1</v>
      </c>
      <c r="M43" s="123">
        <v>0.1</v>
      </c>
      <c r="N43" s="123">
        <v>0.1</v>
      </c>
      <c r="O43" s="123">
        <v>0</v>
      </c>
      <c r="P43" s="97" t="s">
        <v>40</v>
      </c>
      <c r="R43" s="25"/>
      <c r="S43" s="25"/>
      <c r="T43" s="25"/>
      <c r="U43" s="25"/>
      <c r="V43" s="25"/>
      <c r="W43" s="25"/>
      <c r="X43" s="25"/>
      <c r="Y43" s="25"/>
      <c r="Z43" s="25"/>
      <c r="AA43" s="25"/>
      <c r="AB43" s="25"/>
    </row>
    <row r="44" spans="1:28" ht="14.1" customHeight="1" x14ac:dyDescent="0.2">
      <c r="A44" s="94" t="s">
        <v>42</v>
      </c>
      <c r="B44" s="28"/>
      <c r="C44" s="223" t="s">
        <v>43</v>
      </c>
      <c r="D44" s="223"/>
      <c r="E44" s="224"/>
      <c r="F44" s="123">
        <v>5.8</v>
      </c>
      <c r="G44" s="123">
        <v>5.9</v>
      </c>
      <c r="H44" s="123">
        <v>6.1</v>
      </c>
      <c r="I44" s="123">
        <v>6.2</v>
      </c>
      <c r="J44" s="123">
        <v>6.2</v>
      </c>
      <c r="K44" s="123">
        <v>6.1</v>
      </c>
      <c r="L44" s="123">
        <v>6.1</v>
      </c>
      <c r="M44" s="123">
        <v>6.2</v>
      </c>
      <c r="N44" s="123">
        <v>6.3</v>
      </c>
      <c r="O44" s="123">
        <v>6.6</v>
      </c>
      <c r="P44" s="98" t="s">
        <v>42</v>
      </c>
      <c r="R44" s="25"/>
      <c r="S44" s="25"/>
      <c r="T44" s="25"/>
      <c r="U44" s="25"/>
      <c r="V44" s="25"/>
      <c r="W44" s="25"/>
      <c r="X44" s="25"/>
      <c r="Y44" s="25"/>
      <c r="Z44" s="25"/>
      <c r="AA44" s="25"/>
      <c r="AB44" s="25"/>
    </row>
    <row r="45" spans="1:28" ht="14.1" customHeight="1" x14ac:dyDescent="0.2">
      <c r="A45" s="94" t="s">
        <v>44</v>
      </c>
      <c r="B45" s="28"/>
      <c r="C45" s="119"/>
      <c r="D45" s="119" t="s">
        <v>45</v>
      </c>
      <c r="E45" s="120"/>
      <c r="F45" s="123">
        <v>6.4</v>
      </c>
      <c r="G45" s="123">
        <v>6.5</v>
      </c>
      <c r="H45" s="123">
        <v>6.7</v>
      </c>
      <c r="I45" s="123">
        <v>6.8</v>
      </c>
      <c r="J45" s="123">
        <v>6.8</v>
      </c>
      <c r="K45" s="123">
        <v>6.7</v>
      </c>
      <c r="L45" s="123">
        <v>6.5</v>
      </c>
      <c r="M45" s="123">
        <v>6.6</v>
      </c>
      <c r="N45" s="123">
        <v>6.8</v>
      </c>
      <c r="O45" s="123">
        <v>7.1</v>
      </c>
      <c r="P45" s="98" t="s">
        <v>44</v>
      </c>
      <c r="R45" s="25"/>
      <c r="S45" s="25"/>
      <c r="T45" s="25"/>
      <c r="U45" s="25"/>
      <c r="V45" s="25"/>
      <c r="W45" s="25"/>
      <c r="X45" s="25"/>
      <c r="Y45" s="25"/>
      <c r="Z45" s="25"/>
      <c r="AA45" s="25"/>
      <c r="AB45" s="25"/>
    </row>
    <row r="46" spans="1:28" ht="14.1" customHeight="1" x14ac:dyDescent="0.2">
      <c r="A46" s="94" t="s">
        <v>46</v>
      </c>
      <c r="B46" s="26"/>
      <c r="C46" s="30"/>
      <c r="D46" s="30"/>
      <c r="E46" s="31" t="s">
        <v>47</v>
      </c>
      <c r="F46" s="123">
        <v>6.7</v>
      </c>
      <c r="G46" s="123">
        <v>6.6</v>
      </c>
      <c r="H46" s="123">
        <v>6.7</v>
      </c>
      <c r="I46" s="123">
        <v>6.9</v>
      </c>
      <c r="J46" s="123">
        <v>6.9</v>
      </c>
      <c r="K46" s="123">
        <v>6.8</v>
      </c>
      <c r="L46" s="123">
        <v>6.6</v>
      </c>
      <c r="M46" s="123">
        <v>6.6</v>
      </c>
      <c r="N46" s="123">
        <v>6.8</v>
      </c>
      <c r="O46" s="123">
        <v>7</v>
      </c>
      <c r="P46" s="97" t="s">
        <v>46</v>
      </c>
      <c r="R46" s="25"/>
      <c r="S46" s="25"/>
      <c r="T46" s="25"/>
      <c r="U46" s="25"/>
      <c r="V46" s="25"/>
      <c r="W46" s="25"/>
      <c r="X46" s="25"/>
      <c r="Y46" s="25"/>
      <c r="Z46" s="25"/>
      <c r="AA46" s="25"/>
      <c r="AB46" s="25"/>
    </row>
    <row r="47" spans="1:28" ht="14.1" customHeight="1" x14ac:dyDescent="0.2">
      <c r="A47" s="94" t="s">
        <v>48</v>
      </c>
      <c r="B47" s="26"/>
      <c r="C47" s="30"/>
      <c r="D47" s="30" t="s">
        <v>49</v>
      </c>
      <c r="E47" s="31"/>
      <c r="F47" s="123">
        <v>3.5</v>
      </c>
      <c r="G47" s="123">
        <v>3.7</v>
      </c>
      <c r="H47" s="123">
        <v>4.0999999999999996</v>
      </c>
      <c r="I47" s="123">
        <v>4</v>
      </c>
      <c r="J47" s="123">
        <v>3.9</v>
      </c>
      <c r="K47" s="123">
        <v>3.7</v>
      </c>
      <c r="L47" s="123">
        <v>4.3</v>
      </c>
      <c r="M47" s="123">
        <v>4.5999999999999996</v>
      </c>
      <c r="N47" s="123">
        <v>4.5</v>
      </c>
      <c r="O47" s="123">
        <v>4.5999999999999996</v>
      </c>
      <c r="P47" s="97" t="s">
        <v>48</v>
      </c>
      <c r="R47" s="25"/>
      <c r="S47" s="25"/>
      <c r="T47" s="25"/>
      <c r="U47" s="25"/>
      <c r="V47" s="25"/>
      <c r="W47" s="25"/>
      <c r="X47" s="25"/>
      <c r="Y47" s="25"/>
      <c r="Z47" s="25"/>
      <c r="AA47" s="25"/>
      <c r="AB47" s="25"/>
    </row>
    <row r="48" spans="1:28" ht="14.1" customHeight="1" x14ac:dyDescent="0.2">
      <c r="A48" s="94" t="s">
        <v>50</v>
      </c>
      <c r="B48" s="26"/>
      <c r="C48" s="225" t="s">
        <v>51</v>
      </c>
      <c r="D48" s="225"/>
      <c r="E48" s="226"/>
      <c r="F48" s="123">
        <v>8.3000000000000007</v>
      </c>
      <c r="G48" s="123">
        <v>8.5</v>
      </c>
      <c r="H48" s="123">
        <v>8.6</v>
      </c>
      <c r="I48" s="123">
        <v>8.6999999999999993</v>
      </c>
      <c r="J48" s="123">
        <v>8.9</v>
      </c>
      <c r="K48" s="123">
        <v>9</v>
      </c>
      <c r="L48" s="123">
        <v>9.1</v>
      </c>
      <c r="M48" s="123">
        <v>9.1999999999999993</v>
      </c>
      <c r="N48" s="123">
        <v>9.3000000000000007</v>
      </c>
      <c r="O48" s="123">
        <v>9.5</v>
      </c>
      <c r="P48" s="97" t="s">
        <v>50</v>
      </c>
      <c r="R48" s="25"/>
      <c r="S48" s="25"/>
      <c r="T48" s="25"/>
      <c r="U48" s="25"/>
      <c r="V48" s="25"/>
      <c r="W48" s="25"/>
      <c r="X48" s="25"/>
      <c r="Y48" s="25"/>
      <c r="Z48" s="25"/>
      <c r="AA48" s="25"/>
      <c r="AB48" s="25"/>
    </row>
    <row r="49" spans="1:28" ht="14.1" customHeight="1" x14ac:dyDescent="0.2">
      <c r="A49" s="128" t="s">
        <v>52</v>
      </c>
      <c r="B49" s="30"/>
      <c r="C49" s="117"/>
      <c r="D49" s="117" t="s">
        <v>53</v>
      </c>
      <c r="E49" s="142"/>
      <c r="F49" s="123">
        <v>5.4</v>
      </c>
      <c r="G49" s="123">
        <v>5.6</v>
      </c>
      <c r="H49" s="123">
        <v>5.8</v>
      </c>
      <c r="I49" s="123">
        <v>6</v>
      </c>
      <c r="J49" s="123">
        <v>6.1</v>
      </c>
      <c r="K49" s="123">
        <v>6.4</v>
      </c>
      <c r="L49" s="123">
        <v>6.6</v>
      </c>
      <c r="M49" s="123">
        <v>6.6</v>
      </c>
      <c r="N49" s="123">
        <v>6.7</v>
      </c>
      <c r="O49" s="123">
        <v>6.8</v>
      </c>
      <c r="P49" s="97" t="s">
        <v>52</v>
      </c>
      <c r="R49" s="25"/>
      <c r="S49" s="25"/>
      <c r="T49" s="25"/>
      <c r="U49" s="25"/>
      <c r="V49" s="25"/>
      <c r="W49" s="25"/>
      <c r="X49" s="25"/>
      <c r="Y49" s="25"/>
      <c r="Z49" s="25"/>
      <c r="AA49" s="25"/>
      <c r="AB49" s="25"/>
    </row>
    <row r="50" spans="1:28" ht="14.1" customHeight="1" x14ac:dyDescent="0.2">
      <c r="A50" s="128" t="s">
        <v>54</v>
      </c>
      <c r="B50" s="30"/>
      <c r="C50" s="117"/>
      <c r="D50" s="117" t="s">
        <v>222</v>
      </c>
      <c r="E50" s="142"/>
      <c r="F50" s="123">
        <v>11.2</v>
      </c>
      <c r="G50" s="123">
        <v>11.5</v>
      </c>
      <c r="H50" s="123">
        <v>11.7</v>
      </c>
      <c r="I50" s="123">
        <v>12</v>
      </c>
      <c r="J50" s="123">
        <v>12.6</v>
      </c>
      <c r="K50" s="123">
        <v>12.4</v>
      </c>
      <c r="L50" s="123">
        <v>12.4</v>
      </c>
      <c r="M50" s="123">
        <v>12.6</v>
      </c>
      <c r="N50" s="123">
        <v>12.9</v>
      </c>
      <c r="O50" s="123">
        <v>13.7</v>
      </c>
      <c r="P50" s="97" t="s">
        <v>54</v>
      </c>
      <c r="R50" s="25"/>
      <c r="S50" s="25"/>
      <c r="T50" s="25"/>
      <c r="U50" s="25"/>
      <c r="V50" s="25"/>
      <c r="W50" s="25"/>
      <c r="X50" s="25"/>
      <c r="Y50" s="25"/>
      <c r="Z50" s="25"/>
      <c r="AA50" s="25"/>
      <c r="AB50" s="25"/>
    </row>
    <row r="51" spans="1:28" ht="14.1" customHeight="1" x14ac:dyDescent="0.2">
      <c r="A51" s="128" t="s">
        <v>55</v>
      </c>
      <c r="B51" s="30"/>
      <c r="C51" s="117"/>
      <c r="D51" s="117" t="s">
        <v>180</v>
      </c>
      <c r="E51" s="142"/>
      <c r="F51" s="123">
        <v>8.6</v>
      </c>
      <c r="G51" s="123">
        <v>8.8000000000000007</v>
      </c>
      <c r="H51" s="123">
        <v>8.9</v>
      </c>
      <c r="I51" s="123">
        <v>8.9</v>
      </c>
      <c r="J51" s="123">
        <v>9</v>
      </c>
      <c r="K51" s="123">
        <v>9.1</v>
      </c>
      <c r="L51" s="123">
        <v>9.1999999999999993</v>
      </c>
      <c r="M51" s="123">
        <v>9.1999999999999993</v>
      </c>
      <c r="N51" s="123">
        <v>9.1999999999999993</v>
      </c>
      <c r="O51" s="123">
        <v>9.4</v>
      </c>
      <c r="P51" s="97" t="s">
        <v>55</v>
      </c>
      <c r="R51" s="25"/>
      <c r="S51" s="25"/>
      <c r="T51" s="25"/>
      <c r="U51" s="25"/>
      <c r="V51" s="25"/>
      <c r="W51" s="25"/>
      <c r="X51" s="25"/>
      <c r="Y51" s="25"/>
      <c r="Z51" s="25"/>
      <c r="AA51" s="25"/>
      <c r="AB51" s="25"/>
    </row>
  </sheetData>
  <mergeCells count="31">
    <mergeCell ref="B42:E42"/>
    <mergeCell ref="C43:E43"/>
    <mergeCell ref="C44:E44"/>
    <mergeCell ref="C48:E48"/>
    <mergeCell ref="A2:G2"/>
    <mergeCell ref="B30:E30"/>
    <mergeCell ref="C31:E31"/>
    <mergeCell ref="C32:E32"/>
    <mergeCell ref="C36:E36"/>
    <mergeCell ref="A40:P40"/>
    <mergeCell ref="B41:G41"/>
    <mergeCell ref="H41:O41"/>
    <mergeCell ref="B18:E18"/>
    <mergeCell ref="C19:E19"/>
    <mergeCell ref="C20:E20"/>
    <mergeCell ref="C24:E24"/>
    <mergeCell ref="A28:P28"/>
    <mergeCell ref="B29:G29"/>
    <mergeCell ref="H29:O29"/>
    <mergeCell ref="B6:E6"/>
    <mergeCell ref="C7:E7"/>
    <mergeCell ref="C8:E8"/>
    <mergeCell ref="C12:E12"/>
    <mergeCell ref="A16:P16"/>
    <mergeCell ref="B17:G17"/>
    <mergeCell ref="H17:O17"/>
    <mergeCell ref="A1:E1"/>
    <mergeCell ref="G1:P1"/>
    <mergeCell ref="A4:P4"/>
    <mergeCell ref="B5:G5"/>
    <mergeCell ref="H5:O5"/>
  </mergeCells>
  <pageMargins left="0.47244094488188981" right="0.47244094488188981" top="0.98425196850393704" bottom="0.51181102362204722" header="0.51181102362204722" footer="0"/>
  <pageSetup paperSize="9" firstPageNumber="48" orientation="portrait" useFirstPageNumber="1" r:id="rId1"/>
  <headerFooter differentFirst="1" scaleWithDoc="0" alignWithMargins="0">
    <oddHeader>&amp;C&amp;9- &amp;P -</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dimension ref="A1:AB51"/>
  <sheetViews>
    <sheetView zoomScaleNormal="100" workbookViewId="0">
      <selection sqref="A1:M1"/>
    </sheetView>
  </sheetViews>
  <sheetFormatPr baseColWidth="10" defaultColWidth="11.5703125" defaultRowHeight="11.25" x14ac:dyDescent="0.2"/>
  <cols>
    <col min="1" max="1" width="5.28515625" style="27" customWidth="1"/>
    <col min="2" max="4" width="0.5703125" style="27" customWidth="1"/>
    <col min="5" max="5" width="55.7109375" style="33" customWidth="1"/>
    <col min="6" max="15" width="11" style="115" customWidth="1"/>
    <col min="16" max="16" width="5.28515625" style="27" customWidth="1"/>
    <col min="17" max="16384" width="11.5703125" style="27"/>
  </cols>
  <sheetData>
    <row r="1" spans="1:28" s="18" customFormat="1" ht="20.100000000000001" customHeight="1" x14ac:dyDescent="0.2">
      <c r="A1" s="237" t="s">
        <v>219</v>
      </c>
      <c r="B1" s="237"/>
      <c r="C1" s="237"/>
      <c r="D1" s="237"/>
      <c r="E1" s="237"/>
      <c r="F1" s="237"/>
      <c r="G1" s="237"/>
      <c r="H1" s="237"/>
      <c r="I1" s="237"/>
      <c r="J1" s="237"/>
      <c r="K1" s="237"/>
      <c r="L1" s="237"/>
      <c r="M1" s="237"/>
      <c r="N1" s="233"/>
      <c r="O1" s="233"/>
      <c r="P1" s="233"/>
    </row>
    <row r="2" spans="1:28" s="18" customFormat="1" ht="24.95" customHeight="1" x14ac:dyDescent="0.2">
      <c r="A2" s="167" t="s">
        <v>11</v>
      </c>
      <c r="B2" s="167"/>
      <c r="C2" s="167"/>
      <c r="D2" s="167"/>
      <c r="E2" s="167"/>
      <c r="F2" s="167"/>
      <c r="G2" s="167"/>
      <c r="H2" s="239"/>
      <c r="I2" s="239"/>
      <c r="J2" s="239"/>
      <c r="K2" s="239"/>
      <c r="L2" s="239"/>
      <c r="M2" s="239"/>
      <c r="N2" s="239"/>
      <c r="O2" s="239"/>
      <c r="P2" s="239"/>
    </row>
    <row r="3" spans="1:28" s="23" customFormat="1" ht="40.5" customHeight="1" x14ac:dyDescent="0.2">
      <c r="A3" s="19" t="s">
        <v>36</v>
      </c>
      <c r="B3" s="20"/>
      <c r="C3" s="20"/>
      <c r="D3" s="20"/>
      <c r="E3" s="21" t="s">
        <v>37</v>
      </c>
      <c r="F3" s="109">
        <v>2000</v>
      </c>
      <c r="G3" s="111">
        <v>2001</v>
      </c>
      <c r="H3" s="112">
        <v>2002</v>
      </c>
      <c r="I3" s="110">
        <v>2003</v>
      </c>
      <c r="J3" s="110">
        <v>2004</v>
      </c>
      <c r="K3" s="110">
        <v>2005</v>
      </c>
      <c r="L3" s="110">
        <v>2006</v>
      </c>
      <c r="M3" s="111">
        <v>2007</v>
      </c>
      <c r="N3" s="110">
        <v>2008</v>
      </c>
      <c r="O3" s="110">
        <v>2009</v>
      </c>
      <c r="P3" s="22" t="s">
        <v>36</v>
      </c>
      <c r="R3" s="72"/>
    </row>
    <row r="4" spans="1:28" s="23" customFormat="1" ht="12.95" customHeight="1" x14ac:dyDescent="0.2">
      <c r="A4" s="235"/>
      <c r="B4" s="235"/>
      <c r="C4" s="235"/>
      <c r="D4" s="235"/>
      <c r="E4" s="235"/>
      <c r="F4" s="235"/>
      <c r="G4" s="235"/>
      <c r="H4" s="235"/>
      <c r="I4" s="235"/>
      <c r="J4" s="235"/>
      <c r="K4" s="235"/>
      <c r="L4" s="235"/>
      <c r="M4" s="235"/>
      <c r="N4" s="235"/>
      <c r="O4" s="235"/>
      <c r="P4" s="235"/>
    </row>
    <row r="5" spans="1:28" s="24" customFormat="1" ht="14.1" customHeight="1" x14ac:dyDescent="0.2">
      <c r="A5" s="32"/>
      <c r="B5" s="231" t="s">
        <v>121</v>
      </c>
      <c r="C5" s="231"/>
      <c r="D5" s="231"/>
      <c r="E5" s="231"/>
      <c r="F5" s="231"/>
      <c r="G5" s="231"/>
      <c r="H5" s="236" t="s">
        <v>121</v>
      </c>
      <c r="I5" s="236"/>
      <c r="J5" s="236"/>
      <c r="K5" s="236"/>
      <c r="L5" s="236"/>
      <c r="M5" s="236"/>
      <c r="N5" s="236"/>
      <c r="O5" s="236"/>
      <c r="P5" s="99"/>
    </row>
    <row r="6" spans="1:28" s="25" customFormat="1" ht="14.1" customHeight="1" x14ac:dyDescent="0.2">
      <c r="A6" s="93" t="s">
        <v>38</v>
      </c>
      <c r="B6" s="227" t="s">
        <v>39</v>
      </c>
      <c r="C6" s="228"/>
      <c r="D6" s="228"/>
      <c r="E6" s="229"/>
      <c r="F6" s="107">
        <v>581</v>
      </c>
      <c r="G6" s="107">
        <v>594</v>
      </c>
      <c r="H6" s="107">
        <v>591</v>
      </c>
      <c r="I6" s="107">
        <v>581</v>
      </c>
      <c r="J6" s="107">
        <v>574</v>
      </c>
      <c r="K6" s="107">
        <v>580</v>
      </c>
      <c r="L6" s="107">
        <v>588</v>
      </c>
      <c r="M6" s="107">
        <v>597</v>
      </c>
      <c r="N6" s="107">
        <v>576</v>
      </c>
      <c r="O6" s="107">
        <v>562</v>
      </c>
      <c r="P6" s="96" t="s">
        <v>38</v>
      </c>
    </row>
    <row r="7" spans="1:28" ht="14.1" customHeight="1" x14ac:dyDescent="0.2">
      <c r="A7" s="94" t="s">
        <v>40</v>
      </c>
      <c r="B7" s="26"/>
      <c r="C7" s="225" t="s">
        <v>41</v>
      </c>
      <c r="D7" s="225"/>
      <c r="E7" s="226"/>
      <c r="F7" s="108">
        <v>2</v>
      </c>
      <c r="G7" s="108">
        <v>1</v>
      </c>
      <c r="H7" s="108">
        <v>1</v>
      </c>
      <c r="I7" s="108">
        <v>1</v>
      </c>
      <c r="J7" s="108">
        <v>1</v>
      </c>
      <c r="K7" s="108">
        <v>0</v>
      </c>
      <c r="L7" s="108">
        <v>0</v>
      </c>
      <c r="M7" s="108">
        <v>0</v>
      </c>
      <c r="N7" s="108">
        <v>0</v>
      </c>
      <c r="O7" s="108">
        <v>0</v>
      </c>
      <c r="P7" s="97" t="s">
        <v>40</v>
      </c>
      <c r="R7" s="25"/>
      <c r="S7" s="25"/>
      <c r="T7" s="25"/>
      <c r="U7" s="25"/>
      <c r="V7" s="25"/>
      <c r="W7" s="25"/>
      <c r="X7" s="25"/>
      <c r="Y7" s="25"/>
      <c r="Z7" s="25"/>
      <c r="AA7" s="25"/>
      <c r="AB7" s="25"/>
    </row>
    <row r="8" spans="1:28" s="29" customFormat="1" ht="14.1" customHeight="1" x14ac:dyDescent="0.2">
      <c r="A8" s="94" t="s">
        <v>42</v>
      </c>
      <c r="B8" s="28"/>
      <c r="C8" s="223" t="s">
        <v>43</v>
      </c>
      <c r="D8" s="223"/>
      <c r="E8" s="224"/>
      <c r="F8" s="108">
        <v>106</v>
      </c>
      <c r="G8" s="108">
        <v>108</v>
      </c>
      <c r="H8" s="108">
        <v>105</v>
      </c>
      <c r="I8" s="108">
        <v>101</v>
      </c>
      <c r="J8" s="108">
        <v>102</v>
      </c>
      <c r="K8" s="108">
        <v>105</v>
      </c>
      <c r="L8" s="108">
        <v>107</v>
      </c>
      <c r="M8" s="108">
        <v>112</v>
      </c>
      <c r="N8" s="108">
        <v>115</v>
      </c>
      <c r="O8" s="108">
        <v>103</v>
      </c>
      <c r="P8" s="98" t="s">
        <v>42</v>
      </c>
      <c r="R8" s="25"/>
      <c r="S8" s="25"/>
      <c r="T8" s="25"/>
      <c r="U8" s="25"/>
      <c r="V8" s="25"/>
      <c r="W8" s="25"/>
      <c r="X8" s="25"/>
      <c r="Y8" s="25"/>
      <c r="Z8" s="25"/>
      <c r="AA8" s="25"/>
      <c r="AB8" s="25"/>
    </row>
    <row r="9" spans="1:28" s="29" customFormat="1" ht="14.1" customHeight="1" x14ac:dyDescent="0.2">
      <c r="A9" s="94" t="s">
        <v>44</v>
      </c>
      <c r="B9" s="28"/>
      <c r="C9" s="119"/>
      <c r="D9" s="119" t="s">
        <v>45</v>
      </c>
      <c r="E9" s="120"/>
      <c r="F9" s="108">
        <v>66</v>
      </c>
      <c r="G9" s="108">
        <v>70</v>
      </c>
      <c r="H9" s="108">
        <v>72</v>
      </c>
      <c r="I9" s="108">
        <v>71</v>
      </c>
      <c r="J9" s="108">
        <v>76</v>
      </c>
      <c r="K9" s="108">
        <v>80</v>
      </c>
      <c r="L9" s="108">
        <v>81</v>
      </c>
      <c r="M9" s="108">
        <v>87</v>
      </c>
      <c r="N9" s="108">
        <v>89</v>
      </c>
      <c r="O9" s="108">
        <v>75</v>
      </c>
      <c r="P9" s="98" t="s">
        <v>44</v>
      </c>
      <c r="R9" s="25"/>
      <c r="S9" s="25"/>
      <c r="T9" s="25"/>
      <c r="U9" s="25"/>
      <c r="V9" s="25"/>
      <c r="W9" s="25"/>
      <c r="X9" s="25"/>
      <c r="Y9" s="25"/>
      <c r="Z9" s="25"/>
      <c r="AA9" s="25"/>
      <c r="AB9" s="25"/>
    </row>
    <row r="10" spans="1:28" ht="14.1" customHeight="1" x14ac:dyDescent="0.2">
      <c r="A10" s="94" t="s">
        <v>46</v>
      </c>
      <c r="B10" s="26"/>
      <c r="C10" s="30"/>
      <c r="D10" s="30"/>
      <c r="E10" s="31" t="s">
        <v>47</v>
      </c>
      <c r="F10" s="108">
        <v>59</v>
      </c>
      <c r="G10" s="108">
        <v>63</v>
      </c>
      <c r="H10" s="108">
        <v>65</v>
      </c>
      <c r="I10" s="108">
        <v>63</v>
      </c>
      <c r="J10" s="108">
        <v>67</v>
      </c>
      <c r="K10" s="108">
        <v>71</v>
      </c>
      <c r="L10" s="108">
        <v>72</v>
      </c>
      <c r="M10" s="108">
        <v>78</v>
      </c>
      <c r="N10" s="108">
        <v>80</v>
      </c>
      <c r="O10" s="108">
        <v>66</v>
      </c>
      <c r="P10" s="97" t="s">
        <v>46</v>
      </c>
      <c r="R10" s="25"/>
      <c r="S10" s="25"/>
      <c r="T10" s="25"/>
      <c r="U10" s="25"/>
      <c r="V10" s="25"/>
      <c r="W10" s="25"/>
      <c r="X10" s="25"/>
      <c r="Y10" s="25"/>
      <c r="Z10" s="25"/>
      <c r="AA10" s="25"/>
      <c r="AB10" s="25"/>
    </row>
    <row r="11" spans="1:28" ht="14.1" customHeight="1" x14ac:dyDescent="0.2">
      <c r="A11" s="94" t="s">
        <v>48</v>
      </c>
      <c r="B11" s="26"/>
      <c r="C11" s="30"/>
      <c r="D11" s="30" t="s">
        <v>49</v>
      </c>
      <c r="E11" s="31"/>
      <c r="F11" s="108">
        <v>39</v>
      </c>
      <c r="G11" s="108">
        <v>38</v>
      </c>
      <c r="H11" s="108">
        <v>33</v>
      </c>
      <c r="I11" s="108">
        <v>30</v>
      </c>
      <c r="J11" s="108">
        <v>26</v>
      </c>
      <c r="K11" s="108">
        <v>25</v>
      </c>
      <c r="L11" s="108">
        <v>26</v>
      </c>
      <c r="M11" s="108">
        <v>24</v>
      </c>
      <c r="N11" s="108">
        <v>26</v>
      </c>
      <c r="O11" s="108">
        <v>28</v>
      </c>
      <c r="P11" s="97" t="s">
        <v>48</v>
      </c>
      <c r="R11" s="25"/>
      <c r="S11" s="25"/>
      <c r="T11" s="25"/>
      <c r="U11" s="25"/>
      <c r="V11" s="25"/>
      <c r="W11" s="25"/>
      <c r="X11" s="25"/>
      <c r="Y11" s="25"/>
      <c r="Z11" s="25"/>
      <c r="AA11" s="25"/>
      <c r="AB11" s="25"/>
    </row>
    <row r="12" spans="1:28" ht="14.1" customHeight="1" x14ac:dyDescent="0.2">
      <c r="A12" s="94" t="s">
        <v>50</v>
      </c>
      <c r="B12" s="26"/>
      <c r="C12" s="225" t="s">
        <v>51</v>
      </c>
      <c r="D12" s="225"/>
      <c r="E12" s="226"/>
      <c r="F12" s="108">
        <v>474</v>
      </c>
      <c r="G12" s="108">
        <v>484</v>
      </c>
      <c r="H12" s="108">
        <v>484</v>
      </c>
      <c r="I12" s="108">
        <v>479</v>
      </c>
      <c r="J12" s="108">
        <v>472</v>
      </c>
      <c r="K12" s="108">
        <v>474</v>
      </c>
      <c r="L12" s="108">
        <v>482</v>
      </c>
      <c r="M12" s="108">
        <v>485</v>
      </c>
      <c r="N12" s="108">
        <v>461</v>
      </c>
      <c r="O12" s="108">
        <v>458</v>
      </c>
      <c r="P12" s="97" t="s">
        <v>50</v>
      </c>
      <c r="R12" s="25"/>
      <c r="S12" s="25"/>
      <c r="T12" s="25"/>
      <c r="U12" s="25"/>
      <c r="V12" s="25"/>
      <c r="W12" s="25"/>
      <c r="X12" s="25"/>
      <c r="Y12" s="25"/>
      <c r="Z12" s="25"/>
      <c r="AA12" s="25"/>
      <c r="AB12" s="25"/>
    </row>
    <row r="13" spans="1:28" customFormat="1" ht="14.1" customHeight="1" x14ac:dyDescent="0.2">
      <c r="A13" s="94" t="s">
        <v>52</v>
      </c>
      <c r="B13" s="26"/>
      <c r="C13" s="117"/>
      <c r="D13" s="117" t="s">
        <v>53</v>
      </c>
      <c r="E13" s="136"/>
      <c r="F13" s="108">
        <v>145</v>
      </c>
      <c r="G13" s="108">
        <v>151</v>
      </c>
      <c r="H13" s="108">
        <v>143</v>
      </c>
      <c r="I13" s="108">
        <v>135</v>
      </c>
      <c r="J13" s="108">
        <v>130</v>
      </c>
      <c r="K13" s="108">
        <v>128</v>
      </c>
      <c r="L13" s="108">
        <v>129</v>
      </c>
      <c r="M13" s="108">
        <v>126</v>
      </c>
      <c r="N13" s="108">
        <v>123</v>
      </c>
      <c r="O13" s="108">
        <v>119</v>
      </c>
      <c r="P13" s="97" t="s">
        <v>52</v>
      </c>
    </row>
    <row r="14" spans="1:28" ht="14.1" customHeight="1" x14ac:dyDescent="0.2">
      <c r="A14" s="94" t="s">
        <v>54</v>
      </c>
      <c r="B14" s="26"/>
      <c r="C14" s="117"/>
      <c r="D14" s="117" t="s">
        <v>222</v>
      </c>
      <c r="E14" s="136"/>
      <c r="F14" s="108">
        <v>89</v>
      </c>
      <c r="G14" s="108">
        <v>89</v>
      </c>
      <c r="H14" s="108">
        <v>89</v>
      </c>
      <c r="I14" s="108">
        <v>90</v>
      </c>
      <c r="J14" s="108">
        <v>86</v>
      </c>
      <c r="K14" s="108">
        <v>82</v>
      </c>
      <c r="L14" s="108">
        <v>88</v>
      </c>
      <c r="M14" s="108">
        <v>89</v>
      </c>
      <c r="N14" s="108">
        <v>88</v>
      </c>
      <c r="O14" s="108">
        <v>81</v>
      </c>
      <c r="P14" s="97" t="s">
        <v>54</v>
      </c>
      <c r="R14" s="25"/>
      <c r="S14" s="25"/>
      <c r="T14" s="25"/>
      <c r="U14" s="25"/>
      <c r="V14" s="25"/>
      <c r="W14" s="25"/>
      <c r="X14" s="25"/>
      <c r="Y14" s="25"/>
      <c r="Z14" s="25"/>
      <c r="AA14" s="25"/>
      <c r="AB14" s="25"/>
    </row>
    <row r="15" spans="1:28" ht="14.1" customHeight="1" x14ac:dyDescent="0.2">
      <c r="A15" s="94" t="s">
        <v>55</v>
      </c>
      <c r="B15" s="26"/>
      <c r="C15" s="117"/>
      <c r="D15" s="117" t="s">
        <v>180</v>
      </c>
      <c r="E15" s="136"/>
      <c r="F15" s="108">
        <v>240</v>
      </c>
      <c r="G15" s="108">
        <v>245</v>
      </c>
      <c r="H15" s="108">
        <v>252</v>
      </c>
      <c r="I15" s="108">
        <v>254</v>
      </c>
      <c r="J15" s="108">
        <v>255</v>
      </c>
      <c r="K15" s="108">
        <v>265</v>
      </c>
      <c r="L15" s="108">
        <v>265</v>
      </c>
      <c r="M15" s="108">
        <v>270</v>
      </c>
      <c r="N15" s="108">
        <v>249</v>
      </c>
      <c r="O15" s="108">
        <v>258</v>
      </c>
      <c r="P15" s="97" t="s">
        <v>55</v>
      </c>
      <c r="R15" s="25"/>
      <c r="S15" s="25"/>
      <c r="T15" s="25"/>
      <c r="U15" s="25"/>
      <c r="V15" s="25"/>
      <c r="W15" s="25"/>
      <c r="X15" s="25"/>
      <c r="Y15" s="25"/>
      <c r="Z15" s="25"/>
      <c r="AA15" s="25"/>
      <c r="AB15" s="25"/>
    </row>
    <row r="16" spans="1:28" s="30" customFormat="1" ht="12.95" customHeight="1" x14ac:dyDescent="0.2">
      <c r="A16" s="230"/>
      <c r="B16" s="230"/>
      <c r="C16" s="230"/>
      <c r="D16" s="230"/>
      <c r="E16" s="230"/>
      <c r="F16" s="230"/>
      <c r="G16" s="230"/>
      <c r="H16" s="230"/>
      <c r="I16" s="230"/>
      <c r="J16" s="230"/>
      <c r="K16" s="230"/>
      <c r="L16" s="230"/>
      <c r="M16" s="230"/>
      <c r="N16" s="230"/>
      <c r="O16" s="230"/>
      <c r="P16" s="230"/>
      <c r="R16" s="25"/>
      <c r="S16" s="25"/>
      <c r="T16" s="25"/>
      <c r="U16" s="25"/>
      <c r="V16" s="25"/>
      <c r="W16" s="25"/>
      <c r="X16" s="25"/>
      <c r="Y16" s="25"/>
      <c r="Z16" s="25"/>
      <c r="AA16" s="25"/>
      <c r="AB16" s="25"/>
    </row>
    <row r="17" spans="1:28" s="32" customFormat="1" ht="14.1" customHeight="1" x14ac:dyDescent="0.2">
      <c r="A17" s="100"/>
      <c r="B17" s="231" t="s">
        <v>56</v>
      </c>
      <c r="C17" s="231"/>
      <c r="D17" s="231"/>
      <c r="E17" s="231"/>
      <c r="F17" s="231"/>
      <c r="G17" s="231"/>
      <c r="H17" s="236" t="s">
        <v>56</v>
      </c>
      <c r="I17" s="236"/>
      <c r="J17" s="236"/>
      <c r="K17" s="236"/>
      <c r="L17" s="236"/>
      <c r="M17" s="236"/>
      <c r="N17" s="236"/>
      <c r="O17" s="236"/>
      <c r="P17" s="100"/>
      <c r="R17" s="25"/>
      <c r="S17" s="25"/>
      <c r="T17" s="25"/>
      <c r="U17" s="25"/>
      <c r="V17" s="25"/>
      <c r="W17" s="25"/>
      <c r="X17" s="25"/>
      <c r="Y17" s="25"/>
      <c r="Z17" s="25"/>
      <c r="AA17" s="25"/>
      <c r="AB17" s="25"/>
    </row>
    <row r="18" spans="1:28" s="25" customFormat="1" ht="14.1" customHeight="1" x14ac:dyDescent="0.2">
      <c r="A18" s="95" t="s">
        <v>38</v>
      </c>
      <c r="B18" s="227" t="s">
        <v>39</v>
      </c>
      <c r="C18" s="228"/>
      <c r="D18" s="228"/>
      <c r="E18" s="229"/>
      <c r="F18" s="122" t="s">
        <v>217</v>
      </c>
      <c r="G18" s="122">
        <v>2.2999999999999998</v>
      </c>
      <c r="H18" s="122">
        <v>-0.6</v>
      </c>
      <c r="I18" s="122">
        <v>-1.6</v>
      </c>
      <c r="J18" s="122">
        <v>-1.1000000000000001</v>
      </c>
      <c r="K18" s="122">
        <v>1</v>
      </c>
      <c r="L18" s="122">
        <v>1.5</v>
      </c>
      <c r="M18" s="122">
        <v>1.5</v>
      </c>
      <c r="N18" s="122">
        <v>-3.5</v>
      </c>
      <c r="O18" s="122">
        <v>-2.4</v>
      </c>
      <c r="P18" s="96" t="s">
        <v>38</v>
      </c>
    </row>
    <row r="19" spans="1:28" ht="14.1" customHeight="1" x14ac:dyDescent="0.2">
      <c r="A19" s="94" t="s">
        <v>40</v>
      </c>
      <c r="B19" s="26"/>
      <c r="C19" s="225" t="s">
        <v>41</v>
      </c>
      <c r="D19" s="225"/>
      <c r="E19" s="226"/>
      <c r="F19" s="123" t="s">
        <v>217</v>
      </c>
      <c r="G19" s="123">
        <v>-6.8</v>
      </c>
      <c r="H19" s="123">
        <v>-17.399999999999999</v>
      </c>
      <c r="I19" s="123">
        <v>-25.1</v>
      </c>
      <c r="J19" s="123">
        <v>0.4</v>
      </c>
      <c r="K19" s="123">
        <v>-60.3</v>
      </c>
      <c r="L19" s="123">
        <v>1.5</v>
      </c>
      <c r="M19" s="123">
        <v>-26.6</v>
      </c>
      <c r="N19" s="123">
        <v>-44.5</v>
      </c>
      <c r="O19" s="123">
        <v>18.8</v>
      </c>
      <c r="P19" s="97" t="s">
        <v>40</v>
      </c>
      <c r="R19" s="25"/>
      <c r="S19" s="25"/>
      <c r="T19" s="25"/>
      <c r="U19" s="25"/>
      <c r="V19" s="25"/>
      <c r="W19" s="25"/>
      <c r="X19" s="25"/>
      <c r="Y19" s="25"/>
      <c r="Z19" s="25"/>
      <c r="AA19" s="25"/>
      <c r="AB19" s="25"/>
    </row>
    <row r="20" spans="1:28" ht="14.1" customHeight="1" x14ac:dyDescent="0.2">
      <c r="A20" s="94" t="s">
        <v>42</v>
      </c>
      <c r="B20" s="28"/>
      <c r="C20" s="223" t="s">
        <v>43</v>
      </c>
      <c r="D20" s="223"/>
      <c r="E20" s="224"/>
      <c r="F20" s="123" t="s">
        <v>217</v>
      </c>
      <c r="G20" s="123">
        <v>2.2999999999999998</v>
      </c>
      <c r="H20" s="123">
        <v>-2.5</v>
      </c>
      <c r="I20" s="123">
        <v>-3.8</v>
      </c>
      <c r="J20" s="123">
        <v>0.5</v>
      </c>
      <c r="K20" s="123">
        <v>3.3</v>
      </c>
      <c r="L20" s="123">
        <v>1.3</v>
      </c>
      <c r="M20" s="123">
        <v>4.9000000000000004</v>
      </c>
      <c r="N20" s="123">
        <v>2.8</v>
      </c>
      <c r="O20" s="123">
        <v>-9.9</v>
      </c>
      <c r="P20" s="98" t="s">
        <v>42</v>
      </c>
      <c r="R20" s="25"/>
      <c r="S20" s="25"/>
      <c r="T20" s="25"/>
      <c r="U20" s="25"/>
      <c r="V20" s="25"/>
      <c r="W20" s="25"/>
      <c r="X20" s="25"/>
      <c r="Y20" s="25"/>
      <c r="Z20" s="25"/>
      <c r="AA20" s="25"/>
      <c r="AB20" s="25"/>
    </row>
    <row r="21" spans="1:28" ht="14.1" customHeight="1" x14ac:dyDescent="0.2">
      <c r="A21" s="94" t="s">
        <v>44</v>
      </c>
      <c r="B21" s="28"/>
      <c r="C21" s="119"/>
      <c r="D21" s="119" t="s">
        <v>45</v>
      </c>
      <c r="E21" s="120"/>
      <c r="F21" s="123" t="s">
        <v>217</v>
      </c>
      <c r="G21" s="123">
        <v>5.8</v>
      </c>
      <c r="H21" s="123">
        <v>2.9</v>
      </c>
      <c r="I21" s="123">
        <v>-1.1000000000000001</v>
      </c>
      <c r="J21" s="123">
        <v>5.8</v>
      </c>
      <c r="K21" s="123">
        <v>5.6</v>
      </c>
      <c r="L21" s="123">
        <v>1.2</v>
      </c>
      <c r="M21" s="123">
        <v>8.4</v>
      </c>
      <c r="N21" s="123">
        <v>1.7</v>
      </c>
      <c r="O21" s="123">
        <v>-15.5</v>
      </c>
      <c r="P21" s="98" t="s">
        <v>44</v>
      </c>
      <c r="R21" s="25"/>
      <c r="S21" s="25"/>
      <c r="T21" s="25"/>
      <c r="U21" s="25"/>
      <c r="V21" s="25"/>
      <c r="W21" s="25"/>
      <c r="X21" s="25"/>
      <c r="Y21" s="25"/>
      <c r="Z21" s="25"/>
      <c r="AA21" s="25"/>
      <c r="AB21" s="25"/>
    </row>
    <row r="22" spans="1:28" ht="14.1" customHeight="1" x14ac:dyDescent="0.2">
      <c r="A22" s="94" t="s">
        <v>46</v>
      </c>
      <c r="B22" s="26"/>
      <c r="C22" s="30"/>
      <c r="D22" s="30"/>
      <c r="E22" s="31" t="s">
        <v>47</v>
      </c>
      <c r="F22" s="123" t="s">
        <v>217</v>
      </c>
      <c r="G22" s="123">
        <v>6.8</v>
      </c>
      <c r="H22" s="123">
        <v>2.7</v>
      </c>
      <c r="I22" s="123">
        <v>-1.7</v>
      </c>
      <c r="J22" s="123">
        <v>5</v>
      </c>
      <c r="K22" s="123">
        <v>6.4</v>
      </c>
      <c r="L22" s="123">
        <v>0.9</v>
      </c>
      <c r="M22" s="123">
        <v>9.3000000000000007</v>
      </c>
      <c r="N22" s="123">
        <v>2.5</v>
      </c>
      <c r="O22" s="123">
        <v>-18</v>
      </c>
      <c r="P22" s="97" t="s">
        <v>46</v>
      </c>
      <c r="R22" s="25"/>
      <c r="S22" s="25"/>
      <c r="T22" s="25"/>
      <c r="U22" s="25"/>
      <c r="V22" s="25"/>
      <c r="W22" s="25"/>
      <c r="X22" s="25"/>
      <c r="Y22" s="25"/>
      <c r="Z22" s="25"/>
      <c r="AA22" s="25"/>
      <c r="AB22" s="25"/>
    </row>
    <row r="23" spans="1:28" ht="14.1" customHeight="1" x14ac:dyDescent="0.2">
      <c r="A23" s="94" t="s">
        <v>48</v>
      </c>
      <c r="B23" s="26"/>
      <c r="C23" s="30"/>
      <c r="D23" s="30" t="s">
        <v>49</v>
      </c>
      <c r="E23" s="31"/>
      <c r="F23" s="123" t="s">
        <v>217</v>
      </c>
      <c r="G23" s="123">
        <v>-3.6</v>
      </c>
      <c r="H23" s="123">
        <v>-12.6</v>
      </c>
      <c r="I23" s="123">
        <v>-9.6</v>
      </c>
      <c r="J23" s="123">
        <v>-12.1</v>
      </c>
      <c r="K23" s="123">
        <v>-3.3</v>
      </c>
      <c r="L23" s="123">
        <v>1.7</v>
      </c>
      <c r="M23" s="123">
        <v>-6.2</v>
      </c>
      <c r="N23" s="123">
        <v>6.8</v>
      </c>
      <c r="O23" s="123">
        <v>9.1999999999999993</v>
      </c>
      <c r="P23" s="97" t="s">
        <v>48</v>
      </c>
      <c r="R23" s="25"/>
      <c r="S23" s="25"/>
      <c r="T23" s="25"/>
      <c r="U23" s="25"/>
      <c r="V23" s="25"/>
      <c r="W23" s="25"/>
      <c r="X23" s="25"/>
      <c r="Y23" s="25"/>
      <c r="Z23" s="25"/>
      <c r="AA23" s="25"/>
      <c r="AB23" s="25"/>
    </row>
    <row r="24" spans="1:28" ht="14.1" customHeight="1" x14ac:dyDescent="0.2">
      <c r="A24" s="94" t="s">
        <v>50</v>
      </c>
      <c r="B24" s="26"/>
      <c r="C24" s="225" t="s">
        <v>51</v>
      </c>
      <c r="D24" s="225"/>
      <c r="E24" s="226"/>
      <c r="F24" s="123" t="s">
        <v>217</v>
      </c>
      <c r="G24" s="123">
        <v>2.2999999999999998</v>
      </c>
      <c r="H24" s="123">
        <v>-0.1</v>
      </c>
      <c r="I24" s="123">
        <v>-1.1000000000000001</v>
      </c>
      <c r="J24" s="123">
        <v>-1.5</v>
      </c>
      <c r="K24" s="123">
        <v>0.6</v>
      </c>
      <c r="L24" s="123">
        <v>1.5</v>
      </c>
      <c r="M24" s="123">
        <v>0.7</v>
      </c>
      <c r="N24" s="123">
        <v>-5</v>
      </c>
      <c r="O24" s="123">
        <v>-0.5</v>
      </c>
      <c r="P24" s="97" t="s">
        <v>50</v>
      </c>
      <c r="R24" s="25"/>
      <c r="S24" s="25"/>
      <c r="T24" s="25"/>
      <c r="U24" s="25"/>
      <c r="V24" s="25"/>
      <c r="W24" s="25"/>
      <c r="X24" s="25"/>
      <c r="Y24" s="25"/>
      <c r="Z24" s="25"/>
      <c r="AA24" s="25"/>
      <c r="AB24" s="25"/>
    </row>
    <row r="25" spans="1:28" ht="14.1" customHeight="1" x14ac:dyDescent="0.2">
      <c r="A25" s="128" t="s">
        <v>52</v>
      </c>
      <c r="B25" s="30"/>
      <c r="C25" s="117"/>
      <c r="D25" s="117" t="s">
        <v>53</v>
      </c>
      <c r="E25" s="136"/>
      <c r="F25" s="123" t="s">
        <v>217</v>
      </c>
      <c r="G25" s="123">
        <v>3.9</v>
      </c>
      <c r="H25" s="123">
        <v>-5.3</v>
      </c>
      <c r="I25" s="123">
        <v>-5.3</v>
      </c>
      <c r="J25" s="123">
        <v>-3.7</v>
      </c>
      <c r="K25" s="123">
        <v>-2</v>
      </c>
      <c r="L25" s="123">
        <v>0.9</v>
      </c>
      <c r="M25" s="123">
        <v>-2.1</v>
      </c>
      <c r="N25" s="123">
        <v>-2.2999999999999998</v>
      </c>
      <c r="O25" s="123">
        <v>-3.4</v>
      </c>
      <c r="P25" s="97" t="s">
        <v>52</v>
      </c>
      <c r="R25" s="25"/>
      <c r="S25" s="25"/>
      <c r="T25" s="25"/>
      <c r="U25" s="25"/>
      <c r="V25" s="25"/>
      <c r="W25" s="25"/>
      <c r="X25" s="25"/>
      <c r="Y25" s="25"/>
      <c r="Z25" s="25"/>
      <c r="AA25" s="25"/>
      <c r="AB25" s="25"/>
    </row>
    <row r="26" spans="1:28" ht="14.1" customHeight="1" x14ac:dyDescent="0.2">
      <c r="A26" s="128" t="s">
        <v>54</v>
      </c>
      <c r="B26" s="30"/>
      <c r="C26" s="117"/>
      <c r="D26" s="117" t="s">
        <v>222</v>
      </c>
      <c r="E26" s="136"/>
      <c r="F26" s="123" t="s">
        <v>217</v>
      </c>
      <c r="G26" s="123">
        <v>0</v>
      </c>
      <c r="H26" s="123">
        <v>0.1</v>
      </c>
      <c r="I26" s="123">
        <v>0.6</v>
      </c>
      <c r="J26" s="123">
        <v>-3.9</v>
      </c>
      <c r="K26" s="123">
        <v>-4.4000000000000004</v>
      </c>
      <c r="L26" s="123">
        <v>6.4</v>
      </c>
      <c r="M26" s="123">
        <v>1.3</v>
      </c>
      <c r="N26" s="123">
        <v>-0.4</v>
      </c>
      <c r="O26" s="123">
        <v>-8.3000000000000007</v>
      </c>
      <c r="P26" s="97" t="s">
        <v>54</v>
      </c>
      <c r="R26" s="25"/>
      <c r="S26" s="25"/>
      <c r="T26" s="25"/>
      <c r="U26" s="25"/>
      <c r="V26" s="25"/>
      <c r="W26" s="25"/>
      <c r="X26" s="25"/>
      <c r="Y26" s="25"/>
      <c r="Z26" s="25"/>
      <c r="AA26" s="25"/>
      <c r="AB26" s="25"/>
    </row>
    <row r="27" spans="1:28" ht="14.1" customHeight="1" x14ac:dyDescent="0.2">
      <c r="A27" s="128" t="s">
        <v>55</v>
      </c>
      <c r="B27" s="30"/>
      <c r="C27" s="117"/>
      <c r="D27" s="117" t="s">
        <v>180</v>
      </c>
      <c r="E27" s="136"/>
      <c r="F27" s="123" t="s">
        <v>217</v>
      </c>
      <c r="G27" s="123">
        <v>2.2000000000000002</v>
      </c>
      <c r="H27" s="123">
        <v>3</v>
      </c>
      <c r="I27" s="123">
        <v>0.6</v>
      </c>
      <c r="J27" s="123">
        <v>0.6</v>
      </c>
      <c r="K27" s="123">
        <v>3.6</v>
      </c>
      <c r="L27" s="123">
        <v>0.3</v>
      </c>
      <c r="M27" s="123">
        <v>1.9</v>
      </c>
      <c r="N27" s="123">
        <v>-7.7</v>
      </c>
      <c r="O27" s="123">
        <v>3.6</v>
      </c>
      <c r="P27" s="97" t="s">
        <v>55</v>
      </c>
      <c r="R27" s="25"/>
      <c r="S27" s="25"/>
      <c r="T27" s="25"/>
      <c r="U27" s="25"/>
      <c r="V27" s="25"/>
      <c r="W27" s="25"/>
      <c r="X27" s="25"/>
      <c r="Y27" s="25"/>
      <c r="Z27" s="25"/>
      <c r="AA27" s="25"/>
      <c r="AB27" s="25"/>
    </row>
    <row r="28" spans="1:28" s="30" customFormat="1" ht="12.95" customHeight="1" x14ac:dyDescent="0.2">
      <c r="A28" s="230"/>
      <c r="B28" s="230"/>
      <c r="C28" s="230"/>
      <c r="D28" s="230"/>
      <c r="E28" s="230"/>
      <c r="F28" s="230"/>
      <c r="G28" s="230"/>
      <c r="H28" s="230"/>
      <c r="I28" s="230"/>
      <c r="J28" s="230"/>
      <c r="K28" s="230"/>
      <c r="L28" s="230"/>
      <c r="M28" s="230"/>
      <c r="N28" s="230"/>
      <c r="O28" s="230"/>
      <c r="P28" s="230"/>
      <c r="R28" s="25"/>
      <c r="S28" s="25"/>
      <c r="T28" s="25"/>
      <c r="U28" s="25"/>
      <c r="V28" s="25"/>
      <c r="W28" s="25"/>
      <c r="X28" s="25"/>
      <c r="Y28" s="25"/>
      <c r="Z28" s="25"/>
      <c r="AA28" s="25"/>
      <c r="AB28" s="25"/>
    </row>
    <row r="29" spans="1:28" s="32" customFormat="1" ht="14.1" customHeight="1" x14ac:dyDescent="0.2">
      <c r="A29" s="100"/>
      <c r="B29" s="231" t="s">
        <v>141</v>
      </c>
      <c r="C29" s="231"/>
      <c r="D29" s="231"/>
      <c r="E29" s="231"/>
      <c r="F29" s="231"/>
      <c r="G29" s="231"/>
      <c r="H29" s="231" t="s">
        <v>141</v>
      </c>
      <c r="I29" s="231"/>
      <c r="J29" s="231"/>
      <c r="K29" s="231"/>
      <c r="L29" s="231"/>
      <c r="M29" s="231"/>
      <c r="N29" s="231"/>
      <c r="O29" s="231"/>
      <c r="P29" s="100"/>
      <c r="R29" s="25"/>
      <c r="S29" s="25"/>
      <c r="T29" s="25"/>
      <c r="U29" s="25"/>
      <c r="V29" s="25"/>
      <c r="W29" s="25"/>
      <c r="X29" s="25"/>
      <c r="Y29" s="25"/>
      <c r="Z29" s="25"/>
      <c r="AA29" s="25"/>
      <c r="AB29" s="25"/>
    </row>
    <row r="30" spans="1:28" s="25" customFormat="1" ht="14.1" customHeight="1" x14ac:dyDescent="0.2">
      <c r="A30" s="95" t="s">
        <v>38</v>
      </c>
      <c r="B30" s="227" t="s">
        <v>39</v>
      </c>
      <c r="C30" s="228"/>
      <c r="D30" s="228"/>
      <c r="E30" s="229"/>
      <c r="F30" s="113">
        <v>100</v>
      </c>
      <c r="G30" s="113">
        <v>100</v>
      </c>
      <c r="H30" s="113">
        <v>100</v>
      </c>
      <c r="I30" s="113">
        <v>100</v>
      </c>
      <c r="J30" s="113">
        <v>100</v>
      </c>
      <c r="K30" s="113">
        <v>100</v>
      </c>
      <c r="L30" s="113">
        <v>100</v>
      </c>
      <c r="M30" s="113">
        <v>100</v>
      </c>
      <c r="N30" s="113">
        <v>100</v>
      </c>
      <c r="O30" s="113">
        <v>100</v>
      </c>
      <c r="P30" s="96" t="s">
        <v>38</v>
      </c>
    </row>
    <row r="31" spans="1:28" ht="14.1" customHeight="1" x14ac:dyDescent="0.2">
      <c r="A31" s="94" t="s">
        <v>40</v>
      </c>
      <c r="B31" s="26"/>
      <c r="C31" s="225" t="s">
        <v>41</v>
      </c>
      <c r="D31" s="225"/>
      <c r="E31" s="226"/>
      <c r="F31" s="114">
        <v>0.3</v>
      </c>
      <c r="G31" s="114">
        <v>0.2</v>
      </c>
      <c r="H31" s="114">
        <v>0.2</v>
      </c>
      <c r="I31" s="114">
        <v>0.2</v>
      </c>
      <c r="J31" s="114">
        <v>0.2</v>
      </c>
      <c r="K31" s="114">
        <v>0</v>
      </c>
      <c r="L31" s="114">
        <v>0</v>
      </c>
      <c r="M31" s="114">
        <v>0</v>
      </c>
      <c r="N31" s="114">
        <v>0</v>
      </c>
      <c r="O31" s="114">
        <v>0</v>
      </c>
      <c r="P31" s="97" t="s">
        <v>40</v>
      </c>
      <c r="R31" s="25"/>
      <c r="S31" s="25"/>
      <c r="T31" s="25"/>
      <c r="U31" s="25"/>
      <c r="V31" s="25"/>
      <c r="W31" s="25"/>
      <c r="X31" s="25"/>
      <c r="Y31" s="25"/>
      <c r="Z31" s="25"/>
      <c r="AA31" s="25"/>
      <c r="AB31" s="25"/>
    </row>
    <row r="32" spans="1:28" ht="14.1" customHeight="1" x14ac:dyDescent="0.2">
      <c r="A32" s="94" t="s">
        <v>42</v>
      </c>
      <c r="B32" s="28"/>
      <c r="C32" s="223" t="s">
        <v>43</v>
      </c>
      <c r="D32" s="223"/>
      <c r="E32" s="224"/>
      <c r="F32" s="114">
        <v>18.2</v>
      </c>
      <c r="G32" s="114">
        <v>18.2</v>
      </c>
      <c r="H32" s="114">
        <v>17.8</v>
      </c>
      <c r="I32" s="114">
        <v>17.399999999999999</v>
      </c>
      <c r="J32" s="114">
        <v>17.8</v>
      </c>
      <c r="K32" s="114">
        <v>18.100000000000001</v>
      </c>
      <c r="L32" s="114">
        <v>18.2</v>
      </c>
      <c r="M32" s="114">
        <v>18.8</v>
      </c>
      <c r="N32" s="114">
        <v>20</v>
      </c>
      <c r="O32" s="114">
        <v>18.3</v>
      </c>
      <c r="P32" s="98" t="s">
        <v>42</v>
      </c>
      <c r="R32" s="25"/>
      <c r="S32" s="25"/>
      <c r="T32" s="25"/>
      <c r="U32" s="25"/>
      <c r="V32" s="25"/>
      <c r="W32" s="25"/>
      <c r="X32" s="25"/>
      <c r="Y32" s="25"/>
      <c r="Z32" s="25"/>
      <c r="AA32" s="25"/>
      <c r="AB32" s="25"/>
    </row>
    <row r="33" spans="1:28" ht="14.1" customHeight="1" x14ac:dyDescent="0.2">
      <c r="A33" s="94" t="s">
        <v>44</v>
      </c>
      <c r="B33" s="28"/>
      <c r="C33" s="119"/>
      <c r="D33" s="119" t="s">
        <v>45</v>
      </c>
      <c r="E33" s="120"/>
      <c r="F33" s="114">
        <v>11.4</v>
      </c>
      <c r="G33" s="114">
        <v>11.8</v>
      </c>
      <c r="H33" s="114">
        <v>12.2</v>
      </c>
      <c r="I33" s="114">
        <v>12.2</v>
      </c>
      <c r="J33" s="114">
        <v>13.2</v>
      </c>
      <c r="K33" s="114">
        <v>13.8</v>
      </c>
      <c r="L33" s="114">
        <v>13.8</v>
      </c>
      <c r="M33" s="114">
        <v>14.6</v>
      </c>
      <c r="N33" s="114">
        <v>15.5</v>
      </c>
      <c r="O33" s="114">
        <v>13.3</v>
      </c>
      <c r="P33" s="98" t="s">
        <v>44</v>
      </c>
      <c r="R33" s="25"/>
      <c r="S33" s="25"/>
      <c r="T33" s="25"/>
      <c r="U33" s="25"/>
      <c r="V33" s="25"/>
      <c r="W33" s="25"/>
      <c r="X33" s="25"/>
      <c r="Y33" s="25"/>
      <c r="Z33" s="25"/>
      <c r="AA33" s="25"/>
      <c r="AB33" s="25"/>
    </row>
    <row r="34" spans="1:28" ht="14.1" customHeight="1" x14ac:dyDescent="0.2">
      <c r="A34" s="94" t="s">
        <v>46</v>
      </c>
      <c r="B34" s="26"/>
      <c r="C34" s="30"/>
      <c r="D34" s="30"/>
      <c r="E34" s="31" t="s">
        <v>47</v>
      </c>
      <c r="F34" s="114">
        <v>10.199999999999999</v>
      </c>
      <c r="G34" s="114">
        <v>10.6</v>
      </c>
      <c r="H34" s="114">
        <v>11</v>
      </c>
      <c r="I34" s="114">
        <v>10.8</v>
      </c>
      <c r="J34" s="114">
        <v>11.7</v>
      </c>
      <c r="K34" s="114">
        <v>12.2</v>
      </c>
      <c r="L34" s="114">
        <v>12.2</v>
      </c>
      <c r="M34" s="114">
        <v>13.1</v>
      </c>
      <c r="N34" s="114">
        <v>13.9</v>
      </c>
      <c r="O34" s="114">
        <v>11.7</v>
      </c>
      <c r="P34" s="97" t="s">
        <v>46</v>
      </c>
      <c r="R34" s="25"/>
      <c r="S34" s="25"/>
      <c r="T34" s="25"/>
      <c r="U34" s="25"/>
      <c r="V34" s="25"/>
      <c r="W34" s="25"/>
      <c r="X34" s="25"/>
      <c r="Y34" s="25"/>
      <c r="Z34" s="25"/>
      <c r="AA34" s="25"/>
      <c r="AB34" s="25"/>
    </row>
    <row r="35" spans="1:28" ht="14.1" customHeight="1" x14ac:dyDescent="0.2">
      <c r="A35" s="94" t="s">
        <v>48</v>
      </c>
      <c r="B35" s="26"/>
      <c r="C35" s="30"/>
      <c r="D35" s="30" t="s">
        <v>49</v>
      </c>
      <c r="E35" s="31"/>
      <c r="F35" s="114">
        <v>6.7</v>
      </c>
      <c r="G35" s="114">
        <v>6.4</v>
      </c>
      <c r="H35" s="114">
        <v>5.6</v>
      </c>
      <c r="I35" s="114">
        <v>5.2</v>
      </c>
      <c r="J35" s="114">
        <v>4.5</v>
      </c>
      <c r="K35" s="114">
        <v>4.3</v>
      </c>
      <c r="L35" s="114">
        <v>4.4000000000000004</v>
      </c>
      <c r="M35" s="114">
        <v>4</v>
      </c>
      <c r="N35" s="114">
        <v>4.5</v>
      </c>
      <c r="O35" s="114">
        <v>5</v>
      </c>
      <c r="P35" s="97" t="s">
        <v>48</v>
      </c>
      <c r="R35" s="25"/>
      <c r="S35" s="25"/>
      <c r="T35" s="25"/>
      <c r="U35" s="25"/>
      <c r="V35" s="25"/>
      <c r="W35" s="25"/>
      <c r="X35" s="25"/>
      <c r="Y35" s="25"/>
      <c r="Z35" s="25"/>
      <c r="AA35" s="25"/>
      <c r="AB35" s="25"/>
    </row>
    <row r="36" spans="1:28" ht="14.1" customHeight="1" x14ac:dyDescent="0.2">
      <c r="A36" s="94" t="s">
        <v>50</v>
      </c>
      <c r="B36" s="26"/>
      <c r="C36" s="225" t="s">
        <v>51</v>
      </c>
      <c r="D36" s="225"/>
      <c r="E36" s="226"/>
      <c r="F36" s="114">
        <v>81.599999999999994</v>
      </c>
      <c r="G36" s="114">
        <v>81.5</v>
      </c>
      <c r="H36" s="114">
        <v>81.900000000000006</v>
      </c>
      <c r="I36" s="114">
        <v>82.4</v>
      </c>
      <c r="J36" s="114">
        <v>82.2</v>
      </c>
      <c r="K36" s="114">
        <v>81.7</v>
      </c>
      <c r="L36" s="114">
        <v>82</v>
      </c>
      <c r="M36" s="114">
        <v>81.2</v>
      </c>
      <c r="N36" s="114">
        <v>80</v>
      </c>
      <c r="O36" s="114">
        <v>81.5</v>
      </c>
      <c r="P36" s="97" t="s">
        <v>50</v>
      </c>
      <c r="R36" s="25"/>
      <c r="S36" s="25"/>
      <c r="T36" s="25"/>
      <c r="U36" s="25"/>
      <c r="V36" s="25"/>
      <c r="W36" s="25"/>
      <c r="X36" s="25"/>
      <c r="Y36" s="25"/>
      <c r="Z36" s="25"/>
      <c r="AA36" s="25"/>
      <c r="AB36" s="25"/>
    </row>
    <row r="37" spans="1:28" ht="14.1" customHeight="1" x14ac:dyDescent="0.2">
      <c r="A37" s="128" t="s">
        <v>52</v>
      </c>
      <c r="B37" s="30"/>
      <c r="C37" s="117"/>
      <c r="D37" s="117" t="s">
        <v>53</v>
      </c>
      <c r="E37" s="136"/>
      <c r="F37" s="114">
        <v>25</v>
      </c>
      <c r="G37" s="114">
        <v>25.4</v>
      </c>
      <c r="H37" s="114">
        <v>24.2</v>
      </c>
      <c r="I37" s="114">
        <v>23.2</v>
      </c>
      <c r="J37" s="114">
        <v>22.6</v>
      </c>
      <c r="K37" s="114">
        <v>22.1</v>
      </c>
      <c r="L37" s="114">
        <v>21.9</v>
      </c>
      <c r="M37" s="114">
        <v>21.1</v>
      </c>
      <c r="N37" s="114">
        <v>21.4</v>
      </c>
      <c r="O37" s="114">
        <v>21.2</v>
      </c>
      <c r="P37" s="97" t="s">
        <v>52</v>
      </c>
      <c r="R37" s="25"/>
      <c r="S37" s="25"/>
      <c r="T37" s="25"/>
      <c r="U37" s="25"/>
      <c r="V37" s="25"/>
      <c r="W37" s="25"/>
      <c r="X37" s="25"/>
      <c r="Y37" s="25"/>
      <c r="Z37" s="25"/>
      <c r="AA37" s="25"/>
      <c r="AB37" s="25"/>
    </row>
    <row r="38" spans="1:28" ht="14.1" customHeight="1" x14ac:dyDescent="0.2">
      <c r="A38" s="128" t="s">
        <v>54</v>
      </c>
      <c r="B38" s="30"/>
      <c r="C38" s="117"/>
      <c r="D38" s="117" t="s">
        <v>222</v>
      </c>
      <c r="E38" s="136"/>
      <c r="F38" s="114">
        <v>15.3</v>
      </c>
      <c r="G38" s="114">
        <v>15</v>
      </c>
      <c r="H38" s="114">
        <v>15.1</v>
      </c>
      <c r="I38" s="114">
        <v>15.5</v>
      </c>
      <c r="J38" s="114">
        <v>15</v>
      </c>
      <c r="K38" s="114">
        <v>14.1</v>
      </c>
      <c r="L38" s="114">
        <v>15</v>
      </c>
      <c r="M38" s="114">
        <v>14.9</v>
      </c>
      <c r="N38" s="114">
        <v>15.3</v>
      </c>
      <c r="O38" s="114">
        <v>14.4</v>
      </c>
      <c r="P38" s="97" t="s">
        <v>54</v>
      </c>
      <c r="R38" s="25"/>
      <c r="S38" s="25"/>
      <c r="T38" s="25"/>
      <c r="U38" s="25"/>
      <c r="V38" s="25"/>
      <c r="W38" s="25"/>
      <c r="X38" s="25"/>
      <c r="Y38" s="25"/>
      <c r="Z38" s="25"/>
      <c r="AA38" s="25"/>
      <c r="AB38" s="25"/>
    </row>
    <row r="39" spans="1:28" ht="14.1" customHeight="1" x14ac:dyDescent="0.2">
      <c r="A39" s="128" t="s">
        <v>55</v>
      </c>
      <c r="B39" s="30"/>
      <c r="C39" s="117"/>
      <c r="D39" s="117" t="s">
        <v>180</v>
      </c>
      <c r="E39" s="136"/>
      <c r="F39" s="114">
        <v>41.3</v>
      </c>
      <c r="G39" s="114">
        <v>41.2</v>
      </c>
      <c r="H39" s="114">
        <v>42.6</v>
      </c>
      <c r="I39" s="114">
        <v>43.7</v>
      </c>
      <c r="J39" s="114">
        <v>44.4</v>
      </c>
      <c r="K39" s="114">
        <v>45.7</v>
      </c>
      <c r="L39" s="114">
        <v>45.1</v>
      </c>
      <c r="M39" s="114">
        <v>45.2</v>
      </c>
      <c r="N39" s="114">
        <v>43.2</v>
      </c>
      <c r="O39" s="114">
        <v>45.9</v>
      </c>
      <c r="P39" s="97" t="s">
        <v>55</v>
      </c>
      <c r="R39" s="25"/>
      <c r="S39" s="25"/>
      <c r="T39" s="25"/>
      <c r="U39" s="25"/>
      <c r="V39" s="25"/>
      <c r="W39" s="25"/>
      <c r="X39" s="25"/>
      <c r="Y39" s="25"/>
      <c r="Z39" s="25"/>
      <c r="AA39" s="25"/>
      <c r="AB39" s="25"/>
    </row>
    <row r="40" spans="1:28" s="30" customFormat="1" ht="12.95" customHeight="1" x14ac:dyDescent="0.2">
      <c r="A40" s="230"/>
      <c r="B40" s="230"/>
      <c r="C40" s="230"/>
      <c r="D40" s="230"/>
      <c r="E40" s="230"/>
      <c r="F40" s="230"/>
      <c r="G40" s="230"/>
      <c r="H40" s="230"/>
      <c r="I40" s="230"/>
      <c r="J40" s="230"/>
      <c r="K40" s="230"/>
      <c r="L40" s="230"/>
      <c r="M40" s="230"/>
      <c r="N40" s="230"/>
      <c r="O40" s="230"/>
      <c r="P40" s="230"/>
      <c r="R40" s="25"/>
      <c r="S40" s="25"/>
      <c r="T40" s="25"/>
      <c r="U40" s="25"/>
      <c r="V40" s="25"/>
      <c r="W40" s="25"/>
      <c r="X40" s="25"/>
      <c r="Y40" s="25"/>
      <c r="Z40" s="25"/>
      <c r="AA40" s="25"/>
      <c r="AB40" s="25"/>
    </row>
    <row r="41" spans="1:28" s="32" customFormat="1" ht="14.1" customHeight="1" x14ac:dyDescent="0.2">
      <c r="A41" s="100"/>
      <c r="B41" s="231" t="s">
        <v>57</v>
      </c>
      <c r="C41" s="231"/>
      <c r="D41" s="231"/>
      <c r="E41" s="231"/>
      <c r="F41" s="231"/>
      <c r="G41" s="231"/>
      <c r="H41" s="231" t="s">
        <v>57</v>
      </c>
      <c r="I41" s="231"/>
      <c r="J41" s="231"/>
      <c r="K41" s="231"/>
      <c r="L41" s="231"/>
      <c r="M41" s="231"/>
      <c r="N41" s="231"/>
      <c r="O41" s="231"/>
      <c r="P41" s="100"/>
      <c r="R41" s="25"/>
      <c r="S41" s="25"/>
      <c r="T41" s="25"/>
      <c r="U41" s="25"/>
      <c r="V41" s="25"/>
      <c r="W41" s="25"/>
      <c r="X41" s="25"/>
      <c r="Y41" s="25"/>
      <c r="Z41" s="25"/>
      <c r="AA41" s="25"/>
      <c r="AB41" s="25"/>
    </row>
    <row r="42" spans="1:28" s="25" customFormat="1" ht="14.1" customHeight="1" x14ac:dyDescent="0.2">
      <c r="A42" s="95" t="s">
        <v>38</v>
      </c>
      <c r="B42" s="227" t="s">
        <v>39</v>
      </c>
      <c r="C42" s="228"/>
      <c r="D42" s="228"/>
      <c r="E42" s="229"/>
      <c r="F42" s="122">
        <v>2.5</v>
      </c>
      <c r="G42" s="122">
        <v>2.6</v>
      </c>
      <c r="H42" s="122">
        <v>2.6</v>
      </c>
      <c r="I42" s="122">
        <v>2.5</v>
      </c>
      <c r="J42" s="122">
        <v>2.5</v>
      </c>
      <c r="K42" s="122">
        <v>2.5</v>
      </c>
      <c r="L42" s="122">
        <v>2.5</v>
      </c>
      <c r="M42" s="122">
        <v>2.5</v>
      </c>
      <c r="N42" s="122">
        <v>2.2999999999999998</v>
      </c>
      <c r="O42" s="122">
        <v>2.2999999999999998</v>
      </c>
      <c r="P42" s="96" t="s">
        <v>38</v>
      </c>
    </row>
    <row r="43" spans="1:28" ht="14.1" customHeight="1" x14ac:dyDescent="0.2">
      <c r="A43" s="94" t="s">
        <v>40</v>
      </c>
      <c r="B43" s="26"/>
      <c r="C43" s="225" t="s">
        <v>41</v>
      </c>
      <c r="D43" s="225"/>
      <c r="E43" s="226"/>
      <c r="F43" s="123">
        <v>0.3</v>
      </c>
      <c r="G43" s="123">
        <v>0.3</v>
      </c>
      <c r="H43" s="123">
        <v>0.3</v>
      </c>
      <c r="I43" s="123">
        <v>0.2</v>
      </c>
      <c r="J43" s="123">
        <v>0.2</v>
      </c>
      <c r="K43" s="123">
        <v>0.1</v>
      </c>
      <c r="L43" s="123">
        <v>0.1</v>
      </c>
      <c r="M43" s="123">
        <v>0.1</v>
      </c>
      <c r="N43" s="123">
        <v>0</v>
      </c>
      <c r="O43" s="123">
        <v>0</v>
      </c>
      <c r="P43" s="97" t="s">
        <v>40</v>
      </c>
      <c r="R43" s="25"/>
      <c r="S43" s="25"/>
      <c r="T43" s="25"/>
      <c r="U43" s="25"/>
      <c r="V43" s="25"/>
      <c r="W43" s="25"/>
      <c r="X43" s="25"/>
      <c r="Y43" s="25"/>
      <c r="Z43" s="25"/>
      <c r="AA43" s="25"/>
      <c r="AB43" s="25"/>
    </row>
    <row r="44" spans="1:28" ht="14.1" customHeight="1" x14ac:dyDescent="0.2">
      <c r="A44" s="94" t="s">
        <v>42</v>
      </c>
      <c r="B44" s="28"/>
      <c r="C44" s="223" t="s">
        <v>43</v>
      </c>
      <c r="D44" s="223"/>
      <c r="E44" s="224"/>
      <c r="F44" s="123">
        <v>1.4</v>
      </c>
      <c r="G44" s="123">
        <v>1.4</v>
      </c>
      <c r="H44" s="123">
        <v>1.4</v>
      </c>
      <c r="I44" s="123">
        <v>1.4</v>
      </c>
      <c r="J44" s="123">
        <v>1.4</v>
      </c>
      <c r="K44" s="123">
        <v>1.4</v>
      </c>
      <c r="L44" s="123">
        <v>1.4</v>
      </c>
      <c r="M44" s="123">
        <v>1.4</v>
      </c>
      <c r="N44" s="123">
        <v>1.4</v>
      </c>
      <c r="O44" s="123">
        <v>1.3</v>
      </c>
      <c r="P44" s="98" t="s">
        <v>42</v>
      </c>
      <c r="R44" s="25"/>
      <c r="S44" s="25"/>
      <c r="T44" s="25"/>
      <c r="U44" s="25"/>
      <c r="V44" s="25"/>
      <c r="W44" s="25"/>
      <c r="X44" s="25"/>
      <c r="Y44" s="25"/>
      <c r="Z44" s="25"/>
      <c r="AA44" s="25"/>
      <c r="AB44" s="25"/>
    </row>
    <row r="45" spans="1:28" ht="14.1" customHeight="1" x14ac:dyDescent="0.2">
      <c r="A45" s="94" t="s">
        <v>44</v>
      </c>
      <c r="B45" s="28"/>
      <c r="C45" s="119"/>
      <c r="D45" s="119" t="s">
        <v>45</v>
      </c>
      <c r="E45" s="120"/>
      <c r="F45" s="123">
        <v>1.3</v>
      </c>
      <c r="G45" s="123">
        <v>1.3</v>
      </c>
      <c r="H45" s="123">
        <v>1.3</v>
      </c>
      <c r="I45" s="123">
        <v>1.3</v>
      </c>
      <c r="J45" s="123">
        <v>1.3</v>
      </c>
      <c r="K45" s="123">
        <v>1.4</v>
      </c>
      <c r="L45" s="123">
        <v>1.4</v>
      </c>
      <c r="M45" s="123">
        <v>1.4</v>
      </c>
      <c r="N45" s="123">
        <v>1.3</v>
      </c>
      <c r="O45" s="123">
        <v>1.2</v>
      </c>
      <c r="P45" s="98" t="s">
        <v>44</v>
      </c>
      <c r="R45" s="25"/>
      <c r="S45" s="25"/>
      <c r="T45" s="25"/>
      <c r="U45" s="25"/>
      <c r="V45" s="25"/>
      <c r="W45" s="25"/>
      <c r="X45" s="25"/>
      <c r="Y45" s="25"/>
      <c r="Z45" s="25"/>
      <c r="AA45" s="25"/>
      <c r="AB45" s="25"/>
    </row>
    <row r="46" spans="1:28" ht="14.1" customHeight="1" x14ac:dyDescent="0.2">
      <c r="A46" s="94" t="s">
        <v>46</v>
      </c>
      <c r="B46" s="26"/>
      <c r="C46" s="30"/>
      <c r="D46" s="30"/>
      <c r="E46" s="31" t="s">
        <v>47</v>
      </c>
      <c r="F46" s="123">
        <v>1.3</v>
      </c>
      <c r="G46" s="123">
        <v>1.3</v>
      </c>
      <c r="H46" s="123">
        <v>1.3</v>
      </c>
      <c r="I46" s="123">
        <v>1.3</v>
      </c>
      <c r="J46" s="123">
        <v>1.3</v>
      </c>
      <c r="K46" s="123">
        <v>1.4</v>
      </c>
      <c r="L46" s="123">
        <v>1.3</v>
      </c>
      <c r="M46" s="123">
        <v>1.4</v>
      </c>
      <c r="N46" s="123">
        <v>1.3</v>
      </c>
      <c r="O46" s="123">
        <v>1.2</v>
      </c>
      <c r="P46" s="97" t="s">
        <v>46</v>
      </c>
      <c r="R46" s="25"/>
      <c r="S46" s="25"/>
      <c r="T46" s="25"/>
      <c r="U46" s="25"/>
      <c r="V46" s="25"/>
      <c r="W46" s="25"/>
      <c r="X46" s="25"/>
      <c r="Y46" s="25"/>
      <c r="Z46" s="25"/>
      <c r="AA46" s="25"/>
      <c r="AB46" s="25"/>
    </row>
    <row r="47" spans="1:28" ht="14.1" customHeight="1" x14ac:dyDescent="0.2">
      <c r="A47" s="94" t="s">
        <v>48</v>
      </c>
      <c r="B47" s="26"/>
      <c r="C47" s="30"/>
      <c r="D47" s="30" t="s">
        <v>49</v>
      </c>
      <c r="E47" s="31"/>
      <c r="F47" s="123">
        <v>1.6</v>
      </c>
      <c r="G47" s="123">
        <v>1.7</v>
      </c>
      <c r="H47" s="123">
        <v>1.7</v>
      </c>
      <c r="I47" s="123">
        <v>1.7</v>
      </c>
      <c r="J47" s="123">
        <v>1.6</v>
      </c>
      <c r="K47" s="123">
        <v>1.6</v>
      </c>
      <c r="L47" s="123">
        <v>1.6</v>
      </c>
      <c r="M47" s="123">
        <v>1.5</v>
      </c>
      <c r="N47" s="123">
        <v>1.5</v>
      </c>
      <c r="O47" s="123">
        <v>1.5</v>
      </c>
      <c r="P47" s="97" t="s">
        <v>48</v>
      </c>
      <c r="R47" s="25"/>
      <c r="S47" s="25"/>
      <c r="T47" s="25"/>
      <c r="U47" s="25"/>
      <c r="V47" s="25"/>
      <c r="W47" s="25"/>
      <c r="X47" s="25"/>
      <c r="Y47" s="25"/>
      <c r="Z47" s="25"/>
      <c r="AA47" s="25"/>
      <c r="AB47" s="25"/>
    </row>
    <row r="48" spans="1:28" ht="14.1" customHeight="1" x14ac:dyDescent="0.2">
      <c r="A48" s="94" t="s">
        <v>50</v>
      </c>
      <c r="B48" s="26"/>
      <c r="C48" s="225" t="s">
        <v>51</v>
      </c>
      <c r="D48" s="225"/>
      <c r="E48" s="226"/>
      <c r="F48" s="123">
        <v>3.2</v>
      </c>
      <c r="G48" s="123">
        <v>3.3</v>
      </c>
      <c r="H48" s="123">
        <v>3.2</v>
      </c>
      <c r="I48" s="123">
        <v>3.2</v>
      </c>
      <c r="J48" s="123">
        <v>3.1</v>
      </c>
      <c r="K48" s="123">
        <v>3.1</v>
      </c>
      <c r="L48" s="123">
        <v>3.1</v>
      </c>
      <c r="M48" s="123">
        <v>3.1</v>
      </c>
      <c r="N48" s="123">
        <v>2.8</v>
      </c>
      <c r="O48" s="123">
        <v>2.8</v>
      </c>
      <c r="P48" s="97" t="s">
        <v>50</v>
      </c>
      <c r="R48" s="25"/>
      <c r="S48" s="25"/>
      <c r="T48" s="25"/>
      <c r="U48" s="25"/>
      <c r="V48" s="25"/>
      <c r="W48" s="25"/>
      <c r="X48" s="25"/>
      <c r="Y48" s="25"/>
      <c r="Z48" s="25"/>
      <c r="AA48" s="25"/>
      <c r="AB48" s="25"/>
    </row>
    <row r="49" spans="1:28" ht="14.1" customHeight="1" x14ac:dyDescent="0.2">
      <c r="A49" s="128" t="s">
        <v>52</v>
      </c>
      <c r="B49" s="30"/>
      <c r="C49" s="117"/>
      <c r="D49" s="117" t="s">
        <v>53</v>
      </c>
      <c r="E49" s="118"/>
      <c r="F49" s="123">
        <v>3.5</v>
      </c>
      <c r="G49" s="123">
        <v>3.6</v>
      </c>
      <c r="H49" s="123">
        <v>3.5</v>
      </c>
      <c r="I49" s="123">
        <v>3.3</v>
      </c>
      <c r="J49" s="123">
        <v>3.2</v>
      </c>
      <c r="K49" s="123">
        <v>3.1</v>
      </c>
      <c r="L49" s="123">
        <v>3.1</v>
      </c>
      <c r="M49" s="123">
        <v>3</v>
      </c>
      <c r="N49" s="123">
        <v>2.9</v>
      </c>
      <c r="O49" s="123">
        <v>2.8</v>
      </c>
      <c r="P49" s="97" t="s">
        <v>52</v>
      </c>
      <c r="R49" s="25"/>
      <c r="S49" s="25"/>
      <c r="T49" s="25"/>
      <c r="U49" s="25"/>
      <c r="V49" s="25"/>
      <c r="W49" s="25"/>
      <c r="X49" s="25"/>
      <c r="Y49" s="25"/>
      <c r="Z49" s="25"/>
      <c r="AA49" s="25"/>
      <c r="AB49" s="25"/>
    </row>
    <row r="50" spans="1:28" ht="14.1" customHeight="1" x14ac:dyDescent="0.2">
      <c r="A50" s="128" t="s">
        <v>54</v>
      </c>
      <c r="B50" s="30"/>
      <c r="C50" s="117"/>
      <c r="D50" s="117" t="s">
        <v>222</v>
      </c>
      <c r="E50" s="118"/>
      <c r="F50" s="123">
        <v>4</v>
      </c>
      <c r="G50" s="123">
        <v>4</v>
      </c>
      <c r="H50" s="123">
        <v>4</v>
      </c>
      <c r="I50" s="123">
        <v>3.9</v>
      </c>
      <c r="J50" s="123">
        <v>3.6</v>
      </c>
      <c r="K50" s="123">
        <v>3.5</v>
      </c>
      <c r="L50" s="123">
        <v>3.5</v>
      </c>
      <c r="M50" s="123">
        <v>3.3</v>
      </c>
      <c r="N50" s="123">
        <v>3.3</v>
      </c>
      <c r="O50" s="123">
        <v>3.1</v>
      </c>
      <c r="P50" s="97" t="s">
        <v>54</v>
      </c>
      <c r="R50" s="25"/>
      <c r="S50" s="25"/>
      <c r="T50" s="25"/>
      <c r="U50" s="25"/>
      <c r="V50" s="25"/>
      <c r="W50" s="25"/>
      <c r="X50" s="25"/>
      <c r="Y50" s="25"/>
      <c r="Z50" s="25"/>
      <c r="AA50" s="25"/>
      <c r="AB50" s="25"/>
    </row>
    <row r="51" spans="1:28" ht="14.1" customHeight="1" x14ac:dyDescent="0.2">
      <c r="A51" s="128" t="s">
        <v>55</v>
      </c>
      <c r="B51" s="30"/>
      <c r="C51" s="117"/>
      <c r="D51" s="117" t="s">
        <v>180</v>
      </c>
      <c r="E51" s="118"/>
      <c r="F51" s="123">
        <v>2.9</v>
      </c>
      <c r="G51" s="123">
        <v>2.9</v>
      </c>
      <c r="H51" s="123">
        <v>2.9</v>
      </c>
      <c r="I51" s="123">
        <v>2.9</v>
      </c>
      <c r="J51" s="123">
        <v>2.9</v>
      </c>
      <c r="K51" s="123">
        <v>3</v>
      </c>
      <c r="L51" s="123">
        <v>3</v>
      </c>
      <c r="M51" s="123">
        <v>3.1</v>
      </c>
      <c r="N51" s="123">
        <v>2.7</v>
      </c>
      <c r="O51" s="123">
        <v>2.7</v>
      </c>
      <c r="P51" s="97" t="s">
        <v>55</v>
      </c>
      <c r="R51" s="25"/>
      <c r="S51" s="25"/>
      <c r="T51" s="25"/>
      <c r="U51" s="25"/>
      <c r="V51" s="25"/>
      <c r="W51" s="25"/>
      <c r="X51" s="25"/>
      <c r="Y51" s="25"/>
      <c r="Z51" s="25"/>
      <c r="AA51" s="25"/>
      <c r="AB51" s="25"/>
    </row>
  </sheetData>
  <mergeCells count="32">
    <mergeCell ref="C43:E43"/>
    <mergeCell ref="C44:E44"/>
    <mergeCell ref="C48:E48"/>
    <mergeCell ref="A2:G2"/>
    <mergeCell ref="A40:P40"/>
    <mergeCell ref="B41:G41"/>
    <mergeCell ref="H41:O41"/>
    <mergeCell ref="A16:P16"/>
    <mergeCell ref="B17:G17"/>
    <mergeCell ref="H17:O17"/>
    <mergeCell ref="B6:E6"/>
    <mergeCell ref="C7:E7"/>
    <mergeCell ref="C8:E8"/>
    <mergeCell ref="C12:E12"/>
    <mergeCell ref="B42:E42"/>
    <mergeCell ref="B30:E30"/>
    <mergeCell ref="C31:E31"/>
    <mergeCell ref="C32:E32"/>
    <mergeCell ref="C36:E36"/>
    <mergeCell ref="B18:E18"/>
    <mergeCell ref="C19:E19"/>
    <mergeCell ref="C20:E20"/>
    <mergeCell ref="C24:E24"/>
    <mergeCell ref="A28:P28"/>
    <mergeCell ref="B29:G29"/>
    <mergeCell ref="H29:O29"/>
    <mergeCell ref="A1:M1"/>
    <mergeCell ref="N1:P1"/>
    <mergeCell ref="A4:P4"/>
    <mergeCell ref="B5:G5"/>
    <mergeCell ref="H5:O5"/>
    <mergeCell ref="H2:P2"/>
  </mergeCells>
  <pageMargins left="0.47244094488188981" right="0.47244094488188981" top="0.98425196850393704" bottom="0.51181102362204722" header="0.51181102362204722" footer="0"/>
  <pageSetup paperSize="9" firstPageNumber="50" orientation="portrait" useFirstPageNumber="1" r:id="rId1"/>
  <headerFooter differentFirst="1" scaleWithDoc="0" alignWithMargins="0">
    <oddHeader>&amp;C&amp;9- &amp;P -</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dimension ref="A1:AB51"/>
  <sheetViews>
    <sheetView zoomScaleNormal="100" workbookViewId="0">
      <selection sqref="A1:E1"/>
    </sheetView>
  </sheetViews>
  <sheetFormatPr baseColWidth="10" defaultColWidth="11.5703125" defaultRowHeight="11.25" x14ac:dyDescent="0.2"/>
  <cols>
    <col min="1" max="1" width="5.28515625" style="27" customWidth="1"/>
    <col min="2" max="4" width="0.5703125" style="27" customWidth="1"/>
    <col min="5" max="5" width="55.7109375" style="33" customWidth="1"/>
    <col min="6" max="15" width="11" style="115" customWidth="1"/>
    <col min="16" max="16" width="5.28515625" style="27" customWidth="1"/>
    <col min="17" max="16384" width="11.5703125" style="27"/>
  </cols>
  <sheetData>
    <row r="1" spans="1:28" s="18" customFormat="1" ht="20.100000000000001" customHeight="1" x14ac:dyDescent="0.2">
      <c r="A1" s="237" t="s">
        <v>219</v>
      </c>
      <c r="B1" s="237"/>
      <c r="C1" s="237"/>
      <c r="D1" s="237"/>
      <c r="E1" s="237"/>
      <c r="F1" s="121"/>
      <c r="G1" s="233"/>
      <c r="H1" s="233"/>
      <c r="I1" s="233"/>
      <c r="J1" s="233"/>
      <c r="K1" s="233"/>
      <c r="L1" s="233"/>
      <c r="M1" s="233"/>
      <c r="N1" s="233"/>
      <c r="O1" s="233"/>
      <c r="P1" s="233"/>
    </row>
    <row r="2" spans="1:28" s="18" customFormat="1" ht="24.95" customHeight="1" x14ac:dyDescent="0.2">
      <c r="A2" s="167" t="s">
        <v>11</v>
      </c>
      <c r="B2" s="167"/>
      <c r="C2" s="167"/>
      <c r="D2" s="167"/>
      <c r="E2" s="167"/>
      <c r="F2" s="167"/>
      <c r="G2" s="167"/>
      <c r="H2" s="234"/>
      <c r="I2" s="234"/>
      <c r="J2" s="234"/>
      <c r="K2" s="234"/>
      <c r="L2" s="234"/>
      <c r="M2" s="234"/>
      <c r="N2" s="234"/>
      <c r="O2" s="234"/>
      <c r="P2" s="234"/>
    </row>
    <row r="3" spans="1:28" s="23" customFormat="1" ht="40.5" customHeight="1" x14ac:dyDescent="0.2">
      <c r="A3" s="19" t="s">
        <v>36</v>
      </c>
      <c r="B3" s="20"/>
      <c r="C3" s="20"/>
      <c r="D3" s="20"/>
      <c r="E3" s="21" t="s">
        <v>37</v>
      </c>
      <c r="F3" s="110">
        <v>2010</v>
      </c>
      <c r="G3" s="111">
        <v>2011</v>
      </c>
      <c r="H3" s="112">
        <v>2012</v>
      </c>
      <c r="I3" s="110">
        <v>2013</v>
      </c>
      <c r="J3" s="111">
        <v>2014</v>
      </c>
      <c r="K3" s="111">
        <v>2015</v>
      </c>
      <c r="L3" s="111">
        <v>2016</v>
      </c>
      <c r="M3" s="111">
        <v>2017</v>
      </c>
      <c r="N3" s="111">
        <v>2018</v>
      </c>
      <c r="O3" s="111">
        <v>2019</v>
      </c>
      <c r="P3" s="22" t="s">
        <v>36</v>
      </c>
      <c r="R3" s="72"/>
    </row>
    <row r="4" spans="1:28" s="23" customFormat="1" ht="12.95" customHeight="1" x14ac:dyDescent="0.2">
      <c r="A4" s="235"/>
      <c r="B4" s="235"/>
      <c r="C4" s="235"/>
      <c r="D4" s="235"/>
      <c r="E4" s="235"/>
      <c r="F4" s="235"/>
      <c r="G4" s="235"/>
      <c r="H4" s="235"/>
      <c r="I4" s="235"/>
      <c r="J4" s="235"/>
      <c r="K4" s="235"/>
      <c r="L4" s="235"/>
      <c r="M4" s="235"/>
      <c r="N4" s="235"/>
      <c r="O4" s="235"/>
      <c r="P4" s="235"/>
    </row>
    <row r="5" spans="1:28" s="24" customFormat="1" ht="14.1" customHeight="1" x14ac:dyDescent="0.2">
      <c r="A5" s="32"/>
      <c r="B5" s="231" t="s">
        <v>121</v>
      </c>
      <c r="C5" s="231"/>
      <c r="D5" s="231"/>
      <c r="E5" s="231"/>
      <c r="F5" s="231"/>
      <c r="G5" s="231"/>
      <c r="H5" s="236" t="s">
        <v>121</v>
      </c>
      <c r="I5" s="236"/>
      <c r="J5" s="236"/>
      <c r="K5" s="236"/>
      <c r="L5" s="236"/>
      <c r="M5" s="236"/>
      <c r="N5" s="236"/>
      <c r="O5" s="236"/>
      <c r="P5" s="99"/>
    </row>
    <row r="6" spans="1:28" s="25" customFormat="1" ht="14.1" customHeight="1" x14ac:dyDescent="0.2">
      <c r="A6" s="93" t="s">
        <v>38</v>
      </c>
      <c r="B6" s="227" t="s">
        <v>39</v>
      </c>
      <c r="C6" s="228"/>
      <c r="D6" s="228"/>
      <c r="E6" s="229"/>
      <c r="F6" s="107">
        <v>562</v>
      </c>
      <c r="G6" s="107">
        <v>579</v>
      </c>
      <c r="H6" s="107">
        <v>594</v>
      </c>
      <c r="I6" s="107">
        <v>605</v>
      </c>
      <c r="J6" s="107">
        <v>608</v>
      </c>
      <c r="K6" s="107">
        <v>630</v>
      </c>
      <c r="L6" s="107">
        <v>639</v>
      </c>
      <c r="M6" s="107">
        <v>666</v>
      </c>
      <c r="N6" s="107">
        <v>686</v>
      </c>
      <c r="O6" s="107">
        <v>702</v>
      </c>
      <c r="P6" s="96" t="s">
        <v>38</v>
      </c>
    </row>
    <row r="7" spans="1:28" ht="14.1" customHeight="1" x14ac:dyDescent="0.2">
      <c r="A7" s="94" t="s">
        <v>40</v>
      </c>
      <c r="B7" s="26"/>
      <c r="C7" s="225" t="s">
        <v>41</v>
      </c>
      <c r="D7" s="225"/>
      <c r="E7" s="226"/>
      <c r="F7" s="108">
        <v>0</v>
      </c>
      <c r="G7" s="108">
        <v>0</v>
      </c>
      <c r="H7" s="108">
        <v>0</v>
      </c>
      <c r="I7" s="108">
        <v>0</v>
      </c>
      <c r="J7" s="108">
        <v>1</v>
      </c>
      <c r="K7" s="108">
        <v>1</v>
      </c>
      <c r="L7" s="108">
        <v>0</v>
      </c>
      <c r="M7" s="108">
        <v>0</v>
      </c>
      <c r="N7" s="108">
        <v>1</v>
      </c>
      <c r="O7" s="108">
        <v>0</v>
      </c>
      <c r="P7" s="97" t="s">
        <v>40</v>
      </c>
      <c r="R7" s="25"/>
      <c r="S7" s="25"/>
      <c r="T7" s="25"/>
      <c r="U7" s="25"/>
      <c r="V7" s="25"/>
      <c r="W7" s="25"/>
      <c r="X7" s="25"/>
      <c r="Y7" s="25"/>
      <c r="Z7" s="25"/>
      <c r="AA7" s="25"/>
      <c r="AB7" s="25"/>
    </row>
    <row r="8" spans="1:28" s="29" customFormat="1" ht="14.1" customHeight="1" x14ac:dyDescent="0.2">
      <c r="A8" s="94" t="s">
        <v>42</v>
      </c>
      <c r="B8" s="28"/>
      <c r="C8" s="223" t="s">
        <v>43</v>
      </c>
      <c r="D8" s="223"/>
      <c r="E8" s="224"/>
      <c r="F8" s="108">
        <v>99</v>
      </c>
      <c r="G8" s="108">
        <v>106</v>
      </c>
      <c r="H8" s="108">
        <v>115</v>
      </c>
      <c r="I8" s="108">
        <v>128</v>
      </c>
      <c r="J8" s="108">
        <v>130</v>
      </c>
      <c r="K8" s="108">
        <v>131</v>
      </c>
      <c r="L8" s="108">
        <v>129</v>
      </c>
      <c r="M8" s="108">
        <v>128</v>
      </c>
      <c r="N8" s="108">
        <v>138</v>
      </c>
      <c r="O8" s="108">
        <v>142</v>
      </c>
      <c r="P8" s="98" t="s">
        <v>42</v>
      </c>
      <c r="R8" s="25"/>
      <c r="S8" s="25"/>
      <c r="T8" s="25"/>
      <c r="U8" s="25"/>
      <c r="V8" s="25"/>
      <c r="W8" s="25"/>
      <c r="X8" s="25"/>
      <c r="Y8" s="25"/>
      <c r="Z8" s="25"/>
      <c r="AA8" s="25"/>
      <c r="AB8" s="25"/>
    </row>
    <row r="9" spans="1:28" s="29" customFormat="1" ht="14.1" customHeight="1" x14ac:dyDescent="0.2">
      <c r="A9" s="94" t="s">
        <v>44</v>
      </c>
      <c r="B9" s="28"/>
      <c r="C9" s="119"/>
      <c r="D9" s="119" t="s">
        <v>45</v>
      </c>
      <c r="E9" s="120"/>
      <c r="F9" s="108">
        <v>71</v>
      </c>
      <c r="G9" s="108">
        <v>77</v>
      </c>
      <c r="H9" s="108">
        <v>86</v>
      </c>
      <c r="I9" s="108">
        <v>96</v>
      </c>
      <c r="J9" s="108">
        <v>97</v>
      </c>
      <c r="K9" s="108">
        <v>99</v>
      </c>
      <c r="L9" s="108">
        <v>101</v>
      </c>
      <c r="M9" s="108">
        <v>103</v>
      </c>
      <c r="N9" s="108">
        <v>111</v>
      </c>
      <c r="O9" s="108">
        <v>112</v>
      </c>
      <c r="P9" s="98" t="s">
        <v>44</v>
      </c>
      <c r="R9" s="25"/>
      <c r="S9" s="25"/>
      <c r="T9" s="25"/>
      <c r="U9" s="25"/>
      <c r="V9" s="25"/>
      <c r="W9" s="25"/>
      <c r="X9" s="25"/>
      <c r="Y9" s="25"/>
      <c r="Z9" s="25"/>
      <c r="AA9" s="25"/>
      <c r="AB9" s="25"/>
    </row>
    <row r="10" spans="1:28" ht="14.1" customHeight="1" x14ac:dyDescent="0.2">
      <c r="A10" s="94" t="s">
        <v>46</v>
      </c>
      <c r="B10" s="26"/>
      <c r="C10" s="30"/>
      <c r="D10" s="30"/>
      <c r="E10" s="31" t="s">
        <v>47</v>
      </c>
      <c r="F10" s="108">
        <v>61</v>
      </c>
      <c r="G10" s="108">
        <v>68</v>
      </c>
      <c r="H10" s="108">
        <v>77</v>
      </c>
      <c r="I10" s="108">
        <v>84</v>
      </c>
      <c r="J10" s="108">
        <v>86</v>
      </c>
      <c r="K10" s="108">
        <v>88</v>
      </c>
      <c r="L10" s="108">
        <v>91</v>
      </c>
      <c r="M10" s="108">
        <v>92</v>
      </c>
      <c r="N10" s="108">
        <v>100</v>
      </c>
      <c r="O10" s="108">
        <v>101</v>
      </c>
      <c r="P10" s="97" t="s">
        <v>46</v>
      </c>
      <c r="R10" s="25"/>
      <c r="S10" s="25"/>
      <c r="T10" s="25"/>
      <c r="U10" s="25"/>
      <c r="V10" s="25"/>
      <c r="W10" s="25"/>
      <c r="X10" s="25"/>
      <c r="Y10" s="25"/>
      <c r="Z10" s="25"/>
      <c r="AA10" s="25"/>
      <c r="AB10" s="25"/>
    </row>
    <row r="11" spans="1:28" ht="14.1" customHeight="1" x14ac:dyDescent="0.2">
      <c r="A11" s="94" t="s">
        <v>48</v>
      </c>
      <c r="B11" s="26"/>
      <c r="C11" s="30"/>
      <c r="D11" s="30" t="s">
        <v>49</v>
      </c>
      <c r="E11" s="31"/>
      <c r="F11" s="108">
        <v>28</v>
      </c>
      <c r="G11" s="108">
        <v>29</v>
      </c>
      <c r="H11" s="108">
        <v>29</v>
      </c>
      <c r="I11" s="108">
        <v>32</v>
      </c>
      <c r="J11" s="108">
        <v>33</v>
      </c>
      <c r="K11" s="108">
        <v>32</v>
      </c>
      <c r="L11" s="108">
        <v>27</v>
      </c>
      <c r="M11" s="108">
        <v>25</v>
      </c>
      <c r="N11" s="108">
        <v>27</v>
      </c>
      <c r="O11" s="108">
        <v>30</v>
      </c>
      <c r="P11" s="97" t="s">
        <v>48</v>
      </c>
      <c r="R11" s="25"/>
      <c r="S11" s="25"/>
      <c r="T11" s="25"/>
      <c r="U11" s="25"/>
      <c r="V11" s="25"/>
      <c r="W11" s="25"/>
      <c r="X11" s="25"/>
      <c r="Y11" s="25"/>
      <c r="Z11" s="25"/>
      <c r="AA11" s="25"/>
      <c r="AB11" s="25"/>
    </row>
    <row r="12" spans="1:28" ht="14.1" customHeight="1" x14ac:dyDescent="0.2">
      <c r="A12" s="94" t="s">
        <v>50</v>
      </c>
      <c r="B12" s="26"/>
      <c r="C12" s="225" t="s">
        <v>51</v>
      </c>
      <c r="D12" s="225"/>
      <c r="E12" s="226"/>
      <c r="F12" s="108">
        <v>462</v>
      </c>
      <c r="G12" s="108">
        <v>472</v>
      </c>
      <c r="H12" s="108">
        <v>478</v>
      </c>
      <c r="I12" s="108">
        <v>477</v>
      </c>
      <c r="J12" s="108">
        <v>477</v>
      </c>
      <c r="K12" s="108">
        <v>498</v>
      </c>
      <c r="L12" s="108">
        <v>510</v>
      </c>
      <c r="M12" s="108">
        <v>537</v>
      </c>
      <c r="N12" s="108">
        <v>548</v>
      </c>
      <c r="O12" s="108">
        <v>559</v>
      </c>
      <c r="P12" s="97" t="s">
        <v>50</v>
      </c>
      <c r="R12" s="25"/>
      <c r="S12" s="25"/>
      <c r="T12" s="25"/>
      <c r="U12" s="25"/>
      <c r="V12" s="25"/>
      <c r="W12" s="25"/>
      <c r="X12" s="25"/>
      <c r="Y12" s="25"/>
      <c r="Z12" s="25"/>
      <c r="AA12" s="25"/>
      <c r="AB12" s="25"/>
    </row>
    <row r="13" spans="1:28" customFormat="1" ht="14.1" customHeight="1" x14ac:dyDescent="0.2">
      <c r="A13" s="94" t="s">
        <v>52</v>
      </c>
      <c r="B13" s="26"/>
      <c r="C13" s="117"/>
      <c r="D13" s="117" t="s">
        <v>53</v>
      </c>
      <c r="E13" s="136"/>
      <c r="F13" s="108">
        <v>118</v>
      </c>
      <c r="G13" s="108">
        <v>118</v>
      </c>
      <c r="H13" s="108">
        <v>119</v>
      </c>
      <c r="I13" s="108">
        <v>120</v>
      </c>
      <c r="J13" s="108">
        <v>121</v>
      </c>
      <c r="K13" s="108">
        <v>127</v>
      </c>
      <c r="L13" s="108">
        <v>132</v>
      </c>
      <c r="M13" s="108">
        <v>139</v>
      </c>
      <c r="N13" s="108">
        <v>142</v>
      </c>
      <c r="O13" s="108">
        <v>144</v>
      </c>
      <c r="P13" s="97" t="s">
        <v>52</v>
      </c>
    </row>
    <row r="14" spans="1:28" ht="14.1" customHeight="1" x14ac:dyDescent="0.2">
      <c r="A14" s="94" t="s">
        <v>54</v>
      </c>
      <c r="B14" s="26"/>
      <c r="C14" s="117"/>
      <c r="D14" s="117" t="s">
        <v>222</v>
      </c>
      <c r="E14" s="136"/>
      <c r="F14" s="108">
        <v>80</v>
      </c>
      <c r="G14" s="108">
        <v>85</v>
      </c>
      <c r="H14" s="108">
        <v>84</v>
      </c>
      <c r="I14" s="108">
        <v>81</v>
      </c>
      <c r="J14" s="108">
        <v>84</v>
      </c>
      <c r="K14" s="108">
        <v>87</v>
      </c>
      <c r="L14" s="108">
        <v>84</v>
      </c>
      <c r="M14" s="108">
        <v>90</v>
      </c>
      <c r="N14" s="108">
        <v>93</v>
      </c>
      <c r="O14" s="108">
        <v>93</v>
      </c>
      <c r="P14" s="97" t="s">
        <v>54</v>
      </c>
      <c r="R14" s="25"/>
      <c r="S14" s="25"/>
      <c r="T14" s="25"/>
      <c r="U14" s="25"/>
      <c r="V14" s="25"/>
      <c r="W14" s="25"/>
      <c r="X14" s="25"/>
      <c r="Y14" s="25"/>
      <c r="Z14" s="25"/>
      <c r="AA14" s="25"/>
      <c r="AB14" s="25"/>
    </row>
    <row r="15" spans="1:28" ht="14.1" customHeight="1" x14ac:dyDescent="0.2">
      <c r="A15" s="94" t="s">
        <v>55</v>
      </c>
      <c r="B15" s="26"/>
      <c r="C15" s="117"/>
      <c r="D15" s="117" t="s">
        <v>180</v>
      </c>
      <c r="E15" s="136"/>
      <c r="F15" s="108">
        <v>264</v>
      </c>
      <c r="G15" s="108">
        <v>269</v>
      </c>
      <c r="H15" s="108">
        <v>275</v>
      </c>
      <c r="I15" s="108">
        <v>276</v>
      </c>
      <c r="J15" s="108">
        <v>272</v>
      </c>
      <c r="K15" s="108">
        <v>284</v>
      </c>
      <c r="L15" s="108">
        <v>293</v>
      </c>
      <c r="M15" s="108">
        <v>309</v>
      </c>
      <c r="N15" s="108">
        <v>313</v>
      </c>
      <c r="O15" s="108">
        <v>322</v>
      </c>
      <c r="P15" s="97" t="s">
        <v>55</v>
      </c>
      <c r="R15" s="25"/>
      <c r="S15" s="25"/>
      <c r="T15" s="25"/>
      <c r="U15" s="25"/>
      <c r="V15" s="25"/>
      <c r="W15" s="25"/>
      <c r="X15" s="25"/>
      <c r="Y15" s="25"/>
      <c r="Z15" s="25"/>
      <c r="AA15" s="25"/>
      <c r="AB15" s="25"/>
    </row>
    <row r="16" spans="1:28" s="30" customFormat="1" ht="12.95" customHeight="1" x14ac:dyDescent="0.2">
      <c r="A16" s="230"/>
      <c r="B16" s="230"/>
      <c r="C16" s="230"/>
      <c r="D16" s="230"/>
      <c r="E16" s="230"/>
      <c r="F16" s="230"/>
      <c r="G16" s="230"/>
      <c r="H16" s="230"/>
      <c r="I16" s="230"/>
      <c r="J16" s="230"/>
      <c r="K16" s="230"/>
      <c r="L16" s="230"/>
      <c r="M16" s="230"/>
      <c r="N16" s="230"/>
      <c r="O16" s="230"/>
      <c r="P16" s="230"/>
      <c r="R16" s="25"/>
      <c r="S16" s="25"/>
      <c r="T16" s="25"/>
      <c r="U16" s="25"/>
      <c r="V16" s="25"/>
      <c r="W16" s="25"/>
      <c r="X16" s="25"/>
      <c r="Y16" s="25"/>
      <c r="Z16" s="25"/>
      <c r="AA16" s="25"/>
      <c r="AB16" s="25"/>
    </row>
    <row r="17" spans="1:28" s="32" customFormat="1" ht="14.1" customHeight="1" x14ac:dyDescent="0.2">
      <c r="A17" s="100"/>
      <c r="B17" s="231" t="s">
        <v>56</v>
      </c>
      <c r="C17" s="231"/>
      <c r="D17" s="231"/>
      <c r="E17" s="231"/>
      <c r="F17" s="231"/>
      <c r="G17" s="231"/>
      <c r="H17" s="231" t="s">
        <v>56</v>
      </c>
      <c r="I17" s="231"/>
      <c r="J17" s="231"/>
      <c r="K17" s="231"/>
      <c r="L17" s="231"/>
      <c r="M17" s="231"/>
      <c r="N17" s="231"/>
      <c r="O17" s="231"/>
      <c r="P17" s="100"/>
      <c r="R17" s="25"/>
      <c r="S17" s="25"/>
      <c r="T17" s="25"/>
      <c r="U17" s="25"/>
      <c r="V17" s="25"/>
      <c r="W17" s="25"/>
      <c r="X17" s="25"/>
      <c r="Y17" s="25"/>
      <c r="Z17" s="25"/>
      <c r="AA17" s="25"/>
      <c r="AB17" s="25"/>
    </row>
    <row r="18" spans="1:28" s="25" customFormat="1" ht="14.1" customHeight="1" x14ac:dyDescent="0.2">
      <c r="A18" s="95" t="s">
        <v>38</v>
      </c>
      <c r="B18" s="227" t="s">
        <v>39</v>
      </c>
      <c r="C18" s="228"/>
      <c r="D18" s="228"/>
      <c r="E18" s="229"/>
      <c r="F18" s="122">
        <v>-0.1</v>
      </c>
      <c r="G18" s="122">
        <v>3.1</v>
      </c>
      <c r="H18" s="122">
        <v>2.6</v>
      </c>
      <c r="I18" s="122">
        <v>1.9</v>
      </c>
      <c r="J18" s="122">
        <v>0.5</v>
      </c>
      <c r="K18" s="122">
        <v>3.6</v>
      </c>
      <c r="L18" s="122">
        <v>1.5</v>
      </c>
      <c r="M18" s="122">
        <v>4.0999999999999996</v>
      </c>
      <c r="N18" s="122">
        <v>3</v>
      </c>
      <c r="O18" s="122">
        <v>2.2999999999999998</v>
      </c>
      <c r="P18" s="96" t="s">
        <v>38</v>
      </c>
    </row>
    <row r="19" spans="1:28" ht="14.1" customHeight="1" x14ac:dyDescent="0.2">
      <c r="A19" s="94" t="s">
        <v>40</v>
      </c>
      <c r="B19" s="26"/>
      <c r="C19" s="225" t="s">
        <v>41</v>
      </c>
      <c r="D19" s="225"/>
      <c r="E19" s="226"/>
      <c r="F19" s="123">
        <v>-1.8</v>
      </c>
      <c r="G19" s="123">
        <v>34</v>
      </c>
      <c r="H19" s="123">
        <v>-21.3</v>
      </c>
      <c r="I19" s="123">
        <v>23.1</v>
      </c>
      <c r="J19" s="123">
        <v>162.6</v>
      </c>
      <c r="K19" s="123">
        <v>-2.6</v>
      </c>
      <c r="L19" s="123">
        <v>-16.8</v>
      </c>
      <c r="M19" s="123">
        <v>1.1000000000000001</v>
      </c>
      <c r="N19" s="123">
        <v>5.5</v>
      </c>
      <c r="O19" s="123">
        <v>-54.2</v>
      </c>
      <c r="P19" s="97" t="s">
        <v>40</v>
      </c>
      <c r="R19" s="25"/>
      <c r="S19" s="25"/>
      <c r="T19" s="25"/>
      <c r="U19" s="25"/>
      <c r="V19" s="25"/>
      <c r="W19" s="25"/>
      <c r="X19" s="25"/>
      <c r="Y19" s="25"/>
      <c r="Z19" s="25"/>
      <c r="AA19" s="25"/>
      <c r="AB19" s="25"/>
    </row>
    <row r="20" spans="1:28" ht="14.1" customHeight="1" x14ac:dyDescent="0.2">
      <c r="A20" s="94" t="s">
        <v>42</v>
      </c>
      <c r="B20" s="28"/>
      <c r="C20" s="223" t="s">
        <v>43</v>
      </c>
      <c r="D20" s="223"/>
      <c r="E20" s="224"/>
      <c r="F20" s="123">
        <v>-3.9</v>
      </c>
      <c r="G20" s="123">
        <v>6.6</v>
      </c>
      <c r="H20" s="123">
        <v>8.6999999999999993</v>
      </c>
      <c r="I20" s="123">
        <v>10.7</v>
      </c>
      <c r="J20" s="123">
        <v>2</v>
      </c>
      <c r="K20" s="123">
        <v>0.5</v>
      </c>
      <c r="L20" s="123">
        <v>-1.5</v>
      </c>
      <c r="M20" s="123">
        <v>-0.8</v>
      </c>
      <c r="N20" s="123">
        <v>7.8</v>
      </c>
      <c r="O20" s="123">
        <v>3.4</v>
      </c>
      <c r="P20" s="98" t="s">
        <v>42</v>
      </c>
      <c r="R20" s="25"/>
      <c r="S20" s="25"/>
      <c r="T20" s="25"/>
      <c r="U20" s="25"/>
      <c r="V20" s="25"/>
      <c r="W20" s="25"/>
      <c r="X20" s="25"/>
      <c r="Y20" s="25"/>
      <c r="Z20" s="25"/>
      <c r="AA20" s="25"/>
      <c r="AB20" s="25"/>
    </row>
    <row r="21" spans="1:28" ht="14.1" customHeight="1" x14ac:dyDescent="0.2">
      <c r="A21" s="94" t="s">
        <v>44</v>
      </c>
      <c r="B21" s="28"/>
      <c r="C21" s="119"/>
      <c r="D21" s="119" t="s">
        <v>45</v>
      </c>
      <c r="E21" s="120"/>
      <c r="F21" s="123">
        <v>-5.4</v>
      </c>
      <c r="G21" s="123">
        <v>8.1</v>
      </c>
      <c r="H21" s="123">
        <v>11.7</v>
      </c>
      <c r="I21" s="123">
        <v>11.9</v>
      </c>
      <c r="J21" s="123">
        <v>0.9</v>
      </c>
      <c r="K21" s="123">
        <v>2.2999999999999998</v>
      </c>
      <c r="L21" s="123">
        <v>2.4</v>
      </c>
      <c r="M21" s="123">
        <v>1.5</v>
      </c>
      <c r="N21" s="123">
        <v>7.3</v>
      </c>
      <c r="O21" s="123">
        <v>1.7</v>
      </c>
      <c r="P21" s="98" t="s">
        <v>44</v>
      </c>
      <c r="R21" s="25"/>
      <c r="S21" s="25"/>
      <c r="T21" s="25"/>
      <c r="U21" s="25"/>
      <c r="V21" s="25"/>
      <c r="W21" s="25"/>
      <c r="X21" s="25"/>
      <c r="Y21" s="25"/>
      <c r="Z21" s="25"/>
      <c r="AA21" s="25"/>
      <c r="AB21" s="25"/>
    </row>
    <row r="22" spans="1:28" ht="14.1" customHeight="1" x14ac:dyDescent="0.2">
      <c r="A22" s="94" t="s">
        <v>46</v>
      </c>
      <c r="B22" s="26"/>
      <c r="C22" s="30"/>
      <c r="D22" s="30"/>
      <c r="E22" s="31" t="s">
        <v>47</v>
      </c>
      <c r="F22" s="123">
        <v>-7.1</v>
      </c>
      <c r="G22" s="123">
        <v>10.7</v>
      </c>
      <c r="H22" s="123">
        <v>13.5</v>
      </c>
      <c r="I22" s="123">
        <v>10.3</v>
      </c>
      <c r="J22" s="123">
        <v>1.3</v>
      </c>
      <c r="K22" s="123">
        <v>2.9</v>
      </c>
      <c r="L22" s="123">
        <v>2.9</v>
      </c>
      <c r="M22" s="123">
        <v>1.6</v>
      </c>
      <c r="N22" s="123">
        <v>8.4</v>
      </c>
      <c r="O22" s="123">
        <v>1.1000000000000001</v>
      </c>
      <c r="P22" s="97" t="s">
        <v>46</v>
      </c>
      <c r="R22" s="25"/>
      <c r="S22" s="25"/>
      <c r="T22" s="25"/>
      <c r="U22" s="25"/>
      <c r="V22" s="25"/>
      <c r="W22" s="25"/>
      <c r="X22" s="25"/>
      <c r="Y22" s="25"/>
      <c r="Z22" s="25"/>
      <c r="AA22" s="25"/>
      <c r="AB22" s="25"/>
    </row>
    <row r="23" spans="1:28" ht="14.1" customHeight="1" x14ac:dyDescent="0.2">
      <c r="A23" s="94" t="s">
        <v>48</v>
      </c>
      <c r="B23" s="26"/>
      <c r="C23" s="30"/>
      <c r="D23" s="30" t="s">
        <v>49</v>
      </c>
      <c r="E23" s="31"/>
      <c r="F23" s="123">
        <v>0.4</v>
      </c>
      <c r="G23" s="123">
        <v>2.7</v>
      </c>
      <c r="H23" s="123">
        <v>0.7</v>
      </c>
      <c r="I23" s="123">
        <v>7.4</v>
      </c>
      <c r="J23" s="123">
        <v>5</v>
      </c>
      <c r="K23" s="123">
        <v>-4.5999999999999996</v>
      </c>
      <c r="L23" s="123">
        <v>-13.5</v>
      </c>
      <c r="M23" s="123">
        <v>-9.3000000000000007</v>
      </c>
      <c r="N23" s="123">
        <v>9.9</v>
      </c>
      <c r="O23" s="123">
        <v>10.199999999999999</v>
      </c>
      <c r="P23" s="97" t="s">
        <v>48</v>
      </c>
      <c r="R23" s="25"/>
      <c r="S23" s="25"/>
      <c r="T23" s="25"/>
      <c r="U23" s="25"/>
      <c r="V23" s="25"/>
      <c r="W23" s="25"/>
      <c r="X23" s="25"/>
      <c r="Y23" s="25"/>
      <c r="Z23" s="25"/>
      <c r="AA23" s="25"/>
      <c r="AB23" s="25"/>
    </row>
    <row r="24" spans="1:28" ht="14.1" customHeight="1" x14ac:dyDescent="0.2">
      <c r="A24" s="94" t="s">
        <v>50</v>
      </c>
      <c r="B24" s="26"/>
      <c r="C24" s="225" t="s">
        <v>51</v>
      </c>
      <c r="D24" s="225"/>
      <c r="E24" s="226"/>
      <c r="F24" s="123">
        <v>0.8</v>
      </c>
      <c r="G24" s="123">
        <v>2.2999999999999998</v>
      </c>
      <c r="H24" s="123">
        <v>1.2</v>
      </c>
      <c r="I24" s="123">
        <v>-0.3</v>
      </c>
      <c r="J24" s="123">
        <v>0.1</v>
      </c>
      <c r="K24" s="123">
        <v>4.4000000000000004</v>
      </c>
      <c r="L24" s="123">
        <v>2.2999999999999998</v>
      </c>
      <c r="M24" s="123">
        <v>5.4</v>
      </c>
      <c r="N24" s="123">
        <v>1.9</v>
      </c>
      <c r="O24" s="123">
        <v>2.1</v>
      </c>
      <c r="P24" s="97" t="s">
        <v>50</v>
      </c>
      <c r="R24" s="25"/>
      <c r="S24" s="25"/>
      <c r="T24" s="25"/>
      <c r="U24" s="25"/>
      <c r="V24" s="25"/>
      <c r="W24" s="25"/>
      <c r="X24" s="25"/>
      <c r="Y24" s="25"/>
      <c r="Z24" s="25"/>
      <c r="AA24" s="25"/>
      <c r="AB24" s="25"/>
    </row>
    <row r="25" spans="1:28" ht="14.1" customHeight="1" x14ac:dyDescent="0.2">
      <c r="A25" s="128" t="s">
        <v>52</v>
      </c>
      <c r="B25" s="30"/>
      <c r="C25" s="117"/>
      <c r="D25" s="117" t="s">
        <v>53</v>
      </c>
      <c r="E25" s="136"/>
      <c r="F25" s="123">
        <v>-0.7</v>
      </c>
      <c r="G25" s="123">
        <v>0.2</v>
      </c>
      <c r="H25" s="123">
        <v>0.6</v>
      </c>
      <c r="I25" s="123">
        <v>0.5</v>
      </c>
      <c r="J25" s="123">
        <v>1.3</v>
      </c>
      <c r="K25" s="123">
        <v>4.9000000000000004</v>
      </c>
      <c r="L25" s="123">
        <v>4.0999999999999996</v>
      </c>
      <c r="M25" s="123">
        <v>5.2</v>
      </c>
      <c r="N25" s="123">
        <v>1.8</v>
      </c>
      <c r="O25" s="123">
        <v>1.5</v>
      </c>
      <c r="P25" s="97" t="s">
        <v>52</v>
      </c>
      <c r="R25" s="25"/>
      <c r="S25" s="25"/>
      <c r="T25" s="25"/>
      <c r="U25" s="25"/>
      <c r="V25" s="25"/>
      <c r="W25" s="25"/>
      <c r="X25" s="25"/>
      <c r="Y25" s="25"/>
      <c r="Z25" s="25"/>
      <c r="AA25" s="25"/>
      <c r="AB25" s="25"/>
    </row>
    <row r="26" spans="1:28" ht="14.1" customHeight="1" x14ac:dyDescent="0.2">
      <c r="A26" s="128" t="s">
        <v>54</v>
      </c>
      <c r="B26" s="30"/>
      <c r="C26" s="117"/>
      <c r="D26" s="117" t="s">
        <v>222</v>
      </c>
      <c r="E26" s="136"/>
      <c r="F26" s="123">
        <v>-1.6</v>
      </c>
      <c r="G26" s="123">
        <v>6.9</v>
      </c>
      <c r="H26" s="123">
        <v>-1.5</v>
      </c>
      <c r="I26" s="123">
        <v>-3.9</v>
      </c>
      <c r="J26" s="123">
        <v>4</v>
      </c>
      <c r="K26" s="123">
        <v>4.0999999999999996</v>
      </c>
      <c r="L26" s="123">
        <v>-3.4</v>
      </c>
      <c r="M26" s="123">
        <v>6.2</v>
      </c>
      <c r="N26" s="123">
        <v>3.8</v>
      </c>
      <c r="O26" s="123">
        <v>0.1</v>
      </c>
      <c r="P26" s="97" t="s">
        <v>54</v>
      </c>
      <c r="R26" s="25"/>
      <c r="S26" s="25"/>
      <c r="T26" s="25"/>
      <c r="U26" s="25"/>
      <c r="V26" s="25"/>
      <c r="W26" s="25"/>
      <c r="X26" s="25"/>
      <c r="Y26" s="25"/>
      <c r="Z26" s="25"/>
      <c r="AA26" s="25"/>
      <c r="AB26" s="25"/>
    </row>
    <row r="27" spans="1:28" ht="14.1" customHeight="1" x14ac:dyDescent="0.2">
      <c r="A27" s="128" t="s">
        <v>55</v>
      </c>
      <c r="B27" s="30"/>
      <c r="C27" s="117"/>
      <c r="D27" s="117" t="s">
        <v>180</v>
      </c>
      <c r="E27" s="136"/>
      <c r="F27" s="123">
        <v>2.2000000000000002</v>
      </c>
      <c r="G27" s="123">
        <v>1.8</v>
      </c>
      <c r="H27" s="123">
        <v>2.2999999999999998</v>
      </c>
      <c r="I27" s="123">
        <v>0.5</v>
      </c>
      <c r="J27" s="123">
        <v>-1.6</v>
      </c>
      <c r="K27" s="123">
        <v>4.3</v>
      </c>
      <c r="L27" s="123">
        <v>3.3</v>
      </c>
      <c r="M27" s="123">
        <v>5.2</v>
      </c>
      <c r="N27" s="123">
        <v>1.4</v>
      </c>
      <c r="O27" s="123">
        <v>2.9</v>
      </c>
      <c r="P27" s="97" t="s">
        <v>55</v>
      </c>
      <c r="R27" s="25"/>
      <c r="S27" s="25"/>
      <c r="T27" s="25"/>
      <c r="U27" s="25"/>
      <c r="V27" s="25"/>
      <c r="W27" s="25"/>
      <c r="X27" s="25"/>
      <c r="Y27" s="25"/>
      <c r="Z27" s="25"/>
      <c r="AA27" s="25"/>
      <c r="AB27" s="25"/>
    </row>
    <row r="28" spans="1:28" s="30" customFormat="1" ht="12.95" customHeight="1" x14ac:dyDescent="0.2">
      <c r="A28" s="230"/>
      <c r="B28" s="230"/>
      <c r="C28" s="230"/>
      <c r="D28" s="230"/>
      <c r="E28" s="230"/>
      <c r="F28" s="230"/>
      <c r="G28" s="230"/>
      <c r="H28" s="230"/>
      <c r="I28" s="230"/>
      <c r="J28" s="230"/>
      <c r="K28" s="230"/>
      <c r="L28" s="230"/>
      <c r="M28" s="230"/>
      <c r="N28" s="230"/>
      <c r="O28" s="230"/>
      <c r="P28" s="230"/>
      <c r="R28" s="25"/>
      <c r="S28" s="25"/>
      <c r="T28" s="25"/>
      <c r="U28" s="25"/>
      <c r="V28" s="25"/>
      <c r="W28" s="25"/>
      <c r="X28" s="25"/>
      <c r="Y28" s="25"/>
      <c r="Z28" s="25"/>
      <c r="AA28" s="25"/>
      <c r="AB28" s="25"/>
    </row>
    <row r="29" spans="1:28" s="32" customFormat="1" ht="14.1" customHeight="1" x14ac:dyDescent="0.2">
      <c r="A29" s="100"/>
      <c r="B29" s="238" t="s">
        <v>141</v>
      </c>
      <c r="C29" s="238"/>
      <c r="D29" s="238"/>
      <c r="E29" s="238"/>
      <c r="F29" s="238"/>
      <c r="G29" s="238"/>
      <c r="H29" s="236" t="s">
        <v>141</v>
      </c>
      <c r="I29" s="236"/>
      <c r="J29" s="236"/>
      <c r="K29" s="236"/>
      <c r="L29" s="236"/>
      <c r="M29" s="236"/>
      <c r="N29" s="236"/>
      <c r="O29" s="236"/>
      <c r="P29" s="100"/>
      <c r="R29" s="25"/>
      <c r="S29" s="25"/>
      <c r="T29" s="25"/>
      <c r="U29" s="25"/>
      <c r="V29" s="25"/>
      <c r="W29" s="25"/>
      <c r="X29" s="25"/>
      <c r="Y29" s="25"/>
      <c r="Z29" s="25"/>
      <c r="AA29" s="25"/>
      <c r="AB29" s="25"/>
    </row>
    <row r="30" spans="1:28" s="25" customFormat="1" ht="14.1" customHeight="1" x14ac:dyDescent="0.2">
      <c r="A30" s="95" t="s">
        <v>38</v>
      </c>
      <c r="B30" s="227" t="s">
        <v>39</v>
      </c>
      <c r="C30" s="228"/>
      <c r="D30" s="228"/>
      <c r="E30" s="229"/>
      <c r="F30" s="113">
        <v>100</v>
      </c>
      <c r="G30" s="113">
        <v>100</v>
      </c>
      <c r="H30" s="113">
        <v>100</v>
      </c>
      <c r="I30" s="113">
        <v>100</v>
      </c>
      <c r="J30" s="113">
        <v>100</v>
      </c>
      <c r="K30" s="113">
        <v>100</v>
      </c>
      <c r="L30" s="113">
        <v>100</v>
      </c>
      <c r="M30" s="113">
        <v>100</v>
      </c>
      <c r="N30" s="113">
        <v>100</v>
      </c>
      <c r="O30" s="113">
        <v>100</v>
      </c>
      <c r="P30" s="96" t="s">
        <v>38</v>
      </c>
    </row>
    <row r="31" spans="1:28" ht="14.1" customHeight="1" x14ac:dyDescent="0.2">
      <c r="A31" s="94" t="s">
        <v>40</v>
      </c>
      <c r="B31" s="26"/>
      <c r="C31" s="225" t="s">
        <v>41</v>
      </c>
      <c r="D31" s="225"/>
      <c r="E31" s="226"/>
      <c r="F31" s="114">
        <v>0</v>
      </c>
      <c r="G31" s="114">
        <v>0</v>
      </c>
      <c r="H31" s="114">
        <v>0</v>
      </c>
      <c r="I31" s="114">
        <v>0</v>
      </c>
      <c r="J31" s="114">
        <v>0.2</v>
      </c>
      <c r="K31" s="114">
        <v>0.2</v>
      </c>
      <c r="L31" s="114">
        <v>0</v>
      </c>
      <c r="M31" s="114">
        <v>0</v>
      </c>
      <c r="N31" s="114">
        <v>0.1</v>
      </c>
      <c r="O31" s="114">
        <v>0</v>
      </c>
      <c r="P31" s="97" t="s">
        <v>40</v>
      </c>
      <c r="R31" s="25"/>
      <c r="S31" s="25"/>
      <c r="T31" s="25"/>
      <c r="U31" s="25"/>
      <c r="V31" s="25"/>
      <c r="W31" s="25"/>
      <c r="X31" s="25"/>
      <c r="Y31" s="25"/>
      <c r="Z31" s="25"/>
      <c r="AA31" s="25"/>
      <c r="AB31" s="25"/>
    </row>
    <row r="32" spans="1:28" ht="14.1" customHeight="1" x14ac:dyDescent="0.2">
      <c r="A32" s="94" t="s">
        <v>42</v>
      </c>
      <c r="B32" s="28"/>
      <c r="C32" s="223" t="s">
        <v>43</v>
      </c>
      <c r="D32" s="223"/>
      <c r="E32" s="224"/>
      <c r="F32" s="114">
        <v>17.600000000000001</v>
      </c>
      <c r="G32" s="114">
        <v>18.3</v>
      </c>
      <c r="H32" s="114">
        <v>19.399999999999999</v>
      </c>
      <c r="I32" s="114">
        <v>21.2</v>
      </c>
      <c r="J32" s="114">
        <v>21.4</v>
      </c>
      <c r="K32" s="114">
        <v>20.8</v>
      </c>
      <c r="L32" s="114">
        <v>20.2</v>
      </c>
      <c r="M32" s="114">
        <v>19.2</v>
      </c>
      <c r="N32" s="114">
        <v>20.100000000000001</v>
      </c>
      <c r="O32" s="114">
        <v>20.2</v>
      </c>
      <c r="P32" s="98" t="s">
        <v>42</v>
      </c>
      <c r="R32" s="25"/>
      <c r="S32" s="25"/>
      <c r="T32" s="25"/>
      <c r="U32" s="25"/>
      <c r="V32" s="25"/>
      <c r="W32" s="25"/>
      <c r="X32" s="25"/>
      <c r="Y32" s="25"/>
      <c r="Z32" s="25"/>
      <c r="AA32" s="25"/>
      <c r="AB32" s="25"/>
    </row>
    <row r="33" spans="1:28" ht="14.1" customHeight="1" x14ac:dyDescent="0.2">
      <c r="A33" s="94" t="s">
        <v>44</v>
      </c>
      <c r="B33" s="28"/>
      <c r="C33" s="119"/>
      <c r="D33" s="119" t="s">
        <v>45</v>
      </c>
      <c r="E33" s="120"/>
      <c r="F33" s="114">
        <v>12.6</v>
      </c>
      <c r="G33" s="114">
        <v>13.3</v>
      </c>
      <c r="H33" s="114">
        <v>14.5</v>
      </c>
      <c r="I33" s="114">
        <v>15.9</v>
      </c>
      <c r="J33" s="114">
        <v>16</v>
      </c>
      <c r="K33" s="114">
        <v>15.7</v>
      </c>
      <c r="L33" s="114">
        <v>15.8</v>
      </c>
      <c r="M33" s="114">
        <v>15.5</v>
      </c>
      <c r="N33" s="114">
        <v>16.2</v>
      </c>
      <c r="O33" s="114">
        <v>16</v>
      </c>
      <c r="P33" s="98" t="s">
        <v>44</v>
      </c>
      <c r="R33" s="25"/>
      <c r="S33" s="25"/>
      <c r="T33" s="25"/>
      <c r="U33" s="25"/>
      <c r="V33" s="25"/>
      <c r="W33" s="25"/>
      <c r="X33" s="25"/>
      <c r="Y33" s="25"/>
      <c r="Z33" s="25"/>
      <c r="AA33" s="25"/>
      <c r="AB33" s="25"/>
    </row>
    <row r="34" spans="1:28" ht="14.1" customHeight="1" x14ac:dyDescent="0.2">
      <c r="A34" s="94" t="s">
        <v>46</v>
      </c>
      <c r="B34" s="26"/>
      <c r="C34" s="30"/>
      <c r="D34" s="30"/>
      <c r="E34" s="31" t="s">
        <v>47</v>
      </c>
      <c r="F34" s="114">
        <v>10.9</v>
      </c>
      <c r="G34" s="114">
        <v>11.7</v>
      </c>
      <c r="H34" s="114">
        <v>13</v>
      </c>
      <c r="I34" s="114">
        <v>13.9</v>
      </c>
      <c r="J34" s="114">
        <v>14.1</v>
      </c>
      <c r="K34" s="114">
        <v>14</v>
      </c>
      <c r="L34" s="114">
        <v>14.2</v>
      </c>
      <c r="M34" s="114">
        <v>13.8</v>
      </c>
      <c r="N34" s="114">
        <v>14.6</v>
      </c>
      <c r="O34" s="114">
        <v>14.4</v>
      </c>
      <c r="P34" s="97" t="s">
        <v>46</v>
      </c>
      <c r="R34" s="25"/>
      <c r="S34" s="25"/>
      <c r="T34" s="25"/>
      <c r="U34" s="25"/>
      <c r="V34" s="25"/>
      <c r="W34" s="25"/>
      <c r="X34" s="25"/>
      <c r="Y34" s="25"/>
      <c r="Z34" s="25"/>
      <c r="AA34" s="25"/>
      <c r="AB34" s="25"/>
    </row>
    <row r="35" spans="1:28" ht="14.1" customHeight="1" x14ac:dyDescent="0.2">
      <c r="A35" s="94" t="s">
        <v>48</v>
      </c>
      <c r="B35" s="26"/>
      <c r="C35" s="30"/>
      <c r="D35" s="30" t="s">
        <v>49</v>
      </c>
      <c r="E35" s="31"/>
      <c r="F35" s="114">
        <v>5</v>
      </c>
      <c r="G35" s="114">
        <v>5</v>
      </c>
      <c r="H35" s="114">
        <v>4.9000000000000004</v>
      </c>
      <c r="I35" s="114">
        <v>5.3</v>
      </c>
      <c r="J35" s="114">
        <v>5.4</v>
      </c>
      <c r="K35" s="114">
        <v>5.0999999999999996</v>
      </c>
      <c r="L35" s="114">
        <v>4.2</v>
      </c>
      <c r="M35" s="114">
        <v>3.8</v>
      </c>
      <c r="N35" s="114">
        <v>3.9</v>
      </c>
      <c r="O35" s="114">
        <v>4.3</v>
      </c>
      <c r="P35" s="97" t="s">
        <v>48</v>
      </c>
      <c r="R35" s="25"/>
      <c r="S35" s="25"/>
      <c r="T35" s="25"/>
      <c r="U35" s="25"/>
      <c r="V35" s="25"/>
      <c r="W35" s="25"/>
      <c r="X35" s="25"/>
      <c r="Y35" s="25"/>
      <c r="Z35" s="25"/>
      <c r="AA35" s="25"/>
      <c r="AB35" s="25"/>
    </row>
    <row r="36" spans="1:28" ht="14.1" customHeight="1" x14ac:dyDescent="0.2">
      <c r="A36" s="94" t="s">
        <v>50</v>
      </c>
      <c r="B36" s="26"/>
      <c r="C36" s="225" t="s">
        <v>51</v>
      </c>
      <c r="D36" s="225"/>
      <c r="E36" s="226"/>
      <c r="F36" s="114">
        <v>82.2</v>
      </c>
      <c r="G36" s="114">
        <v>81.5</v>
      </c>
      <c r="H36" s="114">
        <v>80.5</v>
      </c>
      <c r="I36" s="114">
        <v>78.8</v>
      </c>
      <c r="J36" s="114">
        <v>78.5</v>
      </c>
      <c r="K36" s="114">
        <v>79</v>
      </c>
      <c r="L36" s="114">
        <v>79.8</v>
      </c>
      <c r="M36" s="114">
        <v>80.599999999999994</v>
      </c>
      <c r="N36" s="114">
        <v>79.900000000000006</v>
      </c>
      <c r="O36" s="114">
        <v>79.599999999999994</v>
      </c>
      <c r="P36" s="97" t="s">
        <v>50</v>
      </c>
      <c r="R36" s="25"/>
      <c r="S36" s="25"/>
      <c r="T36" s="25"/>
      <c r="U36" s="25"/>
      <c r="V36" s="25"/>
      <c r="W36" s="25"/>
      <c r="X36" s="25"/>
      <c r="Y36" s="25"/>
      <c r="Z36" s="25"/>
      <c r="AA36" s="25"/>
      <c r="AB36" s="25"/>
    </row>
    <row r="37" spans="1:28" ht="14.1" customHeight="1" x14ac:dyDescent="0.2">
      <c r="A37" s="128" t="s">
        <v>52</v>
      </c>
      <c r="B37" s="30"/>
      <c r="C37" s="117"/>
      <c r="D37" s="117" t="s">
        <v>53</v>
      </c>
      <c r="E37" s="136"/>
      <c r="F37" s="114">
        <v>21</v>
      </c>
      <c r="G37" s="114">
        <v>20.399999999999999</v>
      </c>
      <c r="H37" s="114">
        <v>20</v>
      </c>
      <c r="I37" s="114">
        <v>19.8</v>
      </c>
      <c r="J37" s="114">
        <v>19.899999999999999</v>
      </c>
      <c r="K37" s="114">
        <v>20.2</v>
      </c>
      <c r="L37" s="114">
        <v>20.7</v>
      </c>
      <c r="M37" s="114">
        <v>20.9</v>
      </c>
      <c r="N37" s="114">
        <v>20.7</v>
      </c>
      <c r="O37" s="114">
        <v>20.5</v>
      </c>
      <c r="P37" s="97" t="s">
        <v>52</v>
      </c>
      <c r="R37" s="25"/>
      <c r="S37" s="25"/>
      <c r="T37" s="25"/>
      <c r="U37" s="25"/>
      <c r="V37" s="25"/>
      <c r="W37" s="25"/>
      <c r="X37" s="25"/>
      <c r="Y37" s="25"/>
      <c r="Z37" s="25"/>
      <c r="AA37" s="25"/>
      <c r="AB37" s="25"/>
    </row>
    <row r="38" spans="1:28" ht="14.1" customHeight="1" x14ac:dyDescent="0.2">
      <c r="A38" s="128" t="s">
        <v>54</v>
      </c>
      <c r="B38" s="30"/>
      <c r="C38" s="117"/>
      <c r="D38" s="117" t="s">
        <v>222</v>
      </c>
      <c r="E38" s="136"/>
      <c r="F38" s="114">
        <v>14.2</v>
      </c>
      <c r="G38" s="114">
        <v>14.7</v>
      </c>
      <c r="H38" s="114">
        <v>14.1</v>
      </c>
      <c r="I38" s="114">
        <v>13.4</v>
      </c>
      <c r="J38" s="114">
        <v>13.8</v>
      </c>
      <c r="K38" s="114">
        <v>13.8</v>
      </c>
      <c r="L38" s="114">
        <v>13.1</v>
      </c>
      <c r="M38" s="114">
        <v>13.5</v>
      </c>
      <c r="N38" s="114">
        <v>13.6</v>
      </c>
      <c r="O38" s="114">
        <v>13.2</v>
      </c>
      <c r="P38" s="97" t="s">
        <v>54</v>
      </c>
      <c r="R38" s="25"/>
      <c r="S38" s="25"/>
      <c r="T38" s="25"/>
      <c r="U38" s="25"/>
      <c r="V38" s="25"/>
      <c r="W38" s="25"/>
      <c r="X38" s="25"/>
      <c r="Y38" s="25"/>
      <c r="Z38" s="25"/>
      <c r="AA38" s="25"/>
      <c r="AB38" s="25"/>
    </row>
    <row r="39" spans="1:28" ht="14.1" customHeight="1" x14ac:dyDescent="0.2">
      <c r="A39" s="128" t="s">
        <v>55</v>
      </c>
      <c r="B39" s="30"/>
      <c r="C39" s="117"/>
      <c r="D39" s="117" t="s">
        <v>180</v>
      </c>
      <c r="E39" s="136"/>
      <c r="F39" s="114">
        <v>47</v>
      </c>
      <c r="G39" s="114">
        <v>46.5</v>
      </c>
      <c r="H39" s="114">
        <v>46.3</v>
      </c>
      <c r="I39" s="114">
        <v>45.6</v>
      </c>
      <c r="J39" s="114">
        <v>44.7</v>
      </c>
      <c r="K39" s="114">
        <v>45.1</v>
      </c>
      <c r="L39" s="114">
        <v>45.9</v>
      </c>
      <c r="M39" s="114">
        <v>46.4</v>
      </c>
      <c r="N39" s="114">
        <v>45.6</v>
      </c>
      <c r="O39" s="114">
        <v>45.9</v>
      </c>
      <c r="P39" s="97" t="s">
        <v>55</v>
      </c>
      <c r="R39" s="25"/>
      <c r="S39" s="25"/>
      <c r="T39" s="25"/>
      <c r="U39" s="25"/>
      <c r="V39" s="25"/>
      <c r="W39" s="25"/>
      <c r="X39" s="25"/>
      <c r="Y39" s="25"/>
      <c r="Z39" s="25"/>
      <c r="AA39" s="25"/>
      <c r="AB39" s="25"/>
    </row>
    <row r="40" spans="1:28" s="30" customFormat="1" ht="12.95" customHeight="1" x14ac:dyDescent="0.2">
      <c r="A40" s="230"/>
      <c r="B40" s="230"/>
      <c r="C40" s="230"/>
      <c r="D40" s="230"/>
      <c r="E40" s="230"/>
      <c r="F40" s="230"/>
      <c r="G40" s="230"/>
      <c r="H40" s="230"/>
      <c r="I40" s="230"/>
      <c r="J40" s="230"/>
      <c r="K40" s="230"/>
      <c r="L40" s="230"/>
      <c r="M40" s="230"/>
      <c r="N40" s="230"/>
      <c r="O40" s="230"/>
      <c r="P40" s="230"/>
      <c r="R40" s="25"/>
      <c r="S40" s="25"/>
      <c r="T40" s="25"/>
      <c r="U40" s="25"/>
      <c r="V40" s="25"/>
      <c r="W40" s="25"/>
      <c r="X40" s="25"/>
      <c r="Y40" s="25"/>
      <c r="Z40" s="25"/>
      <c r="AA40" s="25"/>
      <c r="AB40" s="25"/>
    </row>
    <row r="41" spans="1:28" s="32" customFormat="1" ht="14.1" customHeight="1" x14ac:dyDescent="0.2">
      <c r="A41" s="100"/>
      <c r="B41" s="238" t="s">
        <v>57</v>
      </c>
      <c r="C41" s="238"/>
      <c r="D41" s="238"/>
      <c r="E41" s="238"/>
      <c r="F41" s="238"/>
      <c r="G41" s="238"/>
      <c r="H41" s="236" t="s">
        <v>57</v>
      </c>
      <c r="I41" s="236"/>
      <c r="J41" s="236"/>
      <c r="K41" s="236"/>
      <c r="L41" s="236"/>
      <c r="M41" s="236"/>
      <c r="N41" s="236"/>
      <c r="O41" s="236"/>
      <c r="P41" s="100"/>
      <c r="R41" s="25"/>
      <c r="S41" s="25"/>
      <c r="T41" s="25"/>
      <c r="U41" s="25"/>
      <c r="V41" s="25"/>
      <c r="W41" s="25"/>
      <c r="X41" s="25"/>
      <c r="Y41" s="25"/>
      <c r="Z41" s="25"/>
      <c r="AA41" s="25"/>
      <c r="AB41" s="25"/>
    </row>
    <row r="42" spans="1:28" s="25" customFormat="1" ht="14.1" customHeight="1" x14ac:dyDescent="0.2">
      <c r="A42" s="95" t="s">
        <v>38</v>
      </c>
      <c r="B42" s="227" t="s">
        <v>39</v>
      </c>
      <c r="C42" s="228"/>
      <c r="D42" s="228"/>
      <c r="E42" s="229"/>
      <c r="F42" s="122">
        <v>2.2000000000000002</v>
      </c>
      <c r="G42" s="122">
        <v>2.2000000000000002</v>
      </c>
      <c r="H42" s="122">
        <v>2.1</v>
      </c>
      <c r="I42" s="122">
        <v>2.1</v>
      </c>
      <c r="J42" s="122">
        <v>2.1</v>
      </c>
      <c r="K42" s="122">
        <v>2.1</v>
      </c>
      <c r="L42" s="122">
        <v>2</v>
      </c>
      <c r="M42" s="122">
        <v>2</v>
      </c>
      <c r="N42" s="122">
        <v>2</v>
      </c>
      <c r="O42" s="122">
        <v>2</v>
      </c>
      <c r="P42" s="96" t="s">
        <v>38</v>
      </c>
    </row>
    <row r="43" spans="1:28" ht="14.1" customHeight="1" x14ac:dyDescent="0.2">
      <c r="A43" s="94" t="s">
        <v>40</v>
      </c>
      <c r="B43" s="26"/>
      <c r="C43" s="225" t="s">
        <v>41</v>
      </c>
      <c r="D43" s="225"/>
      <c r="E43" s="226"/>
      <c r="F43" s="123">
        <v>0</v>
      </c>
      <c r="G43" s="123">
        <v>0.1</v>
      </c>
      <c r="H43" s="123">
        <v>0</v>
      </c>
      <c r="I43" s="123">
        <v>0.1</v>
      </c>
      <c r="J43" s="123">
        <v>0.1</v>
      </c>
      <c r="K43" s="123">
        <v>0.1</v>
      </c>
      <c r="L43" s="123">
        <v>0.1</v>
      </c>
      <c r="M43" s="123">
        <v>0.1</v>
      </c>
      <c r="N43" s="123">
        <v>0.1</v>
      </c>
      <c r="O43" s="123">
        <v>0.1</v>
      </c>
      <c r="P43" s="97" t="s">
        <v>40</v>
      </c>
      <c r="R43" s="25"/>
      <c r="S43" s="25"/>
      <c r="T43" s="25"/>
      <c r="U43" s="25"/>
      <c r="V43" s="25"/>
      <c r="W43" s="25"/>
      <c r="X43" s="25"/>
      <c r="Y43" s="25"/>
      <c r="Z43" s="25"/>
      <c r="AA43" s="25"/>
      <c r="AB43" s="25"/>
    </row>
    <row r="44" spans="1:28" ht="14.1" customHeight="1" x14ac:dyDescent="0.2">
      <c r="A44" s="94" t="s">
        <v>42</v>
      </c>
      <c r="B44" s="28"/>
      <c r="C44" s="223" t="s">
        <v>43</v>
      </c>
      <c r="D44" s="223"/>
      <c r="E44" s="224"/>
      <c r="F44" s="123">
        <v>1.2</v>
      </c>
      <c r="G44" s="123">
        <v>1.2</v>
      </c>
      <c r="H44" s="123">
        <v>1.2</v>
      </c>
      <c r="I44" s="123">
        <v>1.3</v>
      </c>
      <c r="J44" s="123">
        <v>1.3</v>
      </c>
      <c r="K44" s="123">
        <v>1.3</v>
      </c>
      <c r="L44" s="123">
        <v>1.3</v>
      </c>
      <c r="M44" s="123">
        <v>1.2</v>
      </c>
      <c r="N44" s="123">
        <v>1.2</v>
      </c>
      <c r="O44" s="123">
        <v>1.2</v>
      </c>
      <c r="P44" s="98" t="s">
        <v>42</v>
      </c>
      <c r="R44" s="25"/>
      <c r="S44" s="25"/>
      <c r="T44" s="25"/>
      <c r="U44" s="25"/>
      <c r="V44" s="25"/>
      <c r="W44" s="25"/>
      <c r="X44" s="25"/>
      <c r="Y44" s="25"/>
      <c r="Z44" s="25"/>
      <c r="AA44" s="25"/>
      <c r="AB44" s="25"/>
    </row>
    <row r="45" spans="1:28" ht="14.1" customHeight="1" x14ac:dyDescent="0.2">
      <c r="A45" s="94" t="s">
        <v>44</v>
      </c>
      <c r="B45" s="28"/>
      <c r="C45" s="119"/>
      <c r="D45" s="119" t="s">
        <v>45</v>
      </c>
      <c r="E45" s="120"/>
      <c r="F45" s="123">
        <v>1.1000000000000001</v>
      </c>
      <c r="G45" s="123">
        <v>1.1000000000000001</v>
      </c>
      <c r="H45" s="123">
        <v>1.2</v>
      </c>
      <c r="I45" s="123">
        <v>1.3</v>
      </c>
      <c r="J45" s="123">
        <v>1.2</v>
      </c>
      <c r="K45" s="123">
        <v>1.2</v>
      </c>
      <c r="L45" s="123">
        <v>1.2</v>
      </c>
      <c r="M45" s="123">
        <v>1.2</v>
      </c>
      <c r="N45" s="123">
        <v>1.2</v>
      </c>
      <c r="O45" s="123">
        <v>1.2</v>
      </c>
      <c r="P45" s="98" t="s">
        <v>44</v>
      </c>
      <c r="R45" s="25"/>
      <c r="S45" s="25"/>
      <c r="T45" s="25"/>
      <c r="U45" s="25"/>
      <c r="V45" s="25"/>
      <c r="W45" s="25"/>
      <c r="X45" s="25"/>
      <c r="Y45" s="25"/>
      <c r="Z45" s="25"/>
      <c r="AA45" s="25"/>
      <c r="AB45" s="25"/>
    </row>
    <row r="46" spans="1:28" ht="14.1" customHeight="1" x14ac:dyDescent="0.2">
      <c r="A46" s="94" t="s">
        <v>46</v>
      </c>
      <c r="B46" s="26"/>
      <c r="C46" s="30"/>
      <c r="D46" s="30"/>
      <c r="E46" s="31" t="s">
        <v>47</v>
      </c>
      <c r="F46" s="123">
        <v>1</v>
      </c>
      <c r="G46" s="123">
        <v>1.1000000000000001</v>
      </c>
      <c r="H46" s="123">
        <v>1.1000000000000001</v>
      </c>
      <c r="I46" s="123">
        <v>1.2</v>
      </c>
      <c r="J46" s="123">
        <v>1.2</v>
      </c>
      <c r="K46" s="123">
        <v>1.2</v>
      </c>
      <c r="L46" s="123">
        <v>1.2</v>
      </c>
      <c r="M46" s="123">
        <v>1.2</v>
      </c>
      <c r="N46" s="123">
        <v>1.2</v>
      </c>
      <c r="O46" s="123">
        <v>1.2</v>
      </c>
      <c r="P46" s="97" t="s">
        <v>46</v>
      </c>
      <c r="R46" s="25"/>
      <c r="S46" s="25"/>
      <c r="T46" s="25"/>
      <c r="U46" s="25"/>
      <c r="V46" s="25"/>
      <c r="W46" s="25"/>
      <c r="X46" s="25"/>
      <c r="Y46" s="25"/>
      <c r="Z46" s="25"/>
      <c r="AA46" s="25"/>
      <c r="AB46" s="25"/>
    </row>
    <row r="47" spans="1:28" ht="14.1" customHeight="1" x14ac:dyDescent="0.2">
      <c r="A47" s="94" t="s">
        <v>48</v>
      </c>
      <c r="B47" s="26"/>
      <c r="C47" s="30"/>
      <c r="D47" s="30" t="s">
        <v>49</v>
      </c>
      <c r="E47" s="31"/>
      <c r="F47" s="123">
        <v>1.5</v>
      </c>
      <c r="G47" s="123">
        <v>1.5</v>
      </c>
      <c r="H47" s="123">
        <v>1.5</v>
      </c>
      <c r="I47" s="123">
        <v>1.6</v>
      </c>
      <c r="J47" s="123">
        <v>1.7</v>
      </c>
      <c r="K47" s="123">
        <v>1.6</v>
      </c>
      <c r="L47" s="123">
        <v>1.3</v>
      </c>
      <c r="M47" s="123">
        <v>1.2</v>
      </c>
      <c r="N47" s="123">
        <v>1.3</v>
      </c>
      <c r="O47" s="123">
        <v>1.3</v>
      </c>
      <c r="P47" s="97" t="s">
        <v>48</v>
      </c>
      <c r="R47" s="25"/>
      <c r="S47" s="25"/>
      <c r="T47" s="25"/>
      <c r="U47" s="25"/>
      <c r="V47" s="25"/>
      <c r="W47" s="25"/>
      <c r="X47" s="25"/>
      <c r="Y47" s="25"/>
      <c r="Z47" s="25"/>
      <c r="AA47" s="25"/>
      <c r="AB47" s="25"/>
    </row>
    <row r="48" spans="1:28" ht="14.1" customHeight="1" x14ac:dyDescent="0.2">
      <c r="A48" s="94" t="s">
        <v>50</v>
      </c>
      <c r="B48" s="26"/>
      <c r="C48" s="225" t="s">
        <v>51</v>
      </c>
      <c r="D48" s="225"/>
      <c r="E48" s="226"/>
      <c r="F48" s="123">
        <v>2.7</v>
      </c>
      <c r="G48" s="123">
        <v>2.7</v>
      </c>
      <c r="H48" s="123">
        <v>2.7</v>
      </c>
      <c r="I48" s="123">
        <v>2.6</v>
      </c>
      <c r="J48" s="123">
        <v>2.5</v>
      </c>
      <c r="K48" s="123">
        <v>2.5</v>
      </c>
      <c r="L48" s="123">
        <v>2.4</v>
      </c>
      <c r="M48" s="123">
        <v>2.5</v>
      </c>
      <c r="N48" s="123">
        <v>2.4</v>
      </c>
      <c r="O48" s="123">
        <v>2.4</v>
      </c>
      <c r="P48" s="97" t="s">
        <v>50</v>
      </c>
      <c r="R48" s="25"/>
      <c r="S48" s="25"/>
      <c r="T48" s="25"/>
      <c r="U48" s="25"/>
      <c r="V48" s="25"/>
      <c r="W48" s="25"/>
      <c r="X48" s="25"/>
      <c r="Y48" s="25"/>
      <c r="Z48" s="25"/>
      <c r="AA48" s="25"/>
      <c r="AB48" s="25"/>
    </row>
    <row r="49" spans="1:28" ht="14.1" customHeight="1" x14ac:dyDescent="0.2">
      <c r="A49" s="128" t="s">
        <v>52</v>
      </c>
      <c r="B49" s="30"/>
      <c r="C49" s="117"/>
      <c r="D49" s="117" t="s">
        <v>53</v>
      </c>
      <c r="E49" s="142"/>
      <c r="F49" s="123">
        <v>2.8</v>
      </c>
      <c r="G49" s="123">
        <v>2.7</v>
      </c>
      <c r="H49" s="123">
        <v>2.6</v>
      </c>
      <c r="I49" s="123">
        <v>2.6</v>
      </c>
      <c r="J49" s="123">
        <v>2.5</v>
      </c>
      <c r="K49" s="123">
        <v>2.5</v>
      </c>
      <c r="L49" s="123">
        <v>2.5</v>
      </c>
      <c r="M49" s="123">
        <v>2.5</v>
      </c>
      <c r="N49" s="123">
        <v>2.5</v>
      </c>
      <c r="O49" s="123">
        <v>2.4</v>
      </c>
      <c r="P49" s="97" t="s">
        <v>52</v>
      </c>
      <c r="R49" s="25"/>
      <c r="S49" s="25"/>
      <c r="T49" s="25"/>
      <c r="U49" s="25"/>
      <c r="V49" s="25"/>
      <c r="W49" s="25"/>
      <c r="X49" s="25"/>
      <c r="Y49" s="25"/>
      <c r="Z49" s="25"/>
      <c r="AA49" s="25"/>
      <c r="AB49" s="25"/>
    </row>
    <row r="50" spans="1:28" ht="14.1" customHeight="1" x14ac:dyDescent="0.2">
      <c r="A50" s="128" t="s">
        <v>54</v>
      </c>
      <c r="B50" s="30"/>
      <c r="C50" s="117"/>
      <c r="D50" s="117" t="s">
        <v>222</v>
      </c>
      <c r="E50" s="142"/>
      <c r="F50" s="123">
        <v>2.8</v>
      </c>
      <c r="G50" s="123">
        <v>2.9</v>
      </c>
      <c r="H50" s="123">
        <v>2.7</v>
      </c>
      <c r="I50" s="123">
        <v>2.5</v>
      </c>
      <c r="J50" s="123">
        <v>2.5</v>
      </c>
      <c r="K50" s="123">
        <v>2.4</v>
      </c>
      <c r="L50" s="123">
        <v>2.2999999999999998</v>
      </c>
      <c r="M50" s="123">
        <v>2.2999999999999998</v>
      </c>
      <c r="N50" s="123">
        <v>2.2000000000000002</v>
      </c>
      <c r="O50" s="123">
        <v>2.2000000000000002</v>
      </c>
      <c r="P50" s="97" t="s">
        <v>54</v>
      </c>
      <c r="R50" s="25"/>
      <c r="S50" s="25"/>
      <c r="T50" s="25"/>
      <c r="U50" s="25"/>
      <c r="V50" s="25"/>
      <c r="W50" s="25"/>
      <c r="X50" s="25"/>
      <c r="Y50" s="25"/>
      <c r="Z50" s="25"/>
      <c r="AA50" s="25"/>
      <c r="AB50" s="25"/>
    </row>
    <row r="51" spans="1:28" ht="14.1" customHeight="1" x14ac:dyDescent="0.2">
      <c r="A51" s="128" t="s">
        <v>55</v>
      </c>
      <c r="B51" s="30"/>
      <c r="C51" s="117"/>
      <c r="D51" s="117" t="s">
        <v>180</v>
      </c>
      <c r="E51" s="142"/>
      <c r="F51" s="123">
        <v>2.7</v>
      </c>
      <c r="G51" s="123">
        <v>2.7</v>
      </c>
      <c r="H51" s="123">
        <v>2.7</v>
      </c>
      <c r="I51" s="123">
        <v>2.6</v>
      </c>
      <c r="J51" s="123">
        <v>2.5</v>
      </c>
      <c r="K51" s="123">
        <v>2.5</v>
      </c>
      <c r="L51" s="123">
        <v>2.5</v>
      </c>
      <c r="M51" s="123">
        <v>2.5</v>
      </c>
      <c r="N51" s="123">
        <v>2.5</v>
      </c>
      <c r="O51" s="123">
        <v>2.5</v>
      </c>
      <c r="P51" s="97" t="s">
        <v>55</v>
      </c>
      <c r="R51" s="25"/>
      <c r="S51" s="25"/>
      <c r="T51" s="25"/>
      <c r="U51" s="25"/>
      <c r="V51" s="25"/>
      <c r="W51" s="25"/>
      <c r="X51" s="25"/>
      <c r="Y51" s="25"/>
      <c r="Z51" s="25"/>
      <c r="AA51" s="25"/>
      <c r="AB51" s="25"/>
    </row>
  </sheetData>
  <mergeCells count="32">
    <mergeCell ref="B42:E42"/>
    <mergeCell ref="C43:E43"/>
    <mergeCell ref="C44:E44"/>
    <mergeCell ref="C48:E48"/>
    <mergeCell ref="H2:P2"/>
    <mergeCell ref="A2:G2"/>
    <mergeCell ref="B30:E30"/>
    <mergeCell ref="C31:E31"/>
    <mergeCell ref="C32:E32"/>
    <mergeCell ref="C36:E36"/>
    <mergeCell ref="A40:P40"/>
    <mergeCell ref="B41:G41"/>
    <mergeCell ref="H41:O41"/>
    <mergeCell ref="B18:E18"/>
    <mergeCell ref="C19:E19"/>
    <mergeCell ref="C20:E20"/>
    <mergeCell ref="C24:E24"/>
    <mergeCell ref="A28:P28"/>
    <mergeCell ref="B29:G29"/>
    <mergeCell ref="H29:O29"/>
    <mergeCell ref="B6:E6"/>
    <mergeCell ref="C7:E7"/>
    <mergeCell ref="C8:E8"/>
    <mergeCell ref="C12:E12"/>
    <mergeCell ref="A16:P16"/>
    <mergeCell ref="B17:G17"/>
    <mergeCell ref="H17:O17"/>
    <mergeCell ref="A1:E1"/>
    <mergeCell ref="G1:P1"/>
    <mergeCell ref="A4:P4"/>
    <mergeCell ref="B5:G5"/>
    <mergeCell ref="H5:O5"/>
  </mergeCells>
  <pageMargins left="0.47244094488188981" right="0.47244094488188981" top="0.98425196850393704" bottom="0.51181102362204722" header="0.51181102362204722" footer="0"/>
  <pageSetup paperSize="9" firstPageNumber="52" orientation="portrait" useFirstPageNumber="1" r:id="rId1"/>
  <headerFooter differentFirst="1" scaleWithDoc="0" alignWithMargins="0">
    <oddHeader>&amp;C&amp;9- &amp;P -</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1"/>
  <dimension ref="A1:AB51"/>
  <sheetViews>
    <sheetView zoomScaleNormal="100" workbookViewId="0">
      <selection sqref="A1:M1"/>
    </sheetView>
  </sheetViews>
  <sheetFormatPr baseColWidth="10" defaultColWidth="11.5703125" defaultRowHeight="11.25" x14ac:dyDescent="0.2"/>
  <cols>
    <col min="1" max="1" width="5.28515625" style="27" customWidth="1"/>
    <col min="2" max="4" width="0.5703125" style="27" customWidth="1"/>
    <col min="5" max="5" width="55.7109375" style="33" customWidth="1"/>
    <col min="6" max="15" width="11" style="115" customWidth="1"/>
    <col min="16" max="16" width="5.28515625" style="27" customWidth="1"/>
    <col min="17" max="16384" width="11.5703125" style="27"/>
  </cols>
  <sheetData>
    <row r="1" spans="1:28" s="18" customFormat="1" ht="20.100000000000001" customHeight="1" x14ac:dyDescent="0.2">
      <c r="A1" s="237" t="s">
        <v>219</v>
      </c>
      <c r="B1" s="237"/>
      <c r="C1" s="237"/>
      <c r="D1" s="237"/>
      <c r="E1" s="237"/>
      <c r="F1" s="237"/>
      <c r="G1" s="237"/>
      <c r="H1" s="237"/>
      <c r="I1" s="237"/>
      <c r="J1" s="237"/>
      <c r="K1" s="237"/>
      <c r="L1" s="237"/>
      <c r="M1" s="237"/>
      <c r="N1" s="233"/>
      <c r="O1" s="233"/>
      <c r="P1" s="233"/>
    </row>
    <row r="2" spans="1:28" s="18" customFormat="1" ht="24.95" customHeight="1" x14ac:dyDescent="0.2">
      <c r="A2" s="167" t="s">
        <v>12</v>
      </c>
      <c r="B2" s="167"/>
      <c r="C2" s="167"/>
      <c r="D2" s="167"/>
      <c r="E2" s="167"/>
      <c r="F2" s="167"/>
      <c r="G2" s="167"/>
      <c r="H2" s="239"/>
      <c r="I2" s="239"/>
      <c r="J2" s="239"/>
      <c r="K2" s="239"/>
      <c r="L2" s="239"/>
      <c r="M2" s="239"/>
      <c r="N2" s="239"/>
      <c r="O2" s="239"/>
      <c r="P2" s="239"/>
    </row>
    <row r="3" spans="1:28" s="23" customFormat="1" ht="40.5" customHeight="1" x14ac:dyDescent="0.2">
      <c r="A3" s="19" t="s">
        <v>36</v>
      </c>
      <c r="B3" s="20"/>
      <c r="C3" s="20"/>
      <c r="D3" s="20"/>
      <c r="E3" s="21" t="s">
        <v>37</v>
      </c>
      <c r="F3" s="109">
        <v>2000</v>
      </c>
      <c r="G3" s="111">
        <v>2001</v>
      </c>
      <c r="H3" s="112">
        <v>2002</v>
      </c>
      <c r="I3" s="110">
        <v>2003</v>
      </c>
      <c r="J3" s="110">
        <v>2004</v>
      </c>
      <c r="K3" s="110">
        <v>2005</v>
      </c>
      <c r="L3" s="110">
        <v>2006</v>
      </c>
      <c r="M3" s="111">
        <v>2007</v>
      </c>
      <c r="N3" s="110">
        <v>2008</v>
      </c>
      <c r="O3" s="110">
        <v>2009</v>
      </c>
      <c r="P3" s="22" t="s">
        <v>36</v>
      </c>
      <c r="R3" s="72"/>
    </row>
    <row r="4" spans="1:28" s="23" customFormat="1" ht="12.95" customHeight="1" x14ac:dyDescent="0.2">
      <c r="A4" s="235"/>
      <c r="B4" s="235"/>
      <c r="C4" s="235"/>
      <c r="D4" s="235"/>
      <c r="E4" s="235"/>
      <c r="F4" s="235"/>
      <c r="G4" s="235"/>
      <c r="H4" s="235"/>
      <c r="I4" s="235"/>
      <c r="J4" s="235"/>
      <c r="K4" s="235"/>
      <c r="L4" s="235"/>
      <c r="M4" s="235"/>
      <c r="N4" s="235"/>
      <c r="O4" s="235"/>
      <c r="P4" s="235"/>
    </row>
    <row r="5" spans="1:28" s="24" customFormat="1" ht="14.1" customHeight="1" x14ac:dyDescent="0.2">
      <c r="A5" s="32"/>
      <c r="B5" s="231" t="s">
        <v>121</v>
      </c>
      <c r="C5" s="231"/>
      <c r="D5" s="231"/>
      <c r="E5" s="231"/>
      <c r="F5" s="231"/>
      <c r="G5" s="231"/>
      <c r="H5" s="236" t="s">
        <v>121</v>
      </c>
      <c r="I5" s="236"/>
      <c r="J5" s="236"/>
      <c r="K5" s="236"/>
      <c r="L5" s="236"/>
      <c r="M5" s="236"/>
      <c r="N5" s="236"/>
      <c r="O5" s="236"/>
      <c r="P5" s="99"/>
    </row>
    <row r="6" spans="1:28" s="25" customFormat="1" ht="14.1" customHeight="1" x14ac:dyDescent="0.2">
      <c r="A6" s="93" t="s">
        <v>38</v>
      </c>
      <c r="B6" s="227" t="s">
        <v>39</v>
      </c>
      <c r="C6" s="228"/>
      <c r="D6" s="228"/>
      <c r="E6" s="229"/>
      <c r="F6" s="107">
        <v>800</v>
      </c>
      <c r="G6" s="107">
        <v>806</v>
      </c>
      <c r="H6" s="107">
        <v>797</v>
      </c>
      <c r="I6" s="107">
        <v>785</v>
      </c>
      <c r="J6" s="107">
        <v>797</v>
      </c>
      <c r="K6" s="107">
        <v>796</v>
      </c>
      <c r="L6" s="107">
        <v>798</v>
      </c>
      <c r="M6" s="107">
        <v>801</v>
      </c>
      <c r="N6" s="107">
        <v>835</v>
      </c>
      <c r="O6" s="107">
        <v>875</v>
      </c>
      <c r="P6" s="96" t="s">
        <v>38</v>
      </c>
    </row>
    <row r="7" spans="1:28" ht="14.1" customHeight="1" x14ac:dyDescent="0.2">
      <c r="A7" s="94" t="s">
        <v>40</v>
      </c>
      <c r="B7" s="26"/>
      <c r="C7" s="225" t="s">
        <v>41</v>
      </c>
      <c r="D7" s="225"/>
      <c r="E7" s="226"/>
      <c r="F7" s="108">
        <v>1</v>
      </c>
      <c r="G7" s="108">
        <v>1</v>
      </c>
      <c r="H7" s="108">
        <v>1</v>
      </c>
      <c r="I7" s="108">
        <v>1</v>
      </c>
      <c r="J7" s="108">
        <v>1</v>
      </c>
      <c r="K7" s="108">
        <v>1</v>
      </c>
      <c r="L7" s="108">
        <v>1</v>
      </c>
      <c r="M7" s="108">
        <v>1</v>
      </c>
      <c r="N7" s="108">
        <v>1</v>
      </c>
      <c r="O7" s="108">
        <v>1</v>
      </c>
      <c r="P7" s="97" t="s">
        <v>40</v>
      </c>
      <c r="R7" s="25"/>
      <c r="S7" s="25"/>
      <c r="T7" s="25"/>
      <c r="U7" s="25"/>
      <c r="V7" s="25"/>
      <c r="W7" s="25"/>
      <c r="X7" s="25"/>
      <c r="Y7" s="25"/>
      <c r="Z7" s="25"/>
      <c r="AA7" s="25"/>
      <c r="AB7" s="25"/>
    </row>
    <row r="8" spans="1:28" s="29" customFormat="1" ht="14.1" customHeight="1" x14ac:dyDescent="0.2">
      <c r="A8" s="94" t="s">
        <v>42</v>
      </c>
      <c r="B8" s="28"/>
      <c r="C8" s="223" t="s">
        <v>43</v>
      </c>
      <c r="D8" s="223"/>
      <c r="E8" s="224"/>
      <c r="F8" s="108">
        <v>137</v>
      </c>
      <c r="G8" s="108">
        <v>136</v>
      </c>
      <c r="H8" s="108">
        <v>131</v>
      </c>
      <c r="I8" s="108">
        <v>126</v>
      </c>
      <c r="J8" s="108">
        <v>135</v>
      </c>
      <c r="K8" s="108">
        <v>132</v>
      </c>
      <c r="L8" s="108">
        <v>121</v>
      </c>
      <c r="M8" s="108">
        <v>114</v>
      </c>
      <c r="N8" s="108">
        <v>129</v>
      </c>
      <c r="O8" s="108">
        <v>131</v>
      </c>
      <c r="P8" s="98" t="s">
        <v>42</v>
      </c>
      <c r="R8" s="25"/>
      <c r="S8" s="25"/>
      <c r="T8" s="25"/>
      <c r="U8" s="25"/>
      <c r="V8" s="25"/>
      <c r="W8" s="25"/>
      <c r="X8" s="25"/>
      <c r="Y8" s="25"/>
      <c r="Z8" s="25"/>
      <c r="AA8" s="25"/>
      <c r="AB8" s="25"/>
    </row>
    <row r="9" spans="1:28" s="29" customFormat="1" ht="14.1" customHeight="1" x14ac:dyDescent="0.2">
      <c r="A9" s="94" t="s">
        <v>44</v>
      </c>
      <c r="B9" s="28"/>
      <c r="C9" s="119"/>
      <c r="D9" s="119" t="s">
        <v>45</v>
      </c>
      <c r="E9" s="120"/>
      <c r="F9" s="108">
        <v>85</v>
      </c>
      <c r="G9" s="108">
        <v>87</v>
      </c>
      <c r="H9" s="108">
        <v>86</v>
      </c>
      <c r="I9" s="108">
        <v>82</v>
      </c>
      <c r="J9" s="108">
        <v>94</v>
      </c>
      <c r="K9" s="108">
        <v>92</v>
      </c>
      <c r="L9" s="108">
        <v>88</v>
      </c>
      <c r="M9" s="108">
        <v>83</v>
      </c>
      <c r="N9" s="108">
        <v>98</v>
      </c>
      <c r="O9" s="108">
        <v>100</v>
      </c>
      <c r="P9" s="98" t="s">
        <v>44</v>
      </c>
      <c r="R9" s="25"/>
      <c r="S9" s="25"/>
      <c r="T9" s="25"/>
      <c r="U9" s="25"/>
      <c r="V9" s="25"/>
      <c r="W9" s="25"/>
      <c r="X9" s="25"/>
      <c r="Y9" s="25"/>
      <c r="Z9" s="25"/>
      <c r="AA9" s="25"/>
      <c r="AB9" s="25"/>
    </row>
    <row r="10" spans="1:28" ht="14.1" customHeight="1" x14ac:dyDescent="0.2">
      <c r="A10" s="94" t="s">
        <v>46</v>
      </c>
      <c r="B10" s="26"/>
      <c r="C10" s="30"/>
      <c r="D10" s="30"/>
      <c r="E10" s="31" t="s">
        <v>47</v>
      </c>
      <c r="F10" s="108">
        <v>76</v>
      </c>
      <c r="G10" s="108">
        <v>78</v>
      </c>
      <c r="H10" s="108">
        <v>77</v>
      </c>
      <c r="I10" s="108">
        <v>73</v>
      </c>
      <c r="J10" s="108">
        <v>85</v>
      </c>
      <c r="K10" s="108">
        <v>83</v>
      </c>
      <c r="L10" s="108">
        <v>79</v>
      </c>
      <c r="M10" s="108">
        <v>74</v>
      </c>
      <c r="N10" s="108">
        <v>86</v>
      </c>
      <c r="O10" s="108">
        <v>87</v>
      </c>
      <c r="P10" s="97" t="s">
        <v>46</v>
      </c>
      <c r="R10" s="25"/>
      <c r="S10" s="25"/>
      <c r="T10" s="25"/>
      <c r="U10" s="25"/>
      <c r="V10" s="25"/>
      <c r="W10" s="25"/>
      <c r="X10" s="25"/>
      <c r="Y10" s="25"/>
      <c r="Z10" s="25"/>
      <c r="AA10" s="25"/>
      <c r="AB10" s="25"/>
    </row>
    <row r="11" spans="1:28" ht="14.1" customHeight="1" x14ac:dyDescent="0.2">
      <c r="A11" s="94" t="s">
        <v>48</v>
      </c>
      <c r="B11" s="26"/>
      <c r="C11" s="30"/>
      <c r="D11" s="30" t="s">
        <v>49</v>
      </c>
      <c r="E11" s="31"/>
      <c r="F11" s="108">
        <v>53</v>
      </c>
      <c r="G11" s="108">
        <v>49</v>
      </c>
      <c r="H11" s="108">
        <v>45</v>
      </c>
      <c r="I11" s="108">
        <v>44</v>
      </c>
      <c r="J11" s="108">
        <v>41</v>
      </c>
      <c r="K11" s="108">
        <v>39</v>
      </c>
      <c r="L11" s="108">
        <v>33</v>
      </c>
      <c r="M11" s="108">
        <v>30</v>
      </c>
      <c r="N11" s="108">
        <v>30</v>
      </c>
      <c r="O11" s="108">
        <v>31</v>
      </c>
      <c r="P11" s="97" t="s">
        <v>48</v>
      </c>
      <c r="R11" s="25"/>
      <c r="S11" s="25"/>
      <c r="T11" s="25"/>
      <c r="U11" s="25"/>
      <c r="V11" s="25"/>
      <c r="W11" s="25"/>
      <c r="X11" s="25"/>
      <c r="Y11" s="25"/>
      <c r="Z11" s="25"/>
      <c r="AA11" s="25"/>
      <c r="AB11" s="25"/>
    </row>
    <row r="12" spans="1:28" ht="14.1" customHeight="1" x14ac:dyDescent="0.2">
      <c r="A12" s="94" t="s">
        <v>50</v>
      </c>
      <c r="B12" s="26"/>
      <c r="C12" s="225" t="s">
        <v>51</v>
      </c>
      <c r="D12" s="225"/>
      <c r="E12" s="226"/>
      <c r="F12" s="108">
        <v>662</v>
      </c>
      <c r="G12" s="108">
        <v>669</v>
      </c>
      <c r="H12" s="108">
        <v>665</v>
      </c>
      <c r="I12" s="108">
        <v>658</v>
      </c>
      <c r="J12" s="108">
        <v>660</v>
      </c>
      <c r="K12" s="108">
        <v>664</v>
      </c>
      <c r="L12" s="108">
        <v>677</v>
      </c>
      <c r="M12" s="108">
        <v>687</v>
      </c>
      <c r="N12" s="108">
        <v>706</v>
      </c>
      <c r="O12" s="108">
        <v>743</v>
      </c>
      <c r="P12" s="97" t="s">
        <v>50</v>
      </c>
      <c r="R12" s="25"/>
      <c r="S12" s="25"/>
      <c r="T12" s="25"/>
      <c r="U12" s="25"/>
      <c r="V12" s="25"/>
      <c r="W12" s="25"/>
      <c r="X12" s="25"/>
      <c r="Y12" s="25"/>
      <c r="Z12" s="25"/>
      <c r="AA12" s="25"/>
      <c r="AB12" s="25"/>
    </row>
    <row r="13" spans="1:28" customFormat="1" ht="14.1" customHeight="1" x14ac:dyDescent="0.2">
      <c r="A13" s="94" t="s">
        <v>52</v>
      </c>
      <c r="B13" s="26"/>
      <c r="C13" s="117"/>
      <c r="D13" s="117" t="s">
        <v>53</v>
      </c>
      <c r="E13" s="136"/>
      <c r="F13" s="108">
        <v>117</v>
      </c>
      <c r="G13" s="108">
        <v>118</v>
      </c>
      <c r="H13" s="108">
        <v>118</v>
      </c>
      <c r="I13" s="108">
        <v>118</v>
      </c>
      <c r="J13" s="108">
        <v>118</v>
      </c>
      <c r="K13" s="108">
        <v>119</v>
      </c>
      <c r="L13" s="108">
        <v>126</v>
      </c>
      <c r="M13" s="108">
        <v>130</v>
      </c>
      <c r="N13" s="108">
        <v>136</v>
      </c>
      <c r="O13" s="108">
        <v>140</v>
      </c>
      <c r="P13" s="97" t="s">
        <v>52</v>
      </c>
    </row>
    <row r="14" spans="1:28" ht="14.1" customHeight="1" x14ac:dyDescent="0.2">
      <c r="A14" s="94" t="s">
        <v>54</v>
      </c>
      <c r="B14" s="26"/>
      <c r="C14" s="117"/>
      <c r="D14" s="117" t="s">
        <v>222</v>
      </c>
      <c r="E14" s="136"/>
      <c r="F14" s="108">
        <v>91</v>
      </c>
      <c r="G14" s="108">
        <v>93</v>
      </c>
      <c r="H14" s="108">
        <v>92</v>
      </c>
      <c r="I14" s="108">
        <v>92</v>
      </c>
      <c r="J14" s="108">
        <v>98</v>
      </c>
      <c r="K14" s="108">
        <v>101</v>
      </c>
      <c r="L14" s="108">
        <v>106</v>
      </c>
      <c r="M14" s="108">
        <v>112</v>
      </c>
      <c r="N14" s="108">
        <v>118</v>
      </c>
      <c r="O14" s="108">
        <v>122</v>
      </c>
      <c r="P14" s="97" t="s">
        <v>54</v>
      </c>
      <c r="R14" s="25"/>
      <c r="S14" s="25"/>
      <c r="T14" s="25"/>
      <c r="U14" s="25"/>
      <c r="V14" s="25"/>
      <c r="W14" s="25"/>
      <c r="X14" s="25"/>
      <c r="Y14" s="25"/>
      <c r="Z14" s="25"/>
      <c r="AA14" s="25"/>
      <c r="AB14" s="25"/>
    </row>
    <row r="15" spans="1:28" ht="14.1" customHeight="1" x14ac:dyDescent="0.2">
      <c r="A15" s="94" t="s">
        <v>55</v>
      </c>
      <c r="B15" s="26"/>
      <c r="C15" s="117"/>
      <c r="D15" s="117" t="s">
        <v>180</v>
      </c>
      <c r="E15" s="136"/>
      <c r="F15" s="108">
        <v>453</v>
      </c>
      <c r="G15" s="108">
        <v>459</v>
      </c>
      <c r="H15" s="108">
        <v>455</v>
      </c>
      <c r="I15" s="108">
        <v>448</v>
      </c>
      <c r="J15" s="108">
        <v>444</v>
      </c>
      <c r="K15" s="108">
        <v>444</v>
      </c>
      <c r="L15" s="108">
        <v>445</v>
      </c>
      <c r="M15" s="108">
        <v>445</v>
      </c>
      <c r="N15" s="108">
        <v>452</v>
      </c>
      <c r="O15" s="108">
        <v>481</v>
      </c>
      <c r="P15" s="97" t="s">
        <v>55</v>
      </c>
      <c r="R15" s="25"/>
      <c r="S15" s="25"/>
      <c r="T15" s="25"/>
      <c r="U15" s="25"/>
      <c r="V15" s="25"/>
      <c r="W15" s="25"/>
      <c r="X15" s="25"/>
      <c r="Y15" s="25"/>
      <c r="Z15" s="25"/>
      <c r="AA15" s="25"/>
      <c r="AB15" s="25"/>
    </row>
    <row r="16" spans="1:28" s="30" customFormat="1" ht="12.95" customHeight="1" x14ac:dyDescent="0.2">
      <c r="A16" s="230"/>
      <c r="B16" s="230"/>
      <c r="C16" s="230"/>
      <c r="D16" s="230"/>
      <c r="E16" s="230"/>
      <c r="F16" s="230"/>
      <c r="G16" s="230"/>
      <c r="H16" s="230"/>
      <c r="I16" s="230"/>
      <c r="J16" s="230"/>
      <c r="K16" s="230"/>
      <c r="L16" s="230"/>
      <c r="M16" s="230"/>
      <c r="N16" s="230"/>
      <c r="O16" s="230"/>
      <c r="P16" s="230"/>
      <c r="R16" s="25"/>
      <c r="S16" s="25"/>
      <c r="T16" s="25"/>
      <c r="U16" s="25"/>
      <c r="V16" s="25"/>
      <c r="W16" s="25"/>
      <c r="X16" s="25"/>
      <c r="Y16" s="25"/>
      <c r="Z16" s="25"/>
      <c r="AA16" s="25"/>
      <c r="AB16" s="25"/>
    </row>
    <row r="17" spans="1:28" s="32" customFormat="1" ht="14.1" customHeight="1" x14ac:dyDescent="0.2">
      <c r="A17" s="100"/>
      <c r="B17" s="231" t="s">
        <v>56</v>
      </c>
      <c r="C17" s="231"/>
      <c r="D17" s="231"/>
      <c r="E17" s="231"/>
      <c r="F17" s="231"/>
      <c r="G17" s="231"/>
      <c r="H17" s="236" t="s">
        <v>56</v>
      </c>
      <c r="I17" s="236"/>
      <c r="J17" s="236"/>
      <c r="K17" s="236"/>
      <c r="L17" s="236"/>
      <c r="M17" s="236"/>
      <c r="N17" s="236"/>
      <c r="O17" s="236"/>
      <c r="P17" s="100"/>
      <c r="R17" s="25"/>
      <c r="S17" s="25"/>
      <c r="T17" s="25"/>
      <c r="U17" s="25"/>
      <c r="V17" s="25"/>
      <c r="W17" s="25"/>
      <c r="X17" s="25"/>
      <c r="Y17" s="25"/>
      <c r="Z17" s="25"/>
      <c r="AA17" s="25"/>
      <c r="AB17" s="25"/>
    </row>
    <row r="18" spans="1:28" s="25" customFormat="1" ht="14.1" customHeight="1" x14ac:dyDescent="0.2">
      <c r="A18" s="95" t="s">
        <v>38</v>
      </c>
      <c r="B18" s="227" t="s">
        <v>39</v>
      </c>
      <c r="C18" s="228"/>
      <c r="D18" s="228"/>
      <c r="E18" s="229"/>
      <c r="F18" s="122" t="s">
        <v>217</v>
      </c>
      <c r="G18" s="122">
        <v>0.7</v>
      </c>
      <c r="H18" s="122">
        <v>-1.1000000000000001</v>
      </c>
      <c r="I18" s="122">
        <v>-1.5</v>
      </c>
      <c r="J18" s="122">
        <v>1.5</v>
      </c>
      <c r="K18" s="122">
        <v>-0.1</v>
      </c>
      <c r="L18" s="122">
        <v>0.3</v>
      </c>
      <c r="M18" s="122">
        <v>0.3</v>
      </c>
      <c r="N18" s="122">
        <v>4.3</v>
      </c>
      <c r="O18" s="122">
        <v>4.8</v>
      </c>
      <c r="P18" s="96" t="s">
        <v>38</v>
      </c>
    </row>
    <row r="19" spans="1:28" ht="14.1" customHeight="1" x14ac:dyDescent="0.2">
      <c r="A19" s="94" t="s">
        <v>40</v>
      </c>
      <c r="B19" s="26"/>
      <c r="C19" s="225" t="s">
        <v>41</v>
      </c>
      <c r="D19" s="225"/>
      <c r="E19" s="226"/>
      <c r="F19" s="123" t="s">
        <v>217</v>
      </c>
      <c r="G19" s="123">
        <v>-16.600000000000001</v>
      </c>
      <c r="H19" s="123">
        <v>-21.3</v>
      </c>
      <c r="I19" s="123">
        <v>2</v>
      </c>
      <c r="J19" s="123">
        <v>-7.8</v>
      </c>
      <c r="K19" s="123">
        <v>-11.5</v>
      </c>
      <c r="L19" s="123">
        <v>-12.5</v>
      </c>
      <c r="M19" s="123">
        <v>-7</v>
      </c>
      <c r="N19" s="123">
        <v>-2.6</v>
      </c>
      <c r="O19" s="123">
        <v>-3.8</v>
      </c>
      <c r="P19" s="97" t="s">
        <v>40</v>
      </c>
      <c r="R19" s="25"/>
      <c r="S19" s="25"/>
      <c r="T19" s="25"/>
      <c r="U19" s="25"/>
      <c r="V19" s="25"/>
      <c r="W19" s="25"/>
      <c r="X19" s="25"/>
      <c r="Y19" s="25"/>
      <c r="Z19" s="25"/>
      <c r="AA19" s="25"/>
      <c r="AB19" s="25"/>
    </row>
    <row r="20" spans="1:28" ht="14.1" customHeight="1" x14ac:dyDescent="0.2">
      <c r="A20" s="94" t="s">
        <v>42</v>
      </c>
      <c r="B20" s="28"/>
      <c r="C20" s="223" t="s">
        <v>43</v>
      </c>
      <c r="D20" s="223"/>
      <c r="E20" s="224"/>
      <c r="F20" s="123" t="s">
        <v>217</v>
      </c>
      <c r="G20" s="123">
        <v>-1</v>
      </c>
      <c r="H20" s="123">
        <v>-3.7</v>
      </c>
      <c r="I20" s="123">
        <v>-3.7</v>
      </c>
      <c r="J20" s="123">
        <v>7.6</v>
      </c>
      <c r="K20" s="123">
        <v>-2.9</v>
      </c>
      <c r="L20" s="123">
        <v>-8.1</v>
      </c>
      <c r="M20" s="123">
        <v>-6</v>
      </c>
      <c r="N20" s="123">
        <v>13.1</v>
      </c>
      <c r="O20" s="123">
        <v>2.2000000000000002</v>
      </c>
      <c r="P20" s="98" t="s">
        <v>42</v>
      </c>
      <c r="R20" s="25"/>
      <c r="S20" s="25"/>
      <c r="T20" s="25"/>
      <c r="U20" s="25"/>
      <c r="V20" s="25"/>
      <c r="W20" s="25"/>
      <c r="X20" s="25"/>
      <c r="Y20" s="25"/>
      <c r="Z20" s="25"/>
      <c r="AA20" s="25"/>
      <c r="AB20" s="25"/>
    </row>
    <row r="21" spans="1:28" ht="14.1" customHeight="1" x14ac:dyDescent="0.2">
      <c r="A21" s="94" t="s">
        <v>44</v>
      </c>
      <c r="B21" s="28"/>
      <c r="C21" s="119"/>
      <c r="D21" s="119" t="s">
        <v>45</v>
      </c>
      <c r="E21" s="120"/>
      <c r="F21" s="123" t="s">
        <v>217</v>
      </c>
      <c r="G21" s="123">
        <v>3.1</v>
      </c>
      <c r="H21" s="123">
        <v>-1.3</v>
      </c>
      <c r="I21" s="123">
        <v>-4.5999999999999996</v>
      </c>
      <c r="J21" s="123">
        <v>14.7</v>
      </c>
      <c r="K21" s="123">
        <v>-1.9</v>
      </c>
      <c r="L21" s="123">
        <v>-4.5</v>
      </c>
      <c r="M21" s="123">
        <v>-5.6</v>
      </c>
      <c r="N21" s="123">
        <v>17.899999999999999</v>
      </c>
      <c r="O21" s="123">
        <v>2</v>
      </c>
      <c r="P21" s="98" t="s">
        <v>44</v>
      </c>
      <c r="R21" s="25"/>
      <c r="S21" s="25"/>
      <c r="T21" s="25"/>
      <c r="U21" s="25"/>
      <c r="V21" s="25"/>
      <c r="W21" s="25"/>
      <c r="X21" s="25"/>
      <c r="Y21" s="25"/>
      <c r="Z21" s="25"/>
      <c r="AA21" s="25"/>
      <c r="AB21" s="25"/>
    </row>
    <row r="22" spans="1:28" ht="14.1" customHeight="1" x14ac:dyDescent="0.2">
      <c r="A22" s="94" t="s">
        <v>46</v>
      </c>
      <c r="B22" s="26"/>
      <c r="C22" s="30"/>
      <c r="D22" s="30"/>
      <c r="E22" s="31" t="s">
        <v>47</v>
      </c>
      <c r="F22" s="123" t="s">
        <v>217</v>
      </c>
      <c r="G22" s="123">
        <v>3.1</v>
      </c>
      <c r="H22" s="123">
        <v>-1.6</v>
      </c>
      <c r="I22" s="123">
        <v>-5.2</v>
      </c>
      <c r="J22" s="123">
        <v>16.3</v>
      </c>
      <c r="K22" s="123">
        <v>-2.1</v>
      </c>
      <c r="L22" s="123">
        <v>-5.4</v>
      </c>
      <c r="M22" s="123">
        <v>-6.3</v>
      </c>
      <c r="N22" s="123">
        <v>16.600000000000001</v>
      </c>
      <c r="O22" s="123">
        <v>1</v>
      </c>
      <c r="P22" s="97" t="s">
        <v>46</v>
      </c>
      <c r="R22" s="25"/>
      <c r="S22" s="25"/>
      <c r="T22" s="25"/>
      <c r="U22" s="25"/>
      <c r="V22" s="25"/>
      <c r="W22" s="25"/>
      <c r="X22" s="25"/>
      <c r="Y22" s="25"/>
      <c r="Z22" s="25"/>
      <c r="AA22" s="25"/>
      <c r="AB22" s="25"/>
    </row>
    <row r="23" spans="1:28" ht="14.1" customHeight="1" x14ac:dyDescent="0.2">
      <c r="A23" s="94" t="s">
        <v>48</v>
      </c>
      <c r="B23" s="26"/>
      <c r="C23" s="30"/>
      <c r="D23" s="30" t="s">
        <v>49</v>
      </c>
      <c r="E23" s="31"/>
      <c r="F23" s="123" t="s">
        <v>217</v>
      </c>
      <c r="G23" s="123">
        <v>-7.6</v>
      </c>
      <c r="H23" s="123">
        <v>-7.9</v>
      </c>
      <c r="I23" s="123">
        <v>-2.1</v>
      </c>
      <c r="J23" s="123">
        <v>-5.8</v>
      </c>
      <c r="K23" s="123">
        <v>-5</v>
      </c>
      <c r="L23" s="123">
        <v>-16.600000000000001</v>
      </c>
      <c r="M23" s="123">
        <v>-7</v>
      </c>
      <c r="N23" s="123">
        <v>0</v>
      </c>
      <c r="O23" s="123">
        <v>2.9</v>
      </c>
      <c r="P23" s="97" t="s">
        <v>48</v>
      </c>
      <c r="R23" s="25"/>
      <c r="S23" s="25"/>
      <c r="T23" s="25"/>
      <c r="U23" s="25"/>
      <c r="V23" s="25"/>
      <c r="W23" s="25"/>
      <c r="X23" s="25"/>
      <c r="Y23" s="25"/>
      <c r="Z23" s="25"/>
      <c r="AA23" s="25"/>
      <c r="AB23" s="25"/>
    </row>
    <row r="24" spans="1:28" ht="14.1" customHeight="1" x14ac:dyDescent="0.2">
      <c r="A24" s="94" t="s">
        <v>50</v>
      </c>
      <c r="B24" s="26"/>
      <c r="C24" s="225" t="s">
        <v>51</v>
      </c>
      <c r="D24" s="225"/>
      <c r="E24" s="226"/>
      <c r="F24" s="123" t="s">
        <v>217</v>
      </c>
      <c r="G24" s="123">
        <v>1.1000000000000001</v>
      </c>
      <c r="H24" s="123">
        <v>-0.6</v>
      </c>
      <c r="I24" s="123">
        <v>-1</v>
      </c>
      <c r="J24" s="123">
        <v>0.3</v>
      </c>
      <c r="K24" s="123">
        <v>0.5</v>
      </c>
      <c r="L24" s="123">
        <v>2</v>
      </c>
      <c r="M24" s="123">
        <v>1.4</v>
      </c>
      <c r="N24" s="123">
        <v>2.9</v>
      </c>
      <c r="O24" s="123">
        <v>5.2</v>
      </c>
      <c r="P24" s="97" t="s">
        <v>50</v>
      </c>
      <c r="R24" s="25"/>
      <c r="S24" s="25"/>
      <c r="T24" s="25"/>
      <c r="U24" s="25"/>
      <c r="V24" s="25"/>
      <c r="W24" s="25"/>
      <c r="X24" s="25"/>
      <c r="Y24" s="25"/>
      <c r="Z24" s="25"/>
      <c r="AA24" s="25"/>
      <c r="AB24" s="25"/>
    </row>
    <row r="25" spans="1:28" ht="14.1" customHeight="1" x14ac:dyDescent="0.2">
      <c r="A25" s="128" t="s">
        <v>52</v>
      </c>
      <c r="B25" s="30"/>
      <c r="C25" s="117"/>
      <c r="D25" s="117" t="s">
        <v>53</v>
      </c>
      <c r="E25" s="136"/>
      <c r="F25" s="123" t="s">
        <v>217</v>
      </c>
      <c r="G25" s="123">
        <v>0.4</v>
      </c>
      <c r="H25" s="123">
        <v>0.3</v>
      </c>
      <c r="I25" s="123">
        <v>-0.5</v>
      </c>
      <c r="J25" s="123">
        <v>0.6</v>
      </c>
      <c r="K25" s="123">
        <v>0.8</v>
      </c>
      <c r="L25" s="123">
        <v>6</v>
      </c>
      <c r="M25" s="123">
        <v>2.6</v>
      </c>
      <c r="N25" s="123">
        <v>5.0999999999999996</v>
      </c>
      <c r="O25" s="123">
        <v>2.9</v>
      </c>
      <c r="P25" s="97" t="s">
        <v>52</v>
      </c>
      <c r="R25" s="25"/>
      <c r="S25" s="25"/>
      <c r="T25" s="25"/>
      <c r="U25" s="25"/>
      <c r="V25" s="25"/>
      <c r="W25" s="25"/>
      <c r="X25" s="25"/>
      <c r="Y25" s="25"/>
      <c r="Z25" s="25"/>
      <c r="AA25" s="25"/>
      <c r="AB25" s="25"/>
    </row>
    <row r="26" spans="1:28" ht="14.1" customHeight="1" x14ac:dyDescent="0.2">
      <c r="A26" s="128" t="s">
        <v>54</v>
      </c>
      <c r="B26" s="30"/>
      <c r="C26" s="117"/>
      <c r="D26" s="117" t="s">
        <v>222</v>
      </c>
      <c r="E26" s="136"/>
      <c r="F26" s="123" t="s">
        <v>217</v>
      </c>
      <c r="G26" s="123">
        <v>2</v>
      </c>
      <c r="H26" s="123">
        <v>-0.6</v>
      </c>
      <c r="I26" s="123">
        <v>0.2</v>
      </c>
      <c r="J26" s="123">
        <v>5.9</v>
      </c>
      <c r="K26" s="123">
        <v>3.1</v>
      </c>
      <c r="L26" s="123">
        <v>5</v>
      </c>
      <c r="M26" s="123">
        <v>6.1</v>
      </c>
      <c r="N26" s="123">
        <v>4.8</v>
      </c>
      <c r="O26" s="123">
        <v>3.5</v>
      </c>
      <c r="P26" s="97" t="s">
        <v>54</v>
      </c>
      <c r="R26" s="25"/>
      <c r="S26" s="25"/>
      <c r="T26" s="25"/>
      <c r="U26" s="25"/>
      <c r="V26" s="25"/>
      <c r="W26" s="25"/>
      <c r="X26" s="25"/>
      <c r="Y26" s="25"/>
      <c r="Z26" s="25"/>
      <c r="AA26" s="25"/>
      <c r="AB26" s="25"/>
    </row>
    <row r="27" spans="1:28" ht="14.1" customHeight="1" x14ac:dyDescent="0.2">
      <c r="A27" s="128" t="s">
        <v>55</v>
      </c>
      <c r="B27" s="30"/>
      <c r="C27" s="117"/>
      <c r="D27" s="117" t="s">
        <v>180</v>
      </c>
      <c r="E27" s="136"/>
      <c r="F27" s="123" t="s">
        <v>217</v>
      </c>
      <c r="G27" s="123">
        <v>1.1000000000000001</v>
      </c>
      <c r="H27" s="123">
        <v>-0.8</v>
      </c>
      <c r="I27" s="123">
        <v>-1.4</v>
      </c>
      <c r="J27" s="123">
        <v>-0.9</v>
      </c>
      <c r="K27" s="123">
        <v>-0.1</v>
      </c>
      <c r="L27" s="123">
        <v>0.2</v>
      </c>
      <c r="M27" s="123">
        <v>0</v>
      </c>
      <c r="N27" s="123">
        <v>1.7</v>
      </c>
      <c r="O27" s="123">
        <v>6.4</v>
      </c>
      <c r="P27" s="97" t="s">
        <v>55</v>
      </c>
      <c r="R27" s="25"/>
      <c r="S27" s="25"/>
      <c r="T27" s="25"/>
      <c r="U27" s="25"/>
      <c r="V27" s="25"/>
      <c r="W27" s="25"/>
      <c r="X27" s="25"/>
      <c r="Y27" s="25"/>
      <c r="Z27" s="25"/>
      <c r="AA27" s="25"/>
      <c r="AB27" s="25"/>
    </row>
    <row r="28" spans="1:28" s="30" customFormat="1" ht="12.95" customHeight="1" x14ac:dyDescent="0.2">
      <c r="A28" s="230"/>
      <c r="B28" s="230"/>
      <c r="C28" s="230"/>
      <c r="D28" s="230"/>
      <c r="E28" s="230"/>
      <c r="F28" s="230"/>
      <c r="G28" s="230"/>
      <c r="H28" s="230"/>
      <c r="I28" s="230"/>
      <c r="J28" s="230"/>
      <c r="K28" s="230"/>
      <c r="L28" s="230"/>
      <c r="M28" s="230"/>
      <c r="N28" s="230"/>
      <c r="O28" s="230"/>
      <c r="P28" s="230"/>
      <c r="R28" s="25"/>
      <c r="S28" s="25"/>
      <c r="T28" s="25"/>
      <c r="U28" s="25"/>
      <c r="V28" s="25"/>
      <c r="W28" s="25"/>
      <c r="X28" s="25"/>
      <c r="Y28" s="25"/>
      <c r="Z28" s="25"/>
      <c r="AA28" s="25"/>
      <c r="AB28" s="25"/>
    </row>
    <row r="29" spans="1:28" s="32" customFormat="1" ht="14.1" customHeight="1" x14ac:dyDescent="0.2">
      <c r="A29" s="100"/>
      <c r="B29" s="231" t="s">
        <v>141</v>
      </c>
      <c r="C29" s="231"/>
      <c r="D29" s="231"/>
      <c r="E29" s="231"/>
      <c r="F29" s="231"/>
      <c r="G29" s="231"/>
      <c r="H29" s="231" t="s">
        <v>141</v>
      </c>
      <c r="I29" s="231"/>
      <c r="J29" s="231"/>
      <c r="K29" s="231"/>
      <c r="L29" s="231"/>
      <c r="M29" s="231"/>
      <c r="N29" s="231"/>
      <c r="O29" s="231"/>
      <c r="P29" s="100"/>
      <c r="R29" s="25"/>
      <c r="S29" s="25"/>
      <c r="T29" s="25"/>
      <c r="U29" s="25"/>
      <c r="V29" s="25"/>
      <c r="W29" s="25"/>
      <c r="X29" s="25"/>
      <c r="Y29" s="25"/>
      <c r="Z29" s="25"/>
      <c r="AA29" s="25"/>
      <c r="AB29" s="25"/>
    </row>
    <row r="30" spans="1:28" s="25" customFormat="1" ht="14.1" customHeight="1" x14ac:dyDescent="0.2">
      <c r="A30" s="95" t="s">
        <v>38</v>
      </c>
      <c r="B30" s="227" t="s">
        <v>39</v>
      </c>
      <c r="C30" s="228"/>
      <c r="D30" s="228"/>
      <c r="E30" s="229"/>
      <c r="F30" s="113">
        <v>100</v>
      </c>
      <c r="G30" s="113">
        <v>100</v>
      </c>
      <c r="H30" s="113">
        <v>100</v>
      </c>
      <c r="I30" s="113">
        <v>100</v>
      </c>
      <c r="J30" s="113">
        <v>100</v>
      </c>
      <c r="K30" s="113">
        <v>100</v>
      </c>
      <c r="L30" s="113">
        <v>100</v>
      </c>
      <c r="M30" s="113">
        <v>100</v>
      </c>
      <c r="N30" s="113">
        <v>100</v>
      </c>
      <c r="O30" s="113">
        <v>100</v>
      </c>
      <c r="P30" s="96" t="s">
        <v>38</v>
      </c>
    </row>
    <row r="31" spans="1:28" ht="14.1" customHeight="1" x14ac:dyDescent="0.2">
      <c r="A31" s="94" t="s">
        <v>40</v>
      </c>
      <c r="B31" s="26"/>
      <c r="C31" s="225" t="s">
        <v>41</v>
      </c>
      <c r="D31" s="225"/>
      <c r="E31" s="226"/>
      <c r="F31" s="114">
        <v>0.1</v>
      </c>
      <c r="G31" s="114">
        <v>0.1</v>
      </c>
      <c r="H31" s="114">
        <v>0.1</v>
      </c>
      <c r="I31" s="114">
        <v>0.1</v>
      </c>
      <c r="J31" s="114">
        <v>0.1</v>
      </c>
      <c r="K31" s="114">
        <v>0.1</v>
      </c>
      <c r="L31" s="114">
        <v>0.1</v>
      </c>
      <c r="M31" s="114">
        <v>0.1</v>
      </c>
      <c r="N31" s="114">
        <v>0.1</v>
      </c>
      <c r="O31" s="114">
        <v>0.1</v>
      </c>
      <c r="P31" s="97" t="s">
        <v>40</v>
      </c>
      <c r="R31" s="25"/>
      <c r="S31" s="25"/>
      <c r="T31" s="25"/>
      <c r="U31" s="25"/>
      <c r="V31" s="25"/>
      <c r="W31" s="25"/>
      <c r="X31" s="25"/>
      <c r="Y31" s="25"/>
      <c r="Z31" s="25"/>
      <c r="AA31" s="25"/>
      <c r="AB31" s="25"/>
    </row>
    <row r="32" spans="1:28" ht="14.1" customHeight="1" x14ac:dyDescent="0.2">
      <c r="A32" s="94" t="s">
        <v>42</v>
      </c>
      <c r="B32" s="28"/>
      <c r="C32" s="223" t="s">
        <v>43</v>
      </c>
      <c r="D32" s="223"/>
      <c r="E32" s="224"/>
      <c r="F32" s="114">
        <v>17.100000000000001</v>
      </c>
      <c r="G32" s="114">
        <v>16.899999999999999</v>
      </c>
      <c r="H32" s="114">
        <v>16.399999999999999</v>
      </c>
      <c r="I32" s="114">
        <v>16.100000000000001</v>
      </c>
      <c r="J32" s="114">
        <v>16.899999999999999</v>
      </c>
      <c r="K32" s="114">
        <v>16.600000000000001</v>
      </c>
      <c r="L32" s="114">
        <v>15.2</v>
      </c>
      <c r="M32" s="114">
        <v>14.2</v>
      </c>
      <c r="N32" s="114">
        <v>15.4</v>
      </c>
      <c r="O32" s="114">
        <v>15</v>
      </c>
      <c r="P32" s="98" t="s">
        <v>42</v>
      </c>
      <c r="R32" s="25"/>
      <c r="S32" s="25"/>
      <c r="T32" s="25"/>
      <c r="U32" s="25"/>
      <c r="V32" s="25"/>
      <c r="W32" s="25"/>
      <c r="X32" s="25"/>
      <c r="Y32" s="25"/>
      <c r="Z32" s="25"/>
      <c r="AA32" s="25"/>
      <c r="AB32" s="25"/>
    </row>
    <row r="33" spans="1:28" ht="14.1" customHeight="1" x14ac:dyDescent="0.2">
      <c r="A33" s="94" t="s">
        <v>44</v>
      </c>
      <c r="B33" s="28"/>
      <c r="C33" s="119"/>
      <c r="D33" s="119" t="s">
        <v>45</v>
      </c>
      <c r="E33" s="120"/>
      <c r="F33" s="114">
        <v>10.6</v>
      </c>
      <c r="G33" s="114">
        <v>10.8</v>
      </c>
      <c r="H33" s="114">
        <v>10.8</v>
      </c>
      <c r="I33" s="114">
        <v>10.4</v>
      </c>
      <c r="J33" s="114">
        <v>11.8</v>
      </c>
      <c r="K33" s="114">
        <v>11.6</v>
      </c>
      <c r="L33" s="114">
        <v>11</v>
      </c>
      <c r="M33" s="114">
        <v>10.4</v>
      </c>
      <c r="N33" s="114">
        <v>11.7</v>
      </c>
      <c r="O33" s="114">
        <v>11.4</v>
      </c>
      <c r="P33" s="98" t="s">
        <v>44</v>
      </c>
      <c r="R33" s="25"/>
      <c r="S33" s="25"/>
      <c r="T33" s="25"/>
      <c r="U33" s="25"/>
      <c r="V33" s="25"/>
      <c r="W33" s="25"/>
      <c r="X33" s="25"/>
      <c r="Y33" s="25"/>
      <c r="Z33" s="25"/>
      <c r="AA33" s="25"/>
      <c r="AB33" s="25"/>
    </row>
    <row r="34" spans="1:28" ht="14.1" customHeight="1" x14ac:dyDescent="0.2">
      <c r="A34" s="94" t="s">
        <v>46</v>
      </c>
      <c r="B34" s="26"/>
      <c r="C34" s="30"/>
      <c r="D34" s="30"/>
      <c r="E34" s="31" t="s">
        <v>47</v>
      </c>
      <c r="F34" s="114">
        <v>9.5</v>
      </c>
      <c r="G34" s="114">
        <v>9.6999999999999993</v>
      </c>
      <c r="H34" s="114">
        <v>9.6999999999999993</v>
      </c>
      <c r="I34" s="114">
        <v>9.3000000000000007</v>
      </c>
      <c r="J34" s="114">
        <v>10.7</v>
      </c>
      <c r="K34" s="114">
        <v>10.4</v>
      </c>
      <c r="L34" s="114">
        <v>9.9</v>
      </c>
      <c r="M34" s="114">
        <v>9.1999999999999993</v>
      </c>
      <c r="N34" s="114">
        <v>10.3</v>
      </c>
      <c r="O34" s="114">
        <v>9.9</v>
      </c>
      <c r="P34" s="97" t="s">
        <v>46</v>
      </c>
      <c r="R34" s="25"/>
      <c r="S34" s="25"/>
      <c r="T34" s="25"/>
      <c r="U34" s="25"/>
      <c r="V34" s="25"/>
      <c r="W34" s="25"/>
      <c r="X34" s="25"/>
      <c r="Y34" s="25"/>
      <c r="Z34" s="25"/>
      <c r="AA34" s="25"/>
      <c r="AB34" s="25"/>
    </row>
    <row r="35" spans="1:28" ht="14.1" customHeight="1" x14ac:dyDescent="0.2">
      <c r="A35" s="94" t="s">
        <v>48</v>
      </c>
      <c r="B35" s="26"/>
      <c r="C35" s="30"/>
      <c r="D35" s="30" t="s">
        <v>49</v>
      </c>
      <c r="E35" s="31"/>
      <c r="F35" s="114">
        <v>6.6</v>
      </c>
      <c r="G35" s="114">
        <v>6.1</v>
      </c>
      <c r="H35" s="114">
        <v>5.6</v>
      </c>
      <c r="I35" s="114">
        <v>5.6</v>
      </c>
      <c r="J35" s="114">
        <v>5.0999999999999996</v>
      </c>
      <c r="K35" s="114">
        <v>4.9000000000000004</v>
      </c>
      <c r="L35" s="114">
        <v>4.0999999999999996</v>
      </c>
      <c r="M35" s="114">
        <v>3.7</v>
      </c>
      <c r="N35" s="114">
        <v>3.6</v>
      </c>
      <c r="O35" s="114">
        <v>3.5</v>
      </c>
      <c r="P35" s="97" t="s">
        <v>48</v>
      </c>
      <c r="R35" s="25"/>
      <c r="S35" s="25"/>
      <c r="T35" s="25"/>
      <c r="U35" s="25"/>
      <c r="V35" s="25"/>
      <c r="W35" s="25"/>
      <c r="X35" s="25"/>
      <c r="Y35" s="25"/>
      <c r="Z35" s="25"/>
      <c r="AA35" s="25"/>
      <c r="AB35" s="25"/>
    </row>
    <row r="36" spans="1:28" ht="14.1" customHeight="1" x14ac:dyDescent="0.2">
      <c r="A36" s="94" t="s">
        <v>50</v>
      </c>
      <c r="B36" s="26"/>
      <c r="C36" s="225" t="s">
        <v>51</v>
      </c>
      <c r="D36" s="225"/>
      <c r="E36" s="226"/>
      <c r="F36" s="114">
        <v>82.8</v>
      </c>
      <c r="G36" s="114">
        <v>83</v>
      </c>
      <c r="H36" s="114">
        <v>83.4</v>
      </c>
      <c r="I36" s="114">
        <v>83.8</v>
      </c>
      <c r="J36" s="114">
        <v>82.8</v>
      </c>
      <c r="K36" s="114">
        <v>83.4</v>
      </c>
      <c r="L36" s="114">
        <v>84.8</v>
      </c>
      <c r="M36" s="114">
        <v>85.8</v>
      </c>
      <c r="N36" s="114">
        <v>84.6</v>
      </c>
      <c r="O36" s="114">
        <v>84.9</v>
      </c>
      <c r="P36" s="97" t="s">
        <v>50</v>
      </c>
      <c r="R36" s="25"/>
      <c r="S36" s="25"/>
      <c r="T36" s="25"/>
      <c r="U36" s="25"/>
      <c r="V36" s="25"/>
      <c r="W36" s="25"/>
      <c r="X36" s="25"/>
      <c r="Y36" s="25"/>
      <c r="Z36" s="25"/>
      <c r="AA36" s="25"/>
      <c r="AB36" s="25"/>
    </row>
    <row r="37" spans="1:28" ht="14.1" customHeight="1" x14ac:dyDescent="0.2">
      <c r="A37" s="128" t="s">
        <v>52</v>
      </c>
      <c r="B37" s="30"/>
      <c r="C37" s="117"/>
      <c r="D37" s="117" t="s">
        <v>53</v>
      </c>
      <c r="E37" s="136"/>
      <c r="F37" s="114">
        <v>14.6</v>
      </c>
      <c r="G37" s="114">
        <v>14.6</v>
      </c>
      <c r="H37" s="114">
        <v>14.8</v>
      </c>
      <c r="I37" s="114">
        <v>15</v>
      </c>
      <c r="J37" s="114">
        <v>14.8</v>
      </c>
      <c r="K37" s="114">
        <v>14.9</v>
      </c>
      <c r="L37" s="114">
        <v>15.8</v>
      </c>
      <c r="M37" s="114">
        <v>16.2</v>
      </c>
      <c r="N37" s="114">
        <v>16.3</v>
      </c>
      <c r="O37" s="114">
        <v>16</v>
      </c>
      <c r="P37" s="97" t="s">
        <v>52</v>
      </c>
      <c r="R37" s="25"/>
      <c r="S37" s="25"/>
      <c r="T37" s="25"/>
      <c r="U37" s="25"/>
      <c r="V37" s="25"/>
      <c r="W37" s="25"/>
      <c r="X37" s="25"/>
      <c r="Y37" s="25"/>
      <c r="Z37" s="25"/>
      <c r="AA37" s="25"/>
      <c r="AB37" s="25"/>
    </row>
    <row r="38" spans="1:28" ht="14.1" customHeight="1" x14ac:dyDescent="0.2">
      <c r="A38" s="128" t="s">
        <v>54</v>
      </c>
      <c r="B38" s="30"/>
      <c r="C38" s="117"/>
      <c r="D38" s="117" t="s">
        <v>222</v>
      </c>
      <c r="E38" s="136"/>
      <c r="F38" s="114">
        <v>11.4</v>
      </c>
      <c r="G38" s="114">
        <v>11.5</v>
      </c>
      <c r="H38" s="114">
        <v>11.5</v>
      </c>
      <c r="I38" s="114">
        <v>11.7</v>
      </c>
      <c r="J38" s="114">
        <v>12.3</v>
      </c>
      <c r="K38" s="114">
        <v>12.7</v>
      </c>
      <c r="L38" s="114">
        <v>13.3</v>
      </c>
      <c r="M38" s="114">
        <v>14</v>
      </c>
      <c r="N38" s="114">
        <v>14.1</v>
      </c>
      <c r="O38" s="114">
        <v>13.9</v>
      </c>
      <c r="P38" s="97" t="s">
        <v>54</v>
      </c>
      <c r="R38" s="25"/>
      <c r="S38" s="25"/>
      <c r="T38" s="25"/>
      <c r="U38" s="25"/>
      <c r="V38" s="25"/>
      <c r="W38" s="25"/>
      <c r="X38" s="25"/>
      <c r="Y38" s="25"/>
      <c r="Z38" s="25"/>
      <c r="AA38" s="25"/>
      <c r="AB38" s="25"/>
    </row>
    <row r="39" spans="1:28" ht="14.1" customHeight="1" x14ac:dyDescent="0.2">
      <c r="A39" s="128" t="s">
        <v>55</v>
      </c>
      <c r="B39" s="30"/>
      <c r="C39" s="117"/>
      <c r="D39" s="117" t="s">
        <v>180</v>
      </c>
      <c r="E39" s="136"/>
      <c r="F39" s="114">
        <v>56.6</v>
      </c>
      <c r="G39" s="114">
        <v>56.9</v>
      </c>
      <c r="H39" s="114">
        <v>57.1</v>
      </c>
      <c r="I39" s="114">
        <v>57.1</v>
      </c>
      <c r="J39" s="114">
        <v>55.7</v>
      </c>
      <c r="K39" s="114">
        <v>55.8</v>
      </c>
      <c r="L39" s="114">
        <v>55.8</v>
      </c>
      <c r="M39" s="114">
        <v>55.6</v>
      </c>
      <c r="N39" s="114">
        <v>54.1</v>
      </c>
      <c r="O39" s="114">
        <v>55</v>
      </c>
      <c r="P39" s="97" t="s">
        <v>55</v>
      </c>
      <c r="R39" s="25"/>
      <c r="S39" s="25"/>
      <c r="T39" s="25"/>
      <c r="U39" s="25"/>
      <c r="V39" s="25"/>
      <c r="W39" s="25"/>
      <c r="X39" s="25"/>
      <c r="Y39" s="25"/>
      <c r="Z39" s="25"/>
      <c r="AA39" s="25"/>
      <c r="AB39" s="25"/>
    </row>
    <row r="40" spans="1:28" s="30" customFormat="1" ht="12.95" customHeight="1" x14ac:dyDescent="0.2">
      <c r="A40" s="230"/>
      <c r="B40" s="230"/>
      <c r="C40" s="230"/>
      <c r="D40" s="230"/>
      <c r="E40" s="230"/>
      <c r="F40" s="230"/>
      <c r="G40" s="230"/>
      <c r="H40" s="230"/>
      <c r="I40" s="230"/>
      <c r="J40" s="230"/>
      <c r="K40" s="230"/>
      <c r="L40" s="230"/>
      <c r="M40" s="230"/>
      <c r="N40" s="230"/>
      <c r="O40" s="230"/>
      <c r="P40" s="230"/>
      <c r="R40" s="25"/>
      <c r="S40" s="25"/>
      <c r="T40" s="25"/>
      <c r="U40" s="25"/>
      <c r="V40" s="25"/>
      <c r="W40" s="25"/>
      <c r="X40" s="25"/>
      <c r="Y40" s="25"/>
      <c r="Z40" s="25"/>
      <c r="AA40" s="25"/>
      <c r="AB40" s="25"/>
    </row>
    <row r="41" spans="1:28" s="32" customFormat="1" ht="14.1" customHeight="1" x14ac:dyDescent="0.2">
      <c r="A41" s="100"/>
      <c r="B41" s="231" t="s">
        <v>57</v>
      </c>
      <c r="C41" s="231"/>
      <c r="D41" s="231"/>
      <c r="E41" s="231"/>
      <c r="F41" s="231"/>
      <c r="G41" s="231"/>
      <c r="H41" s="231" t="s">
        <v>57</v>
      </c>
      <c r="I41" s="231"/>
      <c r="J41" s="231"/>
      <c r="K41" s="231"/>
      <c r="L41" s="231"/>
      <c r="M41" s="231"/>
      <c r="N41" s="231"/>
      <c r="O41" s="231"/>
      <c r="P41" s="100"/>
      <c r="R41" s="25"/>
      <c r="S41" s="25"/>
      <c r="T41" s="25"/>
      <c r="U41" s="25"/>
      <c r="V41" s="25"/>
      <c r="W41" s="25"/>
      <c r="X41" s="25"/>
      <c r="Y41" s="25"/>
      <c r="Z41" s="25"/>
      <c r="AA41" s="25"/>
      <c r="AB41" s="25"/>
    </row>
    <row r="42" spans="1:28" s="25" customFormat="1" ht="14.1" customHeight="1" x14ac:dyDescent="0.2">
      <c r="A42" s="95" t="s">
        <v>38</v>
      </c>
      <c r="B42" s="227" t="s">
        <v>39</v>
      </c>
      <c r="C42" s="228"/>
      <c r="D42" s="228"/>
      <c r="E42" s="229"/>
      <c r="F42" s="122">
        <v>3.5</v>
      </c>
      <c r="G42" s="122">
        <v>3.5</v>
      </c>
      <c r="H42" s="122">
        <v>3.5</v>
      </c>
      <c r="I42" s="122">
        <v>3.4</v>
      </c>
      <c r="J42" s="122">
        <v>3.4</v>
      </c>
      <c r="K42" s="122">
        <v>3.5</v>
      </c>
      <c r="L42" s="122">
        <v>3.4</v>
      </c>
      <c r="M42" s="122">
        <v>3.3</v>
      </c>
      <c r="N42" s="122">
        <v>3.3</v>
      </c>
      <c r="O42" s="122">
        <v>3.5</v>
      </c>
      <c r="P42" s="96" t="s">
        <v>38</v>
      </c>
    </row>
    <row r="43" spans="1:28" ht="14.1" customHeight="1" x14ac:dyDescent="0.2">
      <c r="A43" s="94" t="s">
        <v>40</v>
      </c>
      <c r="B43" s="26"/>
      <c r="C43" s="225" t="s">
        <v>41</v>
      </c>
      <c r="D43" s="225"/>
      <c r="E43" s="226"/>
      <c r="F43" s="123">
        <v>0.3</v>
      </c>
      <c r="G43" s="123">
        <v>0.2</v>
      </c>
      <c r="H43" s="123">
        <v>0.2</v>
      </c>
      <c r="I43" s="123">
        <v>0.2</v>
      </c>
      <c r="J43" s="123">
        <v>0.2</v>
      </c>
      <c r="K43" s="123">
        <v>0.2</v>
      </c>
      <c r="L43" s="123">
        <v>0.2</v>
      </c>
      <c r="M43" s="123">
        <v>0.2</v>
      </c>
      <c r="N43" s="123">
        <v>0.1</v>
      </c>
      <c r="O43" s="123">
        <v>0.1</v>
      </c>
      <c r="P43" s="97" t="s">
        <v>40</v>
      </c>
      <c r="R43" s="25"/>
      <c r="S43" s="25"/>
      <c r="T43" s="25"/>
      <c r="U43" s="25"/>
      <c r="V43" s="25"/>
      <c r="W43" s="25"/>
      <c r="X43" s="25"/>
      <c r="Y43" s="25"/>
      <c r="Z43" s="25"/>
      <c r="AA43" s="25"/>
      <c r="AB43" s="25"/>
    </row>
    <row r="44" spans="1:28" ht="14.1" customHeight="1" x14ac:dyDescent="0.2">
      <c r="A44" s="94" t="s">
        <v>42</v>
      </c>
      <c r="B44" s="28"/>
      <c r="C44" s="223" t="s">
        <v>43</v>
      </c>
      <c r="D44" s="223"/>
      <c r="E44" s="224"/>
      <c r="F44" s="123">
        <v>1.8</v>
      </c>
      <c r="G44" s="123">
        <v>1.8</v>
      </c>
      <c r="H44" s="123">
        <v>1.7</v>
      </c>
      <c r="I44" s="123">
        <v>1.7</v>
      </c>
      <c r="J44" s="123">
        <v>1.8</v>
      </c>
      <c r="K44" s="123">
        <v>1.8</v>
      </c>
      <c r="L44" s="123">
        <v>1.6</v>
      </c>
      <c r="M44" s="123">
        <v>1.4</v>
      </c>
      <c r="N44" s="123">
        <v>1.5</v>
      </c>
      <c r="O44" s="123">
        <v>1.6</v>
      </c>
      <c r="P44" s="98" t="s">
        <v>42</v>
      </c>
      <c r="R44" s="25"/>
      <c r="S44" s="25"/>
      <c r="T44" s="25"/>
      <c r="U44" s="25"/>
      <c r="V44" s="25"/>
      <c r="W44" s="25"/>
      <c r="X44" s="25"/>
      <c r="Y44" s="25"/>
      <c r="Z44" s="25"/>
      <c r="AA44" s="25"/>
      <c r="AB44" s="25"/>
    </row>
    <row r="45" spans="1:28" ht="14.1" customHeight="1" x14ac:dyDescent="0.2">
      <c r="A45" s="94" t="s">
        <v>44</v>
      </c>
      <c r="B45" s="28"/>
      <c r="C45" s="119"/>
      <c r="D45" s="119" t="s">
        <v>45</v>
      </c>
      <c r="E45" s="120"/>
      <c r="F45" s="123">
        <v>1.6</v>
      </c>
      <c r="G45" s="123">
        <v>1.6</v>
      </c>
      <c r="H45" s="123">
        <v>1.5</v>
      </c>
      <c r="I45" s="123">
        <v>1.5</v>
      </c>
      <c r="J45" s="123">
        <v>1.6</v>
      </c>
      <c r="K45" s="123">
        <v>1.6</v>
      </c>
      <c r="L45" s="123">
        <v>1.5</v>
      </c>
      <c r="M45" s="123">
        <v>1.3</v>
      </c>
      <c r="N45" s="123">
        <v>1.5</v>
      </c>
      <c r="O45" s="123">
        <v>1.6</v>
      </c>
      <c r="P45" s="98" t="s">
        <v>44</v>
      </c>
      <c r="R45" s="25"/>
      <c r="S45" s="25"/>
      <c r="T45" s="25"/>
      <c r="U45" s="25"/>
      <c r="V45" s="25"/>
      <c r="W45" s="25"/>
      <c r="X45" s="25"/>
      <c r="Y45" s="25"/>
      <c r="Z45" s="25"/>
      <c r="AA45" s="25"/>
      <c r="AB45" s="25"/>
    </row>
    <row r="46" spans="1:28" ht="14.1" customHeight="1" x14ac:dyDescent="0.2">
      <c r="A46" s="94" t="s">
        <v>46</v>
      </c>
      <c r="B46" s="26"/>
      <c r="C46" s="30"/>
      <c r="D46" s="30"/>
      <c r="E46" s="31" t="s">
        <v>47</v>
      </c>
      <c r="F46" s="123">
        <v>1.6</v>
      </c>
      <c r="G46" s="123">
        <v>1.6</v>
      </c>
      <c r="H46" s="123">
        <v>1.5</v>
      </c>
      <c r="I46" s="123">
        <v>1.4</v>
      </c>
      <c r="J46" s="123">
        <v>1.6</v>
      </c>
      <c r="K46" s="123">
        <v>1.6</v>
      </c>
      <c r="L46" s="123">
        <v>1.5</v>
      </c>
      <c r="M46" s="123">
        <v>1.3</v>
      </c>
      <c r="N46" s="123">
        <v>1.4</v>
      </c>
      <c r="O46" s="123">
        <v>1.5</v>
      </c>
      <c r="P46" s="97" t="s">
        <v>46</v>
      </c>
      <c r="R46" s="25"/>
      <c r="S46" s="25"/>
      <c r="T46" s="25"/>
      <c r="U46" s="25"/>
      <c r="V46" s="25"/>
      <c r="W46" s="25"/>
      <c r="X46" s="25"/>
      <c r="Y46" s="25"/>
      <c r="Z46" s="25"/>
      <c r="AA46" s="25"/>
      <c r="AB46" s="25"/>
    </row>
    <row r="47" spans="1:28" ht="14.1" customHeight="1" x14ac:dyDescent="0.2">
      <c r="A47" s="94" t="s">
        <v>48</v>
      </c>
      <c r="B47" s="26"/>
      <c r="C47" s="30"/>
      <c r="D47" s="30" t="s">
        <v>49</v>
      </c>
      <c r="E47" s="31"/>
      <c r="F47" s="123">
        <v>2.1</v>
      </c>
      <c r="G47" s="123">
        <v>2.2000000000000002</v>
      </c>
      <c r="H47" s="123">
        <v>2.2999999999999998</v>
      </c>
      <c r="I47" s="123">
        <v>2.5</v>
      </c>
      <c r="J47" s="123">
        <v>2.5</v>
      </c>
      <c r="K47" s="123">
        <v>2.5</v>
      </c>
      <c r="L47" s="123">
        <v>2.1</v>
      </c>
      <c r="M47" s="123">
        <v>1.8</v>
      </c>
      <c r="N47" s="123">
        <v>1.8</v>
      </c>
      <c r="O47" s="123">
        <v>1.7</v>
      </c>
      <c r="P47" s="97" t="s">
        <v>48</v>
      </c>
      <c r="R47" s="25"/>
      <c r="S47" s="25"/>
      <c r="T47" s="25"/>
      <c r="U47" s="25"/>
      <c r="V47" s="25"/>
      <c r="W47" s="25"/>
      <c r="X47" s="25"/>
      <c r="Y47" s="25"/>
      <c r="Z47" s="25"/>
      <c r="AA47" s="25"/>
      <c r="AB47" s="25"/>
    </row>
    <row r="48" spans="1:28" ht="14.1" customHeight="1" x14ac:dyDescent="0.2">
      <c r="A48" s="94" t="s">
        <v>50</v>
      </c>
      <c r="B48" s="26"/>
      <c r="C48" s="225" t="s">
        <v>51</v>
      </c>
      <c r="D48" s="225"/>
      <c r="E48" s="226"/>
      <c r="F48" s="123">
        <v>4.5</v>
      </c>
      <c r="G48" s="123">
        <v>4.5999999999999996</v>
      </c>
      <c r="H48" s="123">
        <v>4.5</v>
      </c>
      <c r="I48" s="123">
        <v>4.4000000000000004</v>
      </c>
      <c r="J48" s="123">
        <v>4.3</v>
      </c>
      <c r="K48" s="123">
        <v>4.4000000000000004</v>
      </c>
      <c r="L48" s="123">
        <v>4.4000000000000004</v>
      </c>
      <c r="M48" s="123">
        <v>4.4000000000000004</v>
      </c>
      <c r="N48" s="123">
        <v>4.4000000000000004</v>
      </c>
      <c r="O48" s="123">
        <v>4.5</v>
      </c>
      <c r="P48" s="97" t="s">
        <v>50</v>
      </c>
      <c r="R48" s="25"/>
      <c r="S48" s="25"/>
      <c r="T48" s="25"/>
      <c r="U48" s="25"/>
      <c r="V48" s="25"/>
      <c r="W48" s="25"/>
      <c r="X48" s="25"/>
      <c r="Y48" s="25"/>
      <c r="Z48" s="25"/>
      <c r="AA48" s="25"/>
      <c r="AB48" s="25"/>
    </row>
    <row r="49" spans="1:28" ht="14.1" customHeight="1" x14ac:dyDescent="0.2">
      <c r="A49" s="128" t="s">
        <v>52</v>
      </c>
      <c r="B49" s="30"/>
      <c r="C49" s="117"/>
      <c r="D49" s="117" t="s">
        <v>53</v>
      </c>
      <c r="E49" s="118"/>
      <c r="F49" s="123">
        <v>2.8</v>
      </c>
      <c r="G49" s="123">
        <v>2.8</v>
      </c>
      <c r="H49" s="123">
        <v>2.9</v>
      </c>
      <c r="I49" s="123">
        <v>2.9</v>
      </c>
      <c r="J49" s="123">
        <v>2.9</v>
      </c>
      <c r="K49" s="123">
        <v>2.9</v>
      </c>
      <c r="L49" s="123">
        <v>3</v>
      </c>
      <c r="M49" s="123">
        <v>3.1</v>
      </c>
      <c r="N49" s="123">
        <v>3.2</v>
      </c>
      <c r="O49" s="123">
        <v>3.3</v>
      </c>
      <c r="P49" s="97" t="s">
        <v>52</v>
      </c>
      <c r="R49" s="25"/>
      <c r="S49" s="25"/>
      <c r="T49" s="25"/>
      <c r="U49" s="25"/>
      <c r="V49" s="25"/>
      <c r="W49" s="25"/>
      <c r="X49" s="25"/>
      <c r="Y49" s="25"/>
      <c r="Z49" s="25"/>
      <c r="AA49" s="25"/>
      <c r="AB49" s="25"/>
    </row>
    <row r="50" spans="1:28" ht="14.1" customHeight="1" x14ac:dyDescent="0.2">
      <c r="A50" s="128" t="s">
        <v>54</v>
      </c>
      <c r="B50" s="30"/>
      <c r="C50" s="117"/>
      <c r="D50" s="117" t="s">
        <v>222</v>
      </c>
      <c r="E50" s="118"/>
      <c r="F50" s="123">
        <v>4.0999999999999996</v>
      </c>
      <c r="G50" s="123">
        <v>4.2</v>
      </c>
      <c r="H50" s="123">
        <v>4.0999999999999996</v>
      </c>
      <c r="I50" s="123">
        <v>4</v>
      </c>
      <c r="J50" s="123">
        <v>4.0999999999999996</v>
      </c>
      <c r="K50" s="123">
        <v>4.3</v>
      </c>
      <c r="L50" s="123">
        <v>4.2</v>
      </c>
      <c r="M50" s="123">
        <v>4.2</v>
      </c>
      <c r="N50" s="123">
        <v>4.3</v>
      </c>
      <c r="O50" s="123">
        <v>4.5999999999999996</v>
      </c>
      <c r="P50" s="97" t="s">
        <v>54</v>
      </c>
      <c r="R50" s="25"/>
      <c r="S50" s="25"/>
      <c r="T50" s="25"/>
      <c r="U50" s="25"/>
      <c r="V50" s="25"/>
      <c r="W50" s="25"/>
      <c r="X50" s="25"/>
      <c r="Y50" s="25"/>
      <c r="Z50" s="25"/>
      <c r="AA50" s="25"/>
      <c r="AB50" s="25"/>
    </row>
    <row r="51" spans="1:28" ht="14.1" customHeight="1" x14ac:dyDescent="0.2">
      <c r="A51" s="128" t="s">
        <v>55</v>
      </c>
      <c r="B51" s="30"/>
      <c r="C51" s="117"/>
      <c r="D51" s="117" t="s">
        <v>180</v>
      </c>
      <c r="E51" s="118"/>
      <c r="F51" s="123">
        <v>5.5</v>
      </c>
      <c r="G51" s="123">
        <v>5.5</v>
      </c>
      <c r="H51" s="123">
        <v>5.3</v>
      </c>
      <c r="I51" s="123">
        <v>5.2</v>
      </c>
      <c r="J51" s="123">
        <v>5.0999999999999996</v>
      </c>
      <c r="K51" s="123">
        <v>5.0999999999999996</v>
      </c>
      <c r="L51" s="123">
        <v>5</v>
      </c>
      <c r="M51" s="123">
        <v>5</v>
      </c>
      <c r="N51" s="123">
        <v>4.9000000000000004</v>
      </c>
      <c r="O51" s="123">
        <v>5</v>
      </c>
      <c r="P51" s="97" t="s">
        <v>55</v>
      </c>
      <c r="R51" s="25"/>
      <c r="S51" s="25"/>
      <c r="T51" s="25"/>
      <c r="U51" s="25"/>
      <c r="V51" s="25"/>
      <c r="W51" s="25"/>
      <c r="X51" s="25"/>
      <c r="Y51" s="25"/>
      <c r="Z51" s="25"/>
      <c r="AA51" s="25"/>
      <c r="AB51" s="25"/>
    </row>
  </sheetData>
  <mergeCells count="32">
    <mergeCell ref="B42:E42"/>
    <mergeCell ref="C43:E43"/>
    <mergeCell ref="C44:E44"/>
    <mergeCell ref="C48:E48"/>
    <mergeCell ref="B30:E30"/>
    <mergeCell ref="C31:E31"/>
    <mergeCell ref="C32:E32"/>
    <mergeCell ref="C36:E36"/>
    <mergeCell ref="A40:P40"/>
    <mergeCell ref="B41:G41"/>
    <mergeCell ref="H41:O41"/>
    <mergeCell ref="B29:G29"/>
    <mergeCell ref="H29:O29"/>
    <mergeCell ref="B6:E6"/>
    <mergeCell ref="C7:E7"/>
    <mergeCell ref="C8:E8"/>
    <mergeCell ref="C12:E12"/>
    <mergeCell ref="A16:P16"/>
    <mergeCell ref="B17:G17"/>
    <mergeCell ref="H17:O17"/>
    <mergeCell ref="B18:E18"/>
    <mergeCell ref="C19:E19"/>
    <mergeCell ref="C20:E20"/>
    <mergeCell ref="C24:E24"/>
    <mergeCell ref="A28:P28"/>
    <mergeCell ref="B5:G5"/>
    <mergeCell ref="H5:O5"/>
    <mergeCell ref="A1:M1"/>
    <mergeCell ref="N1:P1"/>
    <mergeCell ref="A2:G2"/>
    <mergeCell ref="H2:P2"/>
    <mergeCell ref="A4:P4"/>
  </mergeCells>
  <pageMargins left="0.47244094488188981" right="0.47244094488188981" top="0.98425196850393704" bottom="0.51181102362204722" header="0.51181102362204722" footer="0"/>
  <pageSetup paperSize="9" firstPageNumber="54" orientation="portrait" useFirstPageNumber="1" r:id="rId1"/>
  <headerFooter differentFirst="1" scaleWithDoc="0" alignWithMargins="0">
    <oddHeader>&amp;C&amp;9- &amp;P -</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2"/>
  <dimension ref="A1:AB51"/>
  <sheetViews>
    <sheetView zoomScaleNormal="100" workbookViewId="0">
      <selection sqref="A1:E1"/>
    </sheetView>
  </sheetViews>
  <sheetFormatPr baseColWidth="10" defaultColWidth="11.5703125" defaultRowHeight="11.25" x14ac:dyDescent="0.2"/>
  <cols>
    <col min="1" max="1" width="5.28515625" style="27" customWidth="1"/>
    <col min="2" max="4" width="0.5703125" style="27" customWidth="1"/>
    <col min="5" max="5" width="55.7109375" style="33" customWidth="1"/>
    <col min="6" max="15" width="11" style="115" customWidth="1"/>
    <col min="16" max="16" width="5.28515625" style="27" customWidth="1"/>
    <col min="17" max="16384" width="11.5703125" style="27"/>
  </cols>
  <sheetData>
    <row r="1" spans="1:28" s="18" customFormat="1" ht="20.100000000000001" customHeight="1" x14ac:dyDescent="0.2">
      <c r="A1" s="237" t="s">
        <v>219</v>
      </c>
      <c r="B1" s="237"/>
      <c r="C1" s="237"/>
      <c r="D1" s="237"/>
      <c r="E1" s="237"/>
      <c r="F1" s="121"/>
      <c r="G1" s="233"/>
      <c r="H1" s="233"/>
      <c r="I1" s="233"/>
      <c r="J1" s="233"/>
      <c r="K1" s="233"/>
      <c r="L1" s="233"/>
      <c r="M1" s="233"/>
      <c r="N1" s="233"/>
      <c r="O1" s="233"/>
      <c r="P1" s="233"/>
    </row>
    <row r="2" spans="1:28" s="18" customFormat="1" ht="24.95" customHeight="1" x14ac:dyDescent="0.2">
      <c r="A2" s="167" t="s">
        <v>12</v>
      </c>
      <c r="B2" s="167"/>
      <c r="C2" s="167"/>
      <c r="D2" s="167"/>
      <c r="E2" s="167"/>
      <c r="F2" s="167"/>
      <c r="G2" s="167"/>
      <c r="H2" s="234"/>
      <c r="I2" s="234"/>
      <c r="J2" s="234"/>
      <c r="K2" s="234"/>
      <c r="L2" s="234"/>
      <c r="M2" s="234"/>
      <c r="N2" s="234"/>
      <c r="O2" s="234"/>
      <c r="P2" s="234"/>
    </row>
    <row r="3" spans="1:28" s="23" customFormat="1" ht="40.5" customHeight="1" x14ac:dyDescent="0.2">
      <c r="A3" s="19" t="s">
        <v>36</v>
      </c>
      <c r="B3" s="20"/>
      <c r="C3" s="20"/>
      <c r="D3" s="20"/>
      <c r="E3" s="21" t="s">
        <v>37</v>
      </c>
      <c r="F3" s="110">
        <v>2010</v>
      </c>
      <c r="G3" s="111">
        <v>2011</v>
      </c>
      <c r="H3" s="112">
        <v>2012</v>
      </c>
      <c r="I3" s="110">
        <v>2013</v>
      </c>
      <c r="J3" s="111">
        <v>2014</v>
      </c>
      <c r="K3" s="111">
        <v>2015</v>
      </c>
      <c r="L3" s="111">
        <v>2016</v>
      </c>
      <c r="M3" s="111">
        <v>2017</v>
      </c>
      <c r="N3" s="111">
        <v>2018</v>
      </c>
      <c r="O3" s="111">
        <v>2019</v>
      </c>
      <c r="P3" s="22" t="s">
        <v>36</v>
      </c>
      <c r="R3" s="72"/>
    </row>
    <row r="4" spans="1:28" s="23" customFormat="1" ht="12.95" customHeight="1" x14ac:dyDescent="0.2">
      <c r="A4" s="235"/>
      <c r="B4" s="235"/>
      <c r="C4" s="235"/>
      <c r="D4" s="235"/>
      <c r="E4" s="235"/>
      <c r="F4" s="235"/>
      <c r="G4" s="235"/>
      <c r="H4" s="235"/>
      <c r="I4" s="235"/>
      <c r="J4" s="235"/>
      <c r="K4" s="235"/>
      <c r="L4" s="235"/>
      <c r="M4" s="235"/>
      <c r="N4" s="235"/>
      <c r="O4" s="235"/>
      <c r="P4" s="235"/>
    </row>
    <row r="5" spans="1:28" s="24" customFormat="1" ht="14.1" customHeight="1" x14ac:dyDescent="0.2">
      <c r="A5" s="32"/>
      <c r="B5" s="231" t="s">
        <v>121</v>
      </c>
      <c r="C5" s="231"/>
      <c r="D5" s="231"/>
      <c r="E5" s="231"/>
      <c r="F5" s="231"/>
      <c r="G5" s="231"/>
      <c r="H5" s="236" t="s">
        <v>121</v>
      </c>
      <c r="I5" s="236"/>
      <c r="J5" s="236"/>
      <c r="K5" s="236"/>
      <c r="L5" s="236"/>
      <c r="M5" s="236"/>
      <c r="N5" s="236"/>
      <c r="O5" s="236"/>
      <c r="P5" s="99"/>
    </row>
    <row r="6" spans="1:28" s="25" customFormat="1" ht="14.1" customHeight="1" x14ac:dyDescent="0.2">
      <c r="A6" s="93" t="s">
        <v>38</v>
      </c>
      <c r="B6" s="227" t="s">
        <v>39</v>
      </c>
      <c r="C6" s="228"/>
      <c r="D6" s="228"/>
      <c r="E6" s="229"/>
      <c r="F6" s="107">
        <v>909</v>
      </c>
      <c r="G6" s="107">
        <v>915</v>
      </c>
      <c r="H6" s="107">
        <v>954</v>
      </c>
      <c r="I6" s="107">
        <v>972</v>
      </c>
      <c r="J6" s="107">
        <v>988</v>
      </c>
      <c r="K6" s="107">
        <v>1030</v>
      </c>
      <c r="L6" s="107">
        <v>1062</v>
      </c>
      <c r="M6" s="107">
        <v>1117</v>
      </c>
      <c r="N6" s="107">
        <v>1152</v>
      </c>
      <c r="O6" s="107">
        <v>1179</v>
      </c>
      <c r="P6" s="96" t="s">
        <v>38</v>
      </c>
    </row>
    <row r="7" spans="1:28" ht="14.1" customHeight="1" x14ac:dyDescent="0.2">
      <c r="A7" s="94" t="s">
        <v>40</v>
      </c>
      <c r="B7" s="26"/>
      <c r="C7" s="225" t="s">
        <v>41</v>
      </c>
      <c r="D7" s="225"/>
      <c r="E7" s="226"/>
      <c r="F7" s="108">
        <v>1</v>
      </c>
      <c r="G7" s="108">
        <v>1</v>
      </c>
      <c r="H7" s="108">
        <v>1</v>
      </c>
      <c r="I7" s="108">
        <v>1</v>
      </c>
      <c r="J7" s="108">
        <v>1</v>
      </c>
      <c r="K7" s="108">
        <v>1</v>
      </c>
      <c r="L7" s="108">
        <v>1</v>
      </c>
      <c r="M7" s="108">
        <v>1</v>
      </c>
      <c r="N7" s="108">
        <v>1</v>
      </c>
      <c r="O7" s="108">
        <v>1</v>
      </c>
      <c r="P7" s="97" t="s">
        <v>40</v>
      </c>
      <c r="R7" s="25"/>
      <c r="S7" s="25"/>
      <c r="T7" s="25"/>
      <c r="U7" s="25"/>
      <c r="V7" s="25"/>
      <c r="W7" s="25"/>
      <c r="X7" s="25"/>
      <c r="Y7" s="25"/>
      <c r="Z7" s="25"/>
      <c r="AA7" s="25"/>
      <c r="AB7" s="25"/>
    </row>
    <row r="8" spans="1:28" s="29" customFormat="1" ht="14.1" customHeight="1" x14ac:dyDescent="0.2">
      <c r="A8" s="94" t="s">
        <v>42</v>
      </c>
      <c r="B8" s="28"/>
      <c r="C8" s="223" t="s">
        <v>43</v>
      </c>
      <c r="D8" s="223"/>
      <c r="E8" s="224"/>
      <c r="F8" s="108">
        <v>140</v>
      </c>
      <c r="G8" s="108">
        <v>141</v>
      </c>
      <c r="H8" s="108">
        <v>154</v>
      </c>
      <c r="I8" s="108">
        <v>157</v>
      </c>
      <c r="J8" s="108">
        <v>164</v>
      </c>
      <c r="K8" s="108">
        <v>169</v>
      </c>
      <c r="L8" s="108">
        <v>176</v>
      </c>
      <c r="M8" s="108">
        <v>182</v>
      </c>
      <c r="N8" s="108">
        <v>177</v>
      </c>
      <c r="O8" s="108">
        <v>175</v>
      </c>
      <c r="P8" s="98" t="s">
        <v>42</v>
      </c>
      <c r="R8" s="25"/>
      <c r="S8" s="25"/>
      <c r="T8" s="25"/>
      <c r="U8" s="25"/>
      <c r="V8" s="25"/>
      <c r="W8" s="25"/>
      <c r="X8" s="25"/>
      <c r="Y8" s="25"/>
      <c r="Z8" s="25"/>
      <c r="AA8" s="25"/>
      <c r="AB8" s="25"/>
    </row>
    <row r="9" spans="1:28" s="29" customFormat="1" ht="14.1" customHeight="1" x14ac:dyDescent="0.2">
      <c r="A9" s="94" t="s">
        <v>44</v>
      </c>
      <c r="B9" s="28"/>
      <c r="C9" s="119"/>
      <c r="D9" s="119" t="s">
        <v>45</v>
      </c>
      <c r="E9" s="120"/>
      <c r="F9" s="108">
        <v>109</v>
      </c>
      <c r="G9" s="108">
        <v>108</v>
      </c>
      <c r="H9" s="108">
        <v>118</v>
      </c>
      <c r="I9" s="108">
        <v>122</v>
      </c>
      <c r="J9" s="108">
        <v>127</v>
      </c>
      <c r="K9" s="108">
        <v>134</v>
      </c>
      <c r="L9" s="108">
        <v>139</v>
      </c>
      <c r="M9" s="108">
        <v>145</v>
      </c>
      <c r="N9" s="108">
        <v>134</v>
      </c>
      <c r="O9" s="108">
        <v>135</v>
      </c>
      <c r="P9" s="98" t="s">
        <v>44</v>
      </c>
      <c r="R9" s="25"/>
      <c r="S9" s="25"/>
      <c r="T9" s="25"/>
      <c r="U9" s="25"/>
      <c r="V9" s="25"/>
      <c r="W9" s="25"/>
      <c r="X9" s="25"/>
      <c r="Y9" s="25"/>
      <c r="Z9" s="25"/>
      <c r="AA9" s="25"/>
      <c r="AB9" s="25"/>
    </row>
    <row r="10" spans="1:28" ht="14.1" customHeight="1" x14ac:dyDescent="0.2">
      <c r="A10" s="94" t="s">
        <v>46</v>
      </c>
      <c r="B10" s="26"/>
      <c r="C10" s="30"/>
      <c r="D10" s="30"/>
      <c r="E10" s="31" t="s">
        <v>47</v>
      </c>
      <c r="F10" s="108">
        <v>95</v>
      </c>
      <c r="G10" s="108">
        <v>94</v>
      </c>
      <c r="H10" s="108">
        <v>104</v>
      </c>
      <c r="I10" s="108">
        <v>106</v>
      </c>
      <c r="J10" s="108">
        <v>108</v>
      </c>
      <c r="K10" s="108">
        <v>114</v>
      </c>
      <c r="L10" s="108">
        <v>118</v>
      </c>
      <c r="M10" s="108">
        <v>124</v>
      </c>
      <c r="N10" s="108">
        <v>111</v>
      </c>
      <c r="O10" s="108">
        <v>112</v>
      </c>
      <c r="P10" s="97" t="s">
        <v>46</v>
      </c>
      <c r="R10" s="25"/>
      <c r="S10" s="25"/>
      <c r="T10" s="25"/>
      <c r="U10" s="25"/>
      <c r="V10" s="25"/>
      <c r="W10" s="25"/>
      <c r="X10" s="25"/>
      <c r="Y10" s="25"/>
      <c r="Z10" s="25"/>
      <c r="AA10" s="25"/>
      <c r="AB10" s="25"/>
    </row>
    <row r="11" spans="1:28" ht="14.1" customHeight="1" x14ac:dyDescent="0.2">
      <c r="A11" s="94" t="s">
        <v>48</v>
      </c>
      <c r="B11" s="26"/>
      <c r="C11" s="30"/>
      <c r="D11" s="30" t="s">
        <v>49</v>
      </c>
      <c r="E11" s="31"/>
      <c r="F11" s="108">
        <v>31</v>
      </c>
      <c r="G11" s="108">
        <v>34</v>
      </c>
      <c r="H11" s="108">
        <v>37</v>
      </c>
      <c r="I11" s="108">
        <v>35</v>
      </c>
      <c r="J11" s="108">
        <v>38</v>
      </c>
      <c r="K11" s="108">
        <v>35</v>
      </c>
      <c r="L11" s="108">
        <v>38</v>
      </c>
      <c r="M11" s="108">
        <v>37</v>
      </c>
      <c r="N11" s="108">
        <v>43</v>
      </c>
      <c r="O11" s="108">
        <v>40</v>
      </c>
      <c r="P11" s="97" t="s">
        <v>48</v>
      </c>
      <c r="R11" s="25"/>
      <c r="S11" s="25"/>
      <c r="T11" s="25"/>
      <c r="U11" s="25"/>
      <c r="V11" s="25"/>
      <c r="W11" s="25"/>
      <c r="X11" s="25"/>
      <c r="Y11" s="25"/>
      <c r="Z11" s="25"/>
      <c r="AA11" s="25"/>
      <c r="AB11" s="25"/>
    </row>
    <row r="12" spans="1:28" ht="14.1" customHeight="1" x14ac:dyDescent="0.2">
      <c r="A12" s="94" t="s">
        <v>50</v>
      </c>
      <c r="B12" s="26"/>
      <c r="C12" s="225" t="s">
        <v>51</v>
      </c>
      <c r="D12" s="225"/>
      <c r="E12" s="226"/>
      <c r="F12" s="108">
        <v>768</v>
      </c>
      <c r="G12" s="108">
        <v>774</v>
      </c>
      <c r="H12" s="108">
        <v>799</v>
      </c>
      <c r="I12" s="108">
        <v>814</v>
      </c>
      <c r="J12" s="108">
        <v>823</v>
      </c>
      <c r="K12" s="108">
        <v>861</v>
      </c>
      <c r="L12" s="108">
        <v>885</v>
      </c>
      <c r="M12" s="108">
        <v>934</v>
      </c>
      <c r="N12" s="108">
        <v>974</v>
      </c>
      <c r="O12" s="108">
        <v>1004</v>
      </c>
      <c r="P12" s="97" t="s">
        <v>50</v>
      </c>
      <c r="R12" s="25"/>
      <c r="S12" s="25"/>
      <c r="T12" s="25"/>
      <c r="U12" s="25"/>
      <c r="V12" s="25"/>
      <c r="W12" s="25"/>
      <c r="X12" s="25"/>
      <c r="Y12" s="25"/>
      <c r="Z12" s="25"/>
      <c r="AA12" s="25"/>
      <c r="AB12" s="25"/>
    </row>
    <row r="13" spans="1:28" customFormat="1" ht="14.1" customHeight="1" x14ac:dyDescent="0.2">
      <c r="A13" s="94" t="s">
        <v>52</v>
      </c>
      <c r="B13" s="26"/>
      <c r="C13" s="117"/>
      <c r="D13" s="117" t="s">
        <v>53</v>
      </c>
      <c r="E13" s="136"/>
      <c r="F13" s="108">
        <v>139</v>
      </c>
      <c r="G13" s="108">
        <v>143</v>
      </c>
      <c r="H13" s="108">
        <v>145</v>
      </c>
      <c r="I13" s="108">
        <v>147</v>
      </c>
      <c r="J13" s="108">
        <v>152</v>
      </c>
      <c r="K13" s="108">
        <v>159</v>
      </c>
      <c r="L13" s="108">
        <v>164</v>
      </c>
      <c r="M13" s="108">
        <v>168</v>
      </c>
      <c r="N13" s="108">
        <v>182</v>
      </c>
      <c r="O13" s="108">
        <v>187</v>
      </c>
      <c r="P13" s="97" t="s">
        <v>52</v>
      </c>
    </row>
    <row r="14" spans="1:28" ht="14.1" customHeight="1" x14ac:dyDescent="0.2">
      <c r="A14" s="94" t="s">
        <v>54</v>
      </c>
      <c r="B14" s="26"/>
      <c r="C14" s="117"/>
      <c r="D14" s="117" t="s">
        <v>222</v>
      </c>
      <c r="E14" s="136"/>
      <c r="F14" s="108">
        <v>125</v>
      </c>
      <c r="G14" s="108">
        <v>129</v>
      </c>
      <c r="H14" s="108">
        <v>134</v>
      </c>
      <c r="I14" s="108">
        <v>134</v>
      </c>
      <c r="J14" s="108">
        <v>141</v>
      </c>
      <c r="K14" s="108">
        <v>148</v>
      </c>
      <c r="L14" s="108">
        <v>156</v>
      </c>
      <c r="M14" s="108">
        <v>165</v>
      </c>
      <c r="N14" s="108">
        <v>180</v>
      </c>
      <c r="O14" s="108">
        <v>184</v>
      </c>
      <c r="P14" s="97" t="s">
        <v>54</v>
      </c>
      <c r="R14" s="25"/>
      <c r="S14" s="25"/>
      <c r="T14" s="25"/>
      <c r="U14" s="25"/>
      <c r="V14" s="25"/>
      <c r="W14" s="25"/>
      <c r="X14" s="25"/>
      <c r="Y14" s="25"/>
      <c r="Z14" s="25"/>
      <c r="AA14" s="25"/>
      <c r="AB14" s="25"/>
    </row>
    <row r="15" spans="1:28" ht="14.1" customHeight="1" x14ac:dyDescent="0.2">
      <c r="A15" s="94" t="s">
        <v>55</v>
      </c>
      <c r="B15" s="26"/>
      <c r="C15" s="117"/>
      <c r="D15" s="117" t="s">
        <v>180</v>
      </c>
      <c r="E15" s="136"/>
      <c r="F15" s="108">
        <v>503</v>
      </c>
      <c r="G15" s="108">
        <v>502</v>
      </c>
      <c r="H15" s="108">
        <v>519</v>
      </c>
      <c r="I15" s="108">
        <v>533</v>
      </c>
      <c r="J15" s="108">
        <v>530</v>
      </c>
      <c r="K15" s="108">
        <v>554</v>
      </c>
      <c r="L15" s="108">
        <v>565</v>
      </c>
      <c r="M15" s="108">
        <v>601</v>
      </c>
      <c r="N15" s="108">
        <v>613</v>
      </c>
      <c r="O15" s="108">
        <v>632</v>
      </c>
      <c r="P15" s="97" t="s">
        <v>55</v>
      </c>
      <c r="R15" s="25"/>
      <c r="S15" s="25"/>
      <c r="T15" s="25"/>
      <c r="U15" s="25"/>
      <c r="V15" s="25"/>
      <c r="W15" s="25"/>
      <c r="X15" s="25"/>
      <c r="Y15" s="25"/>
      <c r="Z15" s="25"/>
      <c r="AA15" s="25"/>
      <c r="AB15" s="25"/>
    </row>
    <row r="16" spans="1:28" s="30" customFormat="1" ht="12.95" customHeight="1" x14ac:dyDescent="0.2">
      <c r="A16" s="230"/>
      <c r="B16" s="230"/>
      <c r="C16" s="230"/>
      <c r="D16" s="230"/>
      <c r="E16" s="230"/>
      <c r="F16" s="230"/>
      <c r="G16" s="230"/>
      <c r="H16" s="230"/>
      <c r="I16" s="230"/>
      <c r="J16" s="230"/>
      <c r="K16" s="230"/>
      <c r="L16" s="230"/>
      <c r="M16" s="230"/>
      <c r="N16" s="230"/>
      <c r="O16" s="230"/>
      <c r="P16" s="230"/>
      <c r="R16" s="25"/>
      <c r="S16" s="25"/>
      <c r="T16" s="25"/>
      <c r="U16" s="25"/>
      <c r="V16" s="25"/>
      <c r="W16" s="25"/>
      <c r="X16" s="25"/>
      <c r="Y16" s="25"/>
      <c r="Z16" s="25"/>
      <c r="AA16" s="25"/>
      <c r="AB16" s="25"/>
    </row>
    <row r="17" spans="1:28" s="32" customFormat="1" ht="14.1" customHeight="1" x14ac:dyDescent="0.2">
      <c r="A17" s="100"/>
      <c r="B17" s="231" t="s">
        <v>56</v>
      </c>
      <c r="C17" s="231"/>
      <c r="D17" s="231"/>
      <c r="E17" s="231"/>
      <c r="F17" s="231"/>
      <c r="G17" s="231"/>
      <c r="H17" s="231" t="s">
        <v>56</v>
      </c>
      <c r="I17" s="231"/>
      <c r="J17" s="231"/>
      <c r="K17" s="231"/>
      <c r="L17" s="231"/>
      <c r="M17" s="231"/>
      <c r="N17" s="231"/>
      <c r="O17" s="231"/>
      <c r="P17" s="100"/>
      <c r="R17" s="25"/>
      <c r="S17" s="25"/>
      <c r="T17" s="25"/>
      <c r="U17" s="25"/>
      <c r="V17" s="25"/>
      <c r="W17" s="25"/>
      <c r="X17" s="25"/>
      <c r="Y17" s="25"/>
      <c r="Z17" s="25"/>
      <c r="AA17" s="25"/>
      <c r="AB17" s="25"/>
    </row>
    <row r="18" spans="1:28" s="25" customFormat="1" ht="14.1" customHeight="1" x14ac:dyDescent="0.2">
      <c r="A18" s="95" t="s">
        <v>38</v>
      </c>
      <c r="B18" s="227" t="s">
        <v>39</v>
      </c>
      <c r="C18" s="228"/>
      <c r="D18" s="228"/>
      <c r="E18" s="229"/>
      <c r="F18" s="122">
        <v>3.8</v>
      </c>
      <c r="G18" s="122">
        <v>0.7</v>
      </c>
      <c r="H18" s="122">
        <v>4.2</v>
      </c>
      <c r="I18" s="122">
        <v>1.9</v>
      </c>
      <c r="J18" s="122">
        <v>1.6</v>
      </c>
      <c r="K18" s="122">
        <v>4.3</v>
      </c>
      <c r="L18" s="122">
        <v>3.1</v>
      </c>
      <c r="M18" s="122">
        <v>5.0999999999999996</v>
      </c>
      <c r="N18" s="122">
        <v>3.2</v>
      </c>
      <c r="O18" s="122">
        <v>2.2999999999999998</v>
      </c>
      <c r="P18" s="96" t="s">
        <v>38</v>
      </c>
    </row>
    <row r="19" spans="1:28" ht="14.1" customHeight="1" x14ac:dyDescent="0.2">
      <c r="A19" s="94" t="s">
        <v>40</v>
      </c>
      <c r="B19" s="26"/>
      <c r="C19" s="225" t="s">
        <v>41</v>
      </c>
      <c r="D19" s="225"/>
      <c r="E19" s="226"/>
      <c r="F19" s="123">
        <v>-4.9000000000000004</v>
      </c>
      <c r="G19" s="123">
        <v>-1.3</v>
      </c>
      <c r="H19" s="123">
        <v>56.1</v>
      </c>
      <c r="I19" s="123">
        <v>5.3</v>
      </c>
      <c r="J19" s="123">
        <v>-3.4</v>
      </c>
      <c r="K19" s="123">
        <v>-13.2</v>
      </c>
      <c r="L19" s="123">
        <v>3.6</v>
      </c>
      <c r="M19" s="123">
        <v>6.2</v>
      </c>
      <c r="N19" s="123">
        <v>-2.8</v>
      </c>
      <c r="O19" s="123">
        <v>-2</v>
      </c>
      <c r="P19" s="97" t="s">
        <v>40</v>
      </c>
      <c r="R19" s="25"/>
      <c r="S19" s="25"/>
      <c r="T19" s="25"/>
      <c r="U19" s="25"/>
      <c r="V19" s="25"/>
      <c r="W19" s="25"/>
      <c r="X19" s="25"/>
      <c r="Y19" s="25"/>
      <c r="Z19" s="25"/>
      <c r="AA19" s="25"/>
      <c r="AB19" s="25"/>
    </row>
    <row r="20" spans="1:28" ht="14.1" customHeight="1" x14ac:dyDescent="0.2">
      <c r="A20" s="94" t="s">
        <v>42</v>
      </c>
      <c r="B20" s="28"/>
      <c r="C20" s="223" t="s">
        <v>43</v>
      </c>
      <c r="D20" s="223"/>
      <c r="E20" s="224"/>
      <c r="F20" s="123">
        <v>6.8</v>
      </c>
      <c r="G20" s="123">
        <v>0.6</v>
      </c>
      <c r="H20" s="123">
        <v>9.1999999999999993</v>
      </c>
      <c r="I20" s="123">
        <v>2</v>
      </c>
      <c r="J20" s="123">
        <v>4.4000000000000004</v>
      </c>
      <c r="K20" s="123">
        <v>2.6</v>
      </c>
      <c r="L20" s="123">
        <v>4.7</v>
      </c>
      <c r="M20" s="123">
        <v>2.9</v>
      </c>
      <c r="N20" s="123">
        <v>-2.4</v>
      </c>
      <c r="O20" s="123">
        <v>-1.4</v>
      </c>
      <c r="P20" s="98" t="s">
        <v>42</v>
      </c>
      <c r="R20" s="25"/>
      <c r="S20" s="25"/>
      <c r="T20" s="25"/>
      <c r="U20" s="25"/>
      <c r="V20" s="25"/>
      <c r="W20" s="25"/>
      <c r="X20" s="25"/>
      <c r="Y20" s="25"/>
      <c r="Z20" s="25"/>
      <c r="AA20" s="25"/>
      <c r="AB20" s="25"/>
    </row>
    <row r="21" spans="1:28" ht="14.1" customHeight="1" x14ac:dyDescent="0.2">
      <c r="A21" s="94" t="s">
        <v>44</v>
      </c>
      <c r="B21" s="28"/>
      <c r="C21" s="119"/>
      <c r="D21" s="119" t="s">
        <v>45</v>
      </c>
      <c r="E21" s="120"/>
      <c r="F21" s="123">
        <v>9.1</v>
      </c>
      <c r="G21" s="123">
        <v>-1.4</v>
      </c>
      <c r="H21" s="123">
        <v>9.3000000000000007</v>
      </c>
      <c r="I21" s="123">
        <v>3.6</v>
      </c>
      <c r="J21" s="123">
        <v>3.9</v>
      </c>
      <c r="K21" s="123">
        <v>5.7</v>
      </c>
      <c r="L21" s="123">
        <v>3.5</v>
      </c>
      <c r="M21" s="123">
        <v>4.5999999999999996</v>
      </c>
      <c r="N21" s="123">
        <v>-7.7</v>
      </c>
      <c r="O21" s="123">
        <v>0.8</v>
      </c>
      <c r="P21" s="98" t="s">
        <v>44</v>
      </c>
      <c r="R21" s="25"/>
      <c r="S21" s="25"/>
      <c r="T21" s="25"/>
      <c r="U21" s="25"/>
      <c r="V21" s="25"/>
      <c r="W21" s="25"/>
      <c r="X21" s="25"/>
      <c r="Y21" s="25"/>
      <c r="Z21" s="25"/>
      <c r="AA21" s="25"/>
      <c r="AB21" s="25"/>
    </row>
    <row r="22" spans="1:28" ht="14.1" customHeight="1" x14ac:dyDescent="0.2">
      <c r="A22" s="94" t="s">
        <v>46</v>
      </c>
      <c r="B22" s="26"/>
      <c r="C22" s="30"/>
      <c r="D22" s="30"/>
      <c r="E22" s="31" t="s">
        <v>47</v>
      </c>
      <c r="F22" s="123">
        <v>9.6</v>
      </c>
      <c r="G22" s="123">
        <v>-1.5</v>
      </c>
      <c r="H22" s="123">
        <v>10.9</v>
      </c>
      <c r="I22" s="123">
        <v>2.4</v>
      </c>
      <c r="J22" s="123">
        <v>1.2</v>
      </c>
      <c r="K22" s="123">
        <v>6.1</v>
      </c>
      <c r="L22" s="123">
        <v>3.4</v>
      </c>
      <c r="M22" s="123">
        <v>4.8</v>
      </c>
      <c r="N22" s="123">
        <v>-10.199999999999999</v>
      </c>
      <c r="O22" s="123">
        <v>0.6</v>
      </c>
      <c r="P22" s="97" t="s">
        <v>46</v>
      </c>
      <c r="R22" s="25"/>
      <c r="S22" s="25"/>
      <c r="T22" s="25"/>
      <c r="U22" s="25"/>
      <c r="V22" s="25"/>
      <c r="W22" s="25"/>
      <c r="X22" s="25"/>
      <c r="Y22" s="25"/>
      <c r="Z22" s="25"/>
      <c r="AA22" s="25"/>
      <c r="AB22" s="25"/>
    </row>
    <row r="23" spans="1:28" ht="14.1" customHeight="1" x14ac:dyDescent="0.2">
      <c r="A23" s="94" t="s">
        <v>48</v>
      </c>
      <c r="B23" s="26"/>
      <c r="C23" s="30"/>
      <c r="D23" s="30" t="s">
        <v>49</v>
      </c>
      <c r="E23" s="31"/>
      <c r="F23" s="123">
        <v>-0.5</v>
      </c>
      <c r="G23" s="123">
        <v>7.8</v>
      </c>
      <c r="H23" s="123">
        <v>9</v>
      </c>
      <c r="I23" s="123">
        <v>-3.1</v>
      </c>
      <c r="J23" s="123">
        <v>6.3</v>
      </c>
      <c r="K23" s="123">
        <v>-7.8</v>
      </c>
      <c r="L23" s="123">
        <v>9.1</v>
      </c>
      <c r="M23" s="123">
        <v>-3.3</v>
      </c>
      <c r="N23" s="123">
        <v>18.5</v>
      </c>
      <c r="O23" s="123">
        <v>-8.3000000000000007</v>
      </c>
      <c r="P23" s="97" t="s">
        <v>48</v>
      </c>
      <c r="R23" s="25"/>
      <c r="S23" s="25"/>
      <c r="T23" s="25"/>
      <c r="U23" s="25"/>
      <c r="V23" s="25"/>
      <c r="W23" s="25"/>
      <c r="X23" s="25"/>
      <c r="Y23" s="25"/>
      <c r="Z23" s="25"/>
      <c r="AA23" s="25"/>
      <c r="AB23" s="25"/>
    </row>
    <row r="24" spans="1:28" ht="14.1" customHeight="1" x14ac:dyDescent="0.2">
      <c r="A24" s="94" t="s">
        <v>50</v>
      </c>
      <c r="B24" s="26"/>
      <c r="C24" s="225" t="s">
        <v>51</v>
      </c>
      <c r="D24" s="225"/>
      <c r="E24" s="226"/>
      <c r="F24" s="123">
        <v>3.3</v>
      </c>
      <c r="G24" s="123">
        <v>0.7</v>
      </c>
      <c r="H24" s="123">
        <v>3.3</v>
      </c>
      <c r="I24" s="123">
        <v>1.9</v>
      </c>
      <c r="J24" s="123">
        <v>1.1000000000000001</v>
      </c>
      <c r="K24" s="123">
        <v>4.5999999999999996</v>
      </c>
      <c r="L24" s="123">
        <v>2.8</v>
      </c>
      <c r="M24" s="123">
        <v>5.6</v>
      </c>
      <c r="N24" s="123">
        <v>4.3</v>
      </c>
      <c r="O24" s="123">
        <v>3</v>
      </c>
      <c r="P24" s="97" t="s">
        <v>50</v>
      </c>
      <c r="R24" s="25"/>
      <c r="S24" s="25"/>
      <c r="T24" s="25"/>
      <c r="U24" s="25"/>
      <c r="V24" s="25"/>
      <c r="W24" s="25"/>
      <c r="X24" s="25"/>
      <c r="Y24" s="25"/>
      <c r="Z24" s="25"/>
      <c r="AA24" s="25"/>
      <c r="AB24" s="25"/>
    </row>
    <row r="25" spans="1:28" ht="14.1" customHeight="1" x14ac:dyDescent="0.2">
      <c r="A25" s="128" t="s">
        <v>52</v>
      </c>
      <c r="B25" s="30"/>
      <c r="C25" s="117"/>
      <c r="D25" s="117" t="s">
        <v>53</v>
      </c>
      <c r="E25" s="136"/>
      <c r="F25" s="123">
        <v>-0.6</v>
      </c>
      <c r="G25" s="123">
        <v>2.7</v>
      </c>
      <c r="H25" s="123">
        <v>1.5</v>
      </c>
      <c r="I25" s="123">
        <v>1.1000000000000001</v>
      </c>
      <c r="J25" s="123">
        <v>3.4</v>
      </c>
      <c r="K25" s="123">
        <v>4.9000000000000004</v>
      </c>
      <c r="L25" s="123">
        <v>3</v>
      </c>
      <c r="M25" s="123">
        <v>2.7</v>
      </c>
      <c r="N25" s="123">
        <v>7.8</v>
      </c>
      <c r="O25" s="123">
        <v>3.3</v>
      </c>
      <c r="P25" s="97" t="s">
        <v>52</v>
      </c>
      <c r="R25" s="25"/>
      <c r="S25" s="25"/>
      <c r="T25" s="25"/>
      <c r="U25" s="25"/>
      <c r="V25" s="25"/>
      <c r="W25" s="25"/>
      <c r="X25" s="25"/>
      <c r="Y25" s="25"/>
      <c r="Z25" s="25"/>
      <c r="AA25" s="25"/>
      <c r="AB25" s="25"/>
    </row>
    <row r="26" spans="1:28" ht="14.1" customHeight="1" x14ac:dyDescent="0.2">
      <c r="A26" s="128" t="s">
        <v>54</v>
      </c>
      <c r="B26" s="30"/>
      <c r="C26" s="117"/>
      <c r="D26" s="117" t="s">
        <v>222</v>
      </c>
      <c r="E26" s="136"/>
      <c r="F26" s="123">
        <v>2.9</v>
      </c>
      <c r="G26" s="123">
        <v>2.4</v>
      </c>
      <c r="H26" s="123">
        <v>4.5</v>
      </c>
      <c r="I26" s="123">
        <v>-0.1</v>
      </c>
      <c r="J26" s="123">
        <v>5.2</v>
      </c>
      <c r="K26" s="123">
        <v>4.5999999999999996</v>
      </c>
      <c r="L26" s="123">
        <v>5.6</v>
      </c>
      <c r="M26" s="123">
        <v>5.9</v>
      </c>
      <c r="N26" s="123">
        <v>8.6999999999999993</v>
      </c>
      <c r="O26" s="123">
        <v>2.2999999999999998</v>
      </c>
      <c r="P26" s="97" t="s">
        <v>54</v>
      </c>
      <c r="R26" s="25"/>
      <c r="S26" s="25"/>
      <c r="T26" s="25"/>
      <c r="U26" s="25"/>
      <c r="V26" s="25"/>
      <c r="W26" s="25"/>
      <c r="X26" s="25"/>
      <c r="Y26" s="25"/>
      <c r="Z26" s="25"/>
      <c r="AA26" s="25"/>
      <c r="AB26" s="25"/>
    </row>
    <row r="27" spans="1:28" ht="14.1" customHeight="1" x14ac:dyDescent="0.2">
      <c r="A27" s="128" t="s">
        <v>55</v>
      </c>
      <c r="B27" s="30"/>
      <c r="C27" s="117"/>
      <c r="D27" s="117" t="s">
        <v>180</v>
      </c>
      <c r="E27" s="136"/>
      <c r="F27" s="123">
        <v>4.5999999999999996</v>
      </c>
      <c r="G27" s="123">
        <v>-0.2</v>
      </c>
      <c r="H27" s="123">
        <v>3.4</v>
      </c>
      <c r="I27" s="123">
        <v>2.7</v>
      </c>
      <c r="J27" s="123">
        <v>-0.6</v>
      </c>
      <c r="K27" s="123">
        <v>4.5</v>
      </c>
      <c r="L27" s="123">
        <v>1.9</v>
      </c>
      <c r="M27" s="123">
        <v>6.3</v>
      </c>
      <c r="N27" s="123">
        <v>2.1</v>
      </c>
      <c r="O27" s="123">
        <v>3.1</v>
      </c>
      <c r="P27" s="97" t="s">
        <v>55</v>
      </c>
      <c r="R27" s="25"/>
      <c r="S27" s="25"/>
      <c r="T27" s="25"/>
      <c r="U27" s="25"/>
      <c r="V27" s="25"/>
      <c r="W27" s="25"/>
      <c r="X27" s="25"/>
      <c r="Y27" s="25"/>
      <c r="Z27" s="25"/>
      <c r="AA27" s="25"/>
      <c r="AB27" s="25"/>
    </row>
    <row r="28" spans="1:28" s="30" customFormat="1" ht="12.95" customHeight="1" x14ac:dyDescent="0.2">
      <c r="A28" s="230"/>
      <c r="B28" s="230"/>
      <c r="C28" s="230"/>
      <c r="D28" s="230"/>
      <c r="E28" s="230"/>
      <c r="F28" s="230"/>
      <c r="G28" s="230"/>
      <c r="H28" s="230"/>
      <c r="I28" s="230"/>
      <c r="J28" s="230"/>
      <c r="K28" s="230"/>
      <c r="L28" s="230"/>
      <c r="M28" s="230"/>
      <c r="N28" s="230"/>
      <c r="O28" s="230"/>
      <c r="P28" s="230"/>
      <c r="R28" s="25"/>
      <c r="S28" s="25"/>
      <c r="T28" s="25"/>
      <c r="U28" s="25"/>
      <c r="V28" s="25"/>
      <c r="W28" s="25"/>
      <c r="X28" s="25"/>
      <c r="Y28" s="25"/>
      <c r="Z28" s="25"/>
      <c r="AA28" s="25"/>
      <c r="AB28" s="25"/>
    </row>
    <row r="29" spans="1:28" s="32" customFormat="1" ht="14.1" customHeight="1" x14ac:dyDescent="0.2">
      <c r="A29" s="100"/>
      <c r="B29" s="238" t="s">
        <v>141</v>
      </c>
      <c r="C29" s="238"/>
      <c r="D29" s="238"/>
      <c r="E29" s="238"/>
      <c r="F29" s="238"/>
      <c r="G29" s="238"/>
      <c r="H29" s="236" t="s">
        <v>141</v>
      </c>
      <c r="I29" s="236"/>
      <c r="J29" s="236"/>
      <c r="K29" s="236"/>
      <c r="L29" s="236"/>
      <c r="M29" s="236"/>
      <c r="N29" s="236"/>
      <c r="O29" s="236"/>
      <c r="P29" s="100"/>
      <c r="R29" s="25"/>
      <c r="S29" s="25"/>
      <c r="T29" s="25"/>
      <c r="U29" s="25"/>
      <c r="V29" s="25"/>
      <c r="W29" s="25"/>
      <c r="X29" s="25"/>
      <c r="Y29" s="25"/>
      <c r="Z29" s="25"/>
      <c r="AA29" s="25"/>
      <c r="AB29" s="25"/>
    </row>
    <row r="30" spans="1:28" s="25" customFormat="1" ht="14.1" customHeight="1" x14ac:dyDescent="0.2">
      <c r="A30" s="95" t="s">
        <v>38</v>
      </c>
      <c r="B30" s="227" t="s">
        <v>39</v>
      </c>
      <c r="C30" s="228"/>
      <c r="D30" s="228"/>
      <c r="E30" s="229"/>
      <c r="F30" s="113">
        <v>100</v>
      </c>
      <c r="G30" s="113">
        <v>100</v>
      </c>
      <c r="H30" s="113">
        <v>100</v>
      </c>
      <c r="I30" s="113">
        <v>100</v>
      </c>
      <c r="J30" s="113">
        <v>100</v>
      </c>
      <c r="K30" s="113">
        <v>100</v>
      </c>
      <c r="L30" s="113">
        <v>100</v>
      </c>
      <c r="M30" s="113">
        <v>100</v>
      </c>
      <c r="N30" s="113">
        <v>100</v>
      </c>
      <c r="O30" s="113">
        <v>100</v>
      </c>
      <c r="P30" s="96" t="s">
        <v>38</v>
      </c>
    </row>
    <row r="31" spans="1:28" ht="14.1" customHeight="1" x14ac:dyDescent="0.2">
      <c r="A31" s="94" t="s">
        <v>40</v>
      </c>
      <c r="B31" s="26"/>
      <c r="C31" s="225" t="s">
        <v>41</v>
      </c>
      <c r="D31" s="225"/>
      <c r="E31" s="226"/>
      <c r="F31" s="114">
        <v>0.1</v>
      </c>
      <c r="G31" s="114">
        <v>0.1</v>
      </c>
      <c r="H31" s="114">
        <v>0.1</v>
      </c>
      <c r="I31" s="114">
        <v>0.1</v>
      </c>
      <c r="J31" s="114">
        <v>0.1</v>
      </c>
      <c r="K31" s="114">
        <v>0.1</v>
      </c>
      <c r="L31" s="114">
        <v>0.1</v>
      </c>
      <c r="M31" s="114">
        <v>0.1</v>
      </c>
      <c r="N31" s="114">
        <v>0.1</v>
      </c>
      <c r="O31" s="114">
        <v>0.1</v>
      </c>
      <c r="P31" s="97" t="s">
        <v>40</v>
      </c>
      <c r="R31" s="25"/>
      <c r="S31" s="25"/>
      <c r="T31" s="25"/>
      <c r="U31" s="25"/>
      <c r="V31" s="25"/>
      <c r="W31" s="25"/>
      <c r="X31" s="25"/>
      <c r="Y31" s="25"/>
      <c r="Z31" s="25"/>
      <c r="AA31" s="25"/>
      <c r="AB31" s="25"/>
    </row>
    <row r="32" spans="1:28" ht="14.1" customHeight="1" x14ac:dyDescent="0.2">
      <c r="A32" s="94" t="s">
        <v>42</v>
      </c>
      <c r="B32" s="28"/>
      <c r="C32" s="223" t="s">
        <v>43</v>
      </c>
      <c r="D32" s="223"/>
      <c r="E32" s="224"/>
      <c r="F32" s="114">
        <v>15.4</v>
      </c>
      <c r="G32" s="114">
        <v>15.4</v>
      </c>
      <c r="H32" s="114">
        <v>16.100000000000001</v>
      </c>
      <c r="I32" s="114">
        <v>16.2</v>
      </c>
      <c r="J32" s="114">
        <v>16.600000000000001</v>
      </c>
      <c r="K32" s="114">
        <v>16.399999999999999</v>
      </c>
      <c r="L32" s="114">
        <v>16.600000000000001</v>
      </c>
      <c r="M32" s="114">
        <v>16.3</v>
      </c>
      <c r="N32" s="114">
        <v>15.4</v>
      </c>
      <c r="O32" s="114">
        <v>14.8</v>
      </c>
      <c r="P32" s="98" t="s">
        <v>42</v>
      </c>
      <c r="R32" s="25"/>
      <c r="S32" s="25"/>
      <c r="T32" s="25"/>
      <c r="U32" s="25"/>
      <c r="V32" s="25"/>
      <c r="W32" s="25"/>
      <c r="X32" s="25"/>
      <c r="Y32" s="25"/>
      <c r="Z32" s="25"/>
      <c r="AA32" s="25"/>
      <c r="AB32" s="25"/>
    </row>
    <row r="33" spans="1:28" ht="14.1" customHeight="1" x14ac:dyDescent="0.2">
      <c r="A33" s="94" t="s">
        <v>44</v>
      </c>
      <c r="B33" s="28"/>
      <c r="C33" s="119"/>
      <c r="D33" s="119" t="s">
        <v>45</v>
      </c>
      <c r="E33" s="120"/>
      <c r="F33" s="114">
        <v>12</v>
      </c>
      <c r="G33" s="114">
        <v>11.8</v>
      </c>
      <c r="H33" s="114">
        <v>12.4</v>
      </c>
      <c r="I33" s="114">
        <v>12.6</v>
      </c>
      <c r="J33" s="114">
        <v>12.9</v>
      </c>
      <c r="K33" s="114">
        <v>13</v>
      </c>
      <c r="L33" s="114">
        <v>13.1</v>
      </c>
      <c r="M33" s="114">
        <v>13</v>
      </c>
      <c r="N33" s="114">
        <v>11.6</v>
      </c>
      <c r="O33" s="114">
        <v>11.5</v>
      </c>
      <c r="P33" s="98" t="s">
        <v>44</v>
      </c>
      <c r="R33" s="25"/>
      <c r="S33" s="25"/>
      <c r="T33" s="25"/>
      <c r="U33" s="25"/>
      <c r="V33" s="25"/>
      <c r="W33" s="25"/>
      <c r="X33" s="25"/>
      <c r="Y33" s="25"/>
      <c r="Z33" s="25"/>
      <c r="AA33" s="25"/>
      <c r="AB33" s="25"/>
    </row>
    <row r="34" spans="1:28" ht="14.1" customHeight="1" x14ac:dyDescent="0.2">
      <c r="A34" s="94" t="s">
        <v>46</v>
      </c>
      <c r="B34" s="26"/>
      <c r="C34" s="30"/>
      <c r="D34" s="30"/>
      <c r="E34" s="31" t="s">
        <v>47</v>
      </c>
      <c r="F34" s="114">
        <v>10.5</v>
      </c>
      <c r="G34" s="114">
        <v>10.3</v>
      </c>
      <c r="H34" s="114">
        <v>10.9</v>
      </c>
      <c r="I34" s="114">
        <v>10.9</v>
      </c>
      <c r="J34" s="114">
        <v>10.9</v>
      </c>
      <c r="K34" s="114">
        <v>11.1</v>
      </c>
      <c r="L34" s="114">
        <v>11.1</v>
      </c>
      <c r="M34" s="114">
        <v>11.1</v>
      </c>
      <c r="N34" s="114">
        <v>9.6</v>
      </c>
      <c r="O34" s="114">
        <v>9.5</v>
      </c>
      <c r="P34" s="97" t="s">
        <v>46</v>
      </c>
      <c r="R34" s="25"/>
      <c r="S34" s="25"/>
      <c r="T34" s="25"/>
      <c r="U34" s="25"/>
      <c r="V34" s="25"/>
      <c r="W34" s="25"/>
      <c r="X34" s="25"/>
      <c r="Y34" s="25"/>
      <c r="Z34" s="25"/>
      <c r="AA34" s="25"/>
      <c r="AB34" s="25"/>
    </row>
    <row r="35" spans="1:28" ht="14.1" customHeight="1" x14ac:dyDescent="0.2">
      <c r="A35" s="94" t="s">
        <v>48</v>
      </c>
      <c r="B35" s="26"/>
      <c r="C35" s="30"/>
      <c r="D35" s="30" t="s">
        <v>49</v>
      </c>
      <c r="E35" s="31"/>
      <c r="F35" s="114">
        <v>3.4</v>
      </c>
      <c r="G35" s="114">
        <v>3.7</v>
      </c>
      <c r="H35" s="114">
        <v>3.9</v>
      </c>
      <c r="I35" s="114">
        <v>3.6</v>
      </c>
      <c r="J35" s="114">
        <v>3.8</v>
      </c>
      <c r="K35" s="114">
        <v>3.4</v>
      </c>
      <c r="L35" s="114">
        <v>3.6</v>
      </c>
      <c r="M35" s="114">
        <v>3.3</v>
      </c>
      <c r="N35" s="114">
        <v>3.7</v>
      </c>
      <c r="O35" s="114">
        <v>3.4</v>
      </c>
      <c r="P35" s="97" t="s">
        <v>48</v>
      </c>
      <c r="R35" s="25"/>
      <c r="S35" s="25"/>
      <c r="T35" s="25"/>
      <c r="U35" s="25"/>
      <c r="V35" s="25"/>
      <c r="W35" s="25"/>
      <c r="X35" s="25"/>
      <c r="Y35" s="25"/>
      <c r="Z35" s="25"/>
      <c r="AA35" s="25"/>
      <c r="AB35" s="25"/>
    </row>
    <row r="36" spans="1:28" ht="14.1" customHeight="1" x14ac:dyDescent="0.2">
      <c r="A36" s="94" t="s">
        <v>50</v>
      </c>
      <c r="B36" s="26"/>
      <c r="C36" s="225" t="s">
        <v>51</v>
      </c>
      <c r="D36" s="225"/>
      <c r="E36" s="226"/>
      <c r="F36" s="114">
        <v>84.5</v>
      </c>
      <c r="G36" s="114">
        <v>84.6</v>
      </c>
      <c r="H36" s="114">
        <v>83.8</v>
      </c>
      <c r="I36" s="114">
        <v>83.7</v>
      </c>
      <c r="J36" s="114">
        <v>83.3</v>
      </c>
      <c r="K36" s="114">
        <v>83.6</v>
      </c>
      <c r="L36" s="114">
        <v>83.3</v>
      </c>
      <c r="M36" s="114">
        <v>83.6</v>
      </c>
      <c r="N36" s="114">
        <v>84.5</v>
      </c>
      <c r="O36" s="114">
        <v>85.2</v>
      </c>
      <c r="P36" s="97" t="s">
        <v>50</v>
      </c>
      <c r="R36" s="25"/>
      <c r="S36" s="25"/>
      <c r="T36" s="25"/>
      <c r="U36" s="25"/>
      <c r="V36" s="25"/>
      <c r="W36" s="25"/>
      <c r="X36" s="25"/>
      <c r="Y36" s="25"/>
      <c r="Z36" s="25"/>
      <c r="AA36" s="25"/>
      <c r="AB36" s="25"/>
    </row>
    <row r="37" spans="1:28" ht="14.1" customHeight="1" x14ac:dyDescent="0.2">
      <c r="A37" s="128" t="s">
        <v>52</v>
      </c>
      <c r="B37" s="30"/>
      <c r="C37" s="117"/>
      <c r="D37" s="117" t="s">
        <v>53</v>
      </c>
      <c r="E37" s="136"/>
      <c r="F37" s="114">
        <v>15.3</v>
      </c>
      <c r="G37" s="114">
        <v>15.6</v>
      </c>
      <c r="H37" s="114">
        <v>15.2</v>
      </c>
      <c r="I37" s="114">
        <v>15.1</v>
      </c>
      <c r="J37" s="114">
        <v>15.4</v>
      </c>
      <c r="K37" s="114">
        <v>15.4</v>
      </c>
      <c r="L37" s="114">
        <v>15.4</v>
      </c>
      <c r="M37" s="114">
        <v>15</v>
      </c>
      <c r="N37" s="114">
        <v>15.8</v>
      </c>
      <c r="O37" s="114">
        <v>15.9</v>
      </c>
      <c r="P37" s="97" t="s">
        <v>52</v>
      </c>
      <c r="R37" s="25"/>
      <c r="S37" s="25"/>
      <c r="T37" s="25"/>
      <c r="U37" s="25"/>
      <c r="V37" s="25"/>
      <c r="W37" s="25"/>
      <c r="X37" s="25"/>
      <c r="Y37" s="25"/>
      <c r="Z37" s="25"/>
      <c r="AA37" s="25"/>
      <c r="AB37" s="25"/>
    </row>
    <row r="38" spans="1:28" ht="14.1" customHeight="1" x14ac:dyDescent="0.2">
      <c r="A38" s="128" t="s">
        <v>54</v>
      </c>
      <c r="B38" s="30"/>
      <c r="C38" s="117"/>
      <c r="D38" s="117" t="s">
        <v>222</v>
      </c>
      <c r="E38" s="136"/>
      <c r="F38" s="114">
        <v>13.8</v>
      </c>
      <c r="G38" s="114">
        <v>14.1</v>
      </c>
      <c r="H38" s="114">
        <v>14</v>
      </c>
      <c r="I38" s="114">
        <v>13.8</v>
      </c>
      <c r="J38" s="114">
        <v>14.3</v>
      </c>
      <c r="K38" s="114">
        <v>14.4</v>
      </c>
      <c r="L38" s="114">
        <v>14.7</v>
      </c>
      <c r="M38" s="114">
        <v>14.8</v>
      </c>
      <c r="N38" s="114">
        <v>15.6</v>
      </c>
      <c r="O38" s="114">
        <v>15.6</v>
      </c>
      <c r="P38" s="97" t="s">
        <v>54</v>
      </c>
      <c r="R38" s="25"/>
      <c r="S38" s="25"/>
      <c r="T38" s="25"/>
      <c r="U38" s="25"/>
      <c r="V38" s="25"/>
      <c r="W38" s="25"/>
      <c r="X38" s="25"/>
      <c r="Y38" s="25"/>
      <c r="Z38" s="25"/>
      <c r="AA38" s="25"/>
      <c r="AB38" s="25"/>
    </row>
    <row r="39" spans="1:28" ht="14.1" customHeight="1" x14ac:dyDescent="0.2">
      <c r="A39" s="128" t="s">
        <v>55</v>
      </c>
      <c r="B39" s="30"/>
      <c r="C39" s="117"/>
      <c r="D39" s="117" t="s">
        <v>180</v>
      </c>
      <c r="E39" s="136"/>
      <c r="F39" s="114">
        <v>55.3</v>
      </c>
      <c r="G39" s="114">
        <v>54.9</v>
      </c>
      <c r="H39" s="114">
        <v>54.4</v>
      </c>
      <c r="I39" s="114">
        <v>54.8</v>
      </c>
      <c r="J39" s="114">
        <v>53.6</v>
      </c>
      <c r="K39" s="114">
        <v>53.8</v>
      </c>
      <c r="L39" s="114">
        <v>53.2</v>
      </c>
      <c r="M39" s="114">
        <v>53.8</v>
      </c>
      <c r="N39" s="114">
        <v>53.2</v>
      </c>
      <c r="O39" s="114">
        <v>53.6</v>
      </c>
      <c r="P39" s="97" t="s">
        <v>55</v>
      </c>
      <c r="R39" s="25"/>
      <c r="S39" s="25"/>
      <c r="T39" s="25"/>
      <c r="U39" s="25"/>
      <c r="V39" s="25"/>
      <c r="W39" s="25"/>
      <c r="X39" s="25"/>
      <c r="Y39" s="25"/>
      <c r="Z39" s="25"/>
      <c r="AA39" s="25"/>
      <c r="AB39" s="25"/>
    </row>
    <row r="40" spans="1:28" s="30" customFormat="1" ht="12.95" customHeight="1" x14ac:dyDescent="0.2">
      <c r="A40" s="230"/>
      <c r="B40" s="230"/>
      <c r="C40" s="230"/>
      <c r="D40" s="230"/>
      <c r="E40" s="230"/>
      <c r="F40" s="230"/>
      <c r="G40" s="230"/>
      <c r="H40" s="230"/>
      <c r="I40" s="230"/>
      <c r="J40" s="230"/>
      <c r="K40" s="230"/>
      <c r="L40" s="230"/>
      <c r="M40" s="230"/>
      <c r="N40" s="230"/>
      <c r="O40" s="230"/>
      <c r="P40" s="230"/>
      <c r="R40" s="25"/>
      <c r="S40" s="25"/>
      <c r="T40" s="25"/>
      <c r="U40" s="25"/>
      <c r="V40" s="25"/>
      <c r="W40" s="25"/>
      <c r="X40" s="25"/>
      <c r="Y40" s="25"/>
      <c r="Z40" s="25"/>
      <c r="AA40" s="25"/>
      <c r="AB40" s="25"/>
    </row>
    <row r="41" spans="1:28" s="32" customFormat="1" ht="14.1" customHeight="1" x14ac:dyDescent="0.2">
      <c r="A41" s="100"/>
      <c r="B41" s="238" t="s">
        <v>57</v>
      </c>
      <c r="C41" s="238"/>
      <c r="D41" s="238"/>
      <c r="E41" s="238"/>
      <c r="F41" s="238"/>
      <c r="G41" s="238"/>
      <c r="H41" s="236" t="s">
        <v>57</v>
      </c>
      <c r="I41" s="236"/>
      <c r="J41" s="236"/>
      <c r="K41" s="236"/>
      <c r="L41" s="236"/>
      <c r="M41" s="236"/>
      <c r="N41" s="236"/>
      <c r="O41" s="236"/>
      <c r="P41" s="100"/>
      <c r="R41" s="25"/>
      <c r="S41" s="25"/>
      <c r="T41" s="25"/>
      <c r="U41" s="25"/>
      <c r="V41" s="25"/>
      <c r="W41" s="25"/>
      <c r="X41" s="25"/>
      <c r="Y41" s="25"/>
      <c r="Z41" s="25"/>
      <c r="AA41" s="25"/>
      <c r="AB41" s="25"/>
    </row>
    <row r="42" spans="1:28" s="25" customFormat="1" ht="14.1" customHeight="1" x14ac:dyDescent="0.2">
      <c r="A42" s="95" t="s">
        <v>38</v>
      </c>
      <c r="B42" s="227" t="s">
        <v>39</v>
      </c>
      <c r="C42" s="228"/>
      <c r="D42" s="228"/>
      <c r="E42" s="229"/>
      <c r="F42" s="122">
        <v>3.5</v>
      </c>
      <c r="G42" s="122">
        <v>3.4</v>
      </c>
      <c r="H42" s="122">
        <v>3.5</v>
      </c>
      <c r="I42" s="122">
        <v>3.4</v>
      </c>
      <c r="J42" s="122">
        <v>3.4</v>
      </c>
      <c r="K42" s="122">
        <v>3.4</v>
      </c>
      <c r="L42" s="122">
        <v>3.4</v>
      </c>
      <c r="M42" s="122">
        <v>3.4</v>
      </c>
      <c r="N42" s="122">
        <v>3.4</v>
      </c>
      <c r="O42" s="122">
        <v>3.4</v>
      </c>
      <c r="P42" s="96" t="s">
        <v>38</v>
      </c>
    </row>
    <row r="43" spans="1:28" ht="14.1" customHeight="1" x14ac:dyDescent="0.2">
      <c r="A43" s="94" t="s">
        <v>40</v>
      </c>
      <c r="B43" s="26"/>
      <c r="C43" s="225" t="s">
        <v>41</v>
      </c>
      <c r="D43" s="225"/>
      <c r="E43" s="226"/>
      <c r="F43" s="123">
        <v>0.1</v>
      </c>
      <c r="G43" s="123">
        <v>0.1</v>
      </c>
      <c r="H43" s="123">
        <v>0.2</v>
      </c>
      <c r="I43" s="123">
        <v>0.2</v>
      </c>
      <c r="J43" s="123">
        <v>0.2</v>
      </c>
      <c r="K43" s="123">
        <v>0.2</v>
      </c>
      <c r="L43" s="123">
        <v>0.2</v>
      </c>
      <c r="M43" s="123">
        <v>0.2</v>
      </c>
      <c r="N43" s="123">
        <v>0.2</v>
      </c>
      <c r="O43" s="123">
        <v>0.2</v>
      </c>
      <c r="P43" s="97" t="s">
        <v>40</v>
      </c>
      <c r="R43" s="25"/>
      <c r="S43" s="25"/>
      <c r="T43" s="25"/>
      <c r="U43" s="25"/>
      <c r="V43" s="25"/>
      <c r="W43" s="25"/>
      <c r="X43" s="25"/>
      <c r="Y43" s="25"/>
      <c r="Z43" s="25"/>
      <c r="AA43" s="25"/>
      <c r="AB43" s="25"/>
    </row>
    <row r="44" spans="1:28" ht="14.1" customHeight="1" x14ac:dyDescent="0.2">
      <c r="A44" s="94" t="s">
        <v>42</v>
      </c>
      <c r="B44" s="28"/>
      <c r="C44" s="223" t="s">
        <v>43</v>
      </c>
      <c r="D44" s="223"/>
      <c r="E44" s="224"/>
      <c r="F44" s="123">
        <v>1.7</v>
      </c>
      <c r="G44" s="123">
        <v>1.6</v>
      </c>
      <c r="H44" s="123">
        <v>1.7</v>
      </c>
      <c r="I44" s="123">
        <v>1.6</v>
      </c>
      <c r="J44" s="123">
        <v>1.7</v>
      </c>
      <c r="K44" s="123">
        <v>1.7</v>
      </c>
      <c r="L44" s="123">
        <v>1.7</v>
      </c>
      <c r="M44" s="123">
        <v>1.7</v>
      </c>
      <c r="N44" s="123">
        <v>1.6</v>
      </c>
      <c r="O44" s="123">
        <v>1.5</v>
      </c>
      <c r="P44" s="98" t="s">
        <v>42</v>
      </c>
      <c r="R44" s="25"/>
      <c r="S44" s="25"/>
      <c r="T44" s="25"/>
      <c r="U44" s="25"/>
      <c r="V44" s="25"/>
      <c r="W44" s="25"/>
      <c r="X44" s="25"/>
      <c r="Y44" s="25"/>
      <c r="Z44" s="25"/>
      <c r="AA44" s="25"/>
      <c r="AB44" s="25"/>
    </row>
    <row r="45" spans="1:28" ht="14.1" customHeight="1" x14ac:dyDescent="0.2">
      <c r="A45" s="94" t="s">
        <v>44</v>
      </c>
      <c r="B45" s="28"/>
      <c r="C45" s="119"/>
      <c r="D45" s="119" t="s">
        <v>45</v>
      </c>
      <c r="E45" s="120"/>
      <c r="F45" s="123">
        <v>1.7</v>
      </c>
      <c r="G45" s="123">
        <v>1.5</v>
      </c>
      <c r="H45" s="123">
        <v>1.6</v>
      </c>
      <c r="I45" s="123">
        <v>1.6</v>
      </c>
      <c r="J45" s="123">
        <v>1.6</v>
      </c>
      <c r="K45" s="123">
        <v>1.7</v>
      </c>
      <c r="L45" s="123">
        <v>1.7</v>
      </c>
      <c r="M45" s="123">
        <v>1.7</v>
      </c>
      <c r="N45" s="123">
        <v>1.5</v>
      </c>
      <c r="O45" s="123">
        <v>1.5</v>
      </c>
      <c r="P45" s="98" t="s">
        <v>44</v>
      </c>
      <c r="R45" s="25"/>
      <c r="S45" s="25"/>
      <c r="T45" s="25"/>
      <c r="U45" s="25"/>
      <c r="V45" s="25"/>
      <c r="W45" s="25"/>
      <c r="X45" s="25"/>
      <c r="Y45" s="25"/>
      <c r="Z45" s="25"/>
      <c r="AA45" s="25"/>
      <c r="AB45" s="25"/>
    </row>
    <row r="46" spans="1:28" ht="14.1" customHeight="1" x14ac:dyDescent="0.2">
      <c r="A46" s="94" t="s">
        <v>46</v>
      </c>
      <c r="B46" s="26"/>
      <c r="C46" s="30"/>
      <c r="D46" s="30"/>
      <c r="E46" s="31" t="s">
        <v>47</v>
      </c>
      <c r="F46" s="123">
        <v>1.6</v>
      </c>
      <c r="G46" s="123">
        <v>1.5</v>
      </c>
      <c r="H46" s="123">
        <v>1.6</v>
      </c>
      <c r="I46" s="123">
        <v>1.5</v>
      </c>
      <c r="J46" s="123">
        <v>1.5</v>
      </c>
      <c r="K46" s="123">
        <v>1.6</v>
      </c>
      <c r="L46" s="123">
        <v>1.6</v>
      </c>
      <c r="M46" s="123">
        <v>1.6</v>
      </c>
      <c r="N46" s="123">
        <v>1.3</v>
      </c>
      <c r="O46" s="123">
        <v>1.3</v>
      </c>
      <c r="P46" s="97" t="s">
        <v>46</v>
      </c>
      <c r="R46" s="25"/>
      <c r="S46" s="25"/>
      <c r="T46" s="25"/>
      <c r="U46" s="25"/>
      <c r="V46" s="25"/>
      <c r="W46" s="25"/>
      <c r="X46" s="25"/>
      <c r="Y46" s="25"/>
      <c r="Z46" s="25"/>
      <c r="AA46" s="25"/>
      <c r="AB46" s="25"/>
    </row>
    <row r="47" spans="1:28" ht="14.1" customHeight="1" x14ac:dyDescent="0.2">
      <c r="A47" s="94" t="s">
        <v>48</v>
      </c>
      <c r="B47" s="26"/>
      <c r="C47" s="30"/>
      <c r="D47" s="30" t="s">
        <v>49</v>
      </c>
      <c r="E47" s="31"/>
      <c r="F47" s="123">
        <v>1.7</v>
      </c>
      <c r="G47" s="123">
        <v>1.8</v>
      </c>
      <c r="H47" s="123">
        <v>1.9</v>
      </c>
      <c r="I47" s="123">
        <v>1.8</v>
      </c>
      <c r="J47" s="123">
        <v>1.9</v>
      </c>
      <c r="K47" s="123">
        <v>1.7</v>
      </c>
      <c r="L47" s="123">
        <v>1.9</v>
      </c>
      <c r="M47" s="123">
        <v>1.8</v>
      </c>
      <c r="N47" s="123">
        <v>2</v>
      </c>
      <c r="O47" s="123">
        <v>1.8</v>
      </c>
      <c r="P47" s="97" t="s">
        <v>48</v>
      </c>
      <c r="R47" s="25"/>
      <c r="S47" s="25"/>
      <c r="T47" s="25"/>
      <c r="U47" s="25"/>
      <c r="V47" s="25"/>
      <c r="W47" s="25"/>
      <c r="X47" s="25"/>
      <c r="Y47" s="25"/>
      <c r="Z47" s="25"/>
      <c r="AA47" s="25"/>
      <c r="AB47" s="25"/>
    </row>
    <row r="48" spans="1:28" ht="14.1" customHeight="1" x14ac:dyDescent="0.2">
      <c r="A48" s="94" t="s">
        <v>50</v>
      </c>
      <c r="B48" s="26"/>
      <c r="C48" s="225" t="s">
        <v>51</v>
      </c>
      <c r="D48" s="225"/>
      <c r="E48" s="226"/>
      <c r="F48" s="123">
        <v>4.5</v>
      </c>
      <c r="G48" s="123">
        <v>4.5</v>
      </c>
      <c r="H48" s="123">
        <v>4.5</v>
      </c>
      <c r="I48" s="123">
        <v>4.4000000000000004</v>
      </c>
      <c r="J48" s="123">
        <v>4.3</v>
      </c>
      <c r="K48" s="123">
        <v>4.3</v>
      </c>
      <c r="L48" s="123">
        <v>4.2</v>
      </c>
      <c r="M48" s="123">
        <v>4.3</v>
      </c>
      <c r="N48" s="123">
        <v>4.3</v>
      </c>
      <c r="O48" s="123">
        <v>4.3</v>
      </c>
      <c r="P48" s="97" t="s">
        <v>50</v>
      </c>
      <c r="R48" s="25"/>
      <c r="S48" s="25"/>
      <c r="T48" s="25"/>
      <c r="U48" s="25"/>
      <c r="V48" s="25"/>
      <c r="W48" s="25"/>
      <c r="X48" s="25"/>
      <c r="Y48" s="25"/>
      <c r="Z48" s="25"/>
      <c r="AA48" s="25"/>
      <c r="AB48" s="25"/>
    </row>
    <row r="49" spans="1:28" ht="14.1" customHeight="1" x14ac:dyDescent="0.2">
      <c r="A49" s="128" t="s">
        <v>52</v>
      </c>
      <c r="B49" s="30"/>
      <c r="C49" s="117"/>
      <c r="D49" s="117" t="s">
        <v>53</v>
      </c>
      <c r="E49" s="142"/>
      <c r="F49" s="123">
        <v>3.3</v>
      </c>
      <c r="G49" s="123">
        <v>3.3</v>
      </c>
      <c r="H49" s="123">
        <v>3.2</v>
      </c>
      <c r="I49" s="123">
        <v>3.2</v>
      </c>
      <c r="J49" s="123">
        <v>3.1</v>
      </c>
      <c r="K49" s="123">
        <v>3.1</v>
      </c>
      <c r="L49" s="123">
        <v>3.1</v>
      </c>
      <c r="M49" s="123">
        <v>3</v>
      </c>
      <c r="N49" s="123">
        <v>3.2</v>
      </c>
      <c r="O49" s="123">
        <v>3.1</v>
      </c>
      <c r="P49" s="97" t="s">
        <v>52</v>
      </c>
      <c r="R49" s="25"/>
      <c r="S49" s="25"/>
      <c r="T49" s="25"/>
      <c r="U49" s="25"/>
      <c r="V49" s="25"/>
      <c r="W49" s="25"/>
      <c r="X49" s="25"/>
      <c r="Y49" s="25"/>
      <c r="Z49" s="25"/>
      <c r="AA49" s="25"/>
      <c r="AB49" s="25"/>
    </row>
    <row r="50" spans="1:28" ht="14.1" customHeight="1" x14ac:dyDescent="0.2">
      <c r="A50" s="128" t="s">
        <v>54</v>
      </c>
      <c r="B50" s="30"/>
      <c r="C50" s="117"/>
      <c r="D50" s="117" t="s">
        <v>222</v>
      </c>
      <c r="E50" s="142"/>
      <c r="F50" s="123">
        <v>4.4000000000000004</v>
      </c>
      <c r="G50" s="123">
        <v>4.3</v>
      </c>
      <c r="H50" s="123">
        <v>4.3</v>
      </c>
      <c r="I50" s="123">
        <v>4.2</v>
      </c>
      <c r="J50" s="123">
        <v>4.2</v>
      </c>
      <c r="K50" s="123">
        <v>4.0999999999999996</v>
      </c>
      <c r="L50" s="123">
        <v>4.2</v>
      </c>
      <c r="M50" s="123">
        <v>4.2</v>
      </c>
      <c r="N50" s="123">
        <v>4.3</v>
      </c>
      <c r="O50" s="123">
        <v>4.4000000000000004</v>
      </c>
      <c r="P50" s="97" t="s">
        <v>54</v>
      </c>
      <c r="R50" s="25"/>
      <c r="S50" s="25"/>
      <c r="T50" s="25"/>
      <c r="U50" s="25"/>
      <c r="V50" s="25"/>
      <c r="W50" s="25"/>
      <c r="X50" s="25"/>
      <c r="Y50" s="25"/>
      <c r="Z50" s="25"/>
      <c r="AA50" s="25"/>
      <c r="AB50" s="25"/>
    </row>
    <row r="51" spans="1:28" ht="14.1" customHeight="1" x14ac:dyDescent="0.2">
      <c r="A51" s="128" t="s">
        <v>55</v>
      </c>
      <c r="B51" s="30"/>
      <c r="C51" s="117"/>
      <c r="D51" s="117" t="s">
        <v>180</v>
      </c>
      <c r="E51" s="142"/>
      <c r="F51" s="123">
        <v>5.0999999999999996</v>
      </c>
      <c r="G51" s="123">
        <v>5</v>
      </c>
      <c r="H51" s="123">
        <v>5.0999999999999996</v>
      </c>
      <c r="I51" s="123">
        <v>5.0999999999999996</v>
      </c>
      <c r="J51" s="123">
        <v>4.8</v>
      </c>
      <c r="K51" s="123">
        <v>4.9000000000000004</v>
      </c>
      <c r="L51" s="123">
        <v>4.8</v>
      </c>
      <c r="M51" s="123">
        <v>4.9000000000000004</v>
      </c>
      <c r="N51" s="123">
        <v>4.9000000000000004</v>
      </c>
      <c r="O51" s="123">
        <v>4.8</v>
      </c>
      <c r="P51" s="97" t="s">
        <v>55</v>
      </c>
      <c r="R51" s="25"/>
      <c r="S51" s="25"/>
      <c r="T51" s="25"/>
      <c r="U51" s="25"/>
      <c r="V51" s="25"/>
      <c r="W51" s="25"/>
      <c r="X51" s="25"/>
      <c r="Y51" s="25"/>
      <c r="Z51" s="25"/>
      <c r="AA51" s="25"/>
      <c r="AB51" s="25"/>
    </row>
  </sheetData>
  <mergeCells count="32">
    <mergeCell ref="B42:E42"/>
    <mergeCell ref="C43:E43"/>
    <mergeCell ref="C44:E44"/>
    <mergeCell ref="C48:E48"/>
    <mergeCell ref="B30:E30"/>
    <mergeCell ref="C31:E31"/>
    <mergeCell ref="C32:E32"/>
    <mergeCell ref="C36:E36"/>
    <mergeCell ref="A40:P40"/>
    <mergeCell ref="B41:G41"/>
    <mergeCell ref="H41:O41"/>
    <mergeCell ref="B29:G29"/>
    <mergeCell ref="H29:O29"/>
    <mergeCell ref="B6:E6"/>
    <mergeCell ref="C7:E7"/>
    <mergeCell ref="C8:E8"/>
    <mergeCell ref="C12:E12"/>
    <mergeCell ref="A16:P16"/>
    <mergeCell ref="B17:G17"/>
    <mergeCell ref="H17:O17"/>
    <mergeCell ref="B18:E18"/>
    <mergeCell ref="C19:E19"/>
    <mergeCell ref="C20:E20"/>
    <mergeCell ref="C24:E24"/>
    <mergeCell ref="A28:P28"/>
    <mergeCell ref="B5:G5"/>
    <mergeCell ref="H5:O5"/>
    <mergeCell ref="A1:E1"/>
    <mergeCell ref="G1:P1"/>
    <mergeCell ref="A2:G2"/>
    <mergeCell ref="H2:P2"/>
    <mergeCell ref="A4:P4"/>
  </mergeCells>
  <pageMargins left="0.47244094488188981" right="0.47244094488188981" top="0.98425196850393704" bottom="0.51181102362204722" header="0.51181102362204722" footer="0"/>
  <pageSetup paperSize="9" firstPageNumber="56" orientation="portrait" useFirstPageNumber="1" r:id="rId1"/>
  <headerFooter differentFirst="1" scaleWithDoc="0" alignWithMargins="0">
    <oddHeader>&amp;C&amp;9- &amp;P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H134"/>
  <sheetViews>
    <sheetView zoomScaleNormal="100" workbookViewId="0"/>
  </sheetViews>
  <sheetFormatPr baseColWidth="10" defaultRowHeight="12.75" x14ac:dyDescent="0.2"/>
  <cols>
    <col min="1" max="1" width="3.85546875" style="65" customWidth="1"/>
    <col min="2" max="5" width="11.42578125" style="64"/>
    <col min="6" max="6" width="5.42578125" style="64" customWidth="1"/>
    <col min="7" max="7" width="29.7109375" style="64" customWidth="1"/>
    <col min="8" max="8" width="9.42578125" style="65" customWidth="1"/>
  </cols>
  <sheetData>
    <row r="1" spans="1:8" ht="14.25" customHeight="1" x14ac:dyDescent="0.25">
      <c r="A1" s="66" t="s">
        <v>159</v>
      </c>
      <c r="B1" s="63"/>
      <c r="C1" s="63"/>
      <c r="D1" s="63"/>
      <c r="E1" s="63"/>
      <c r="F1" s="63"/>
      <c r="G1" s="63"/>
      <c r="H1" s="63"/>
    </row>
    <row r="2" spans="1:8" ht="14.25" customHeight="1" x14ac:dyDescent="0.2">
      <c r="A2" s="63" t="s">
        <v>160</v>
      </c>
      <c r="B2" s="63"/>
      <c r="C2" s="63"/>
      <c r="D2" s="63"/>
      <c r="E2" s="63"/>
      <c r="F2" s="63"/>
      <c r="G2" s="63"/>
      <c r="H2" s="67" t="s">
        <v>161</v>
      </c>
    </row>
    <row r="3" spans="1:8" ht="14.25" customHeight="1" x14ac:dyDescent="0.2">
      <c r="A3" s="63"/>
      <c r="B3" s="63"/>
      <c r="C3" s="63"/>
      <c r="D3" s="63"/>
      <c r="E3" s="63"/>
      <c r="F3" s="63"/>
      <c r="G3" s="63"/>
      <c r="H3" s="67"/>
    </row>
    <row r="4" spans="1:8" ht="14.25" customHeight="1" x14ac:dyDescent="0.25">
      <c r="A4" s="66" t="s">
        <v>58</v>
      </c>
      <c r="B4" s="63"/>
      <c r="C4" s="63"/>
      <c r="D4" s="63"/>
      <c r="E4" s="63"/>
      <c r="F4" s="63"/>
      <c r="G4" s="63"/>
      <c r="H4" s="63">
        <v>3</v>
      </c>
    </row>
    <row r="5" spans="1:8" ht="14.25" customHeight="1" x14ac:dyDescent="0.2">
      <c r="A5" s="63"/>
      <c r="B5" s="63"/>
      <c r="C5" s="63"/>
      <c r="D5" s="63"/>
      <c r="E5" s="63"/>
      <c r="F5" s="63"/>
      <c r="G5" s="63"/>
      <c r="H5" s="63"/>
    </row>
    <row r="6" spans="1:8" s="69" customFormat="1" ht="14.25" customHeight="1" x14ac:dyDescent="0.25">
      <c r="A6" s="66" t="s">
        <v>233</v>
      </c>
      <c r="B6" s="63"/>
      <c r="C6" s="63"/>
      <c r="D6" s="63"/>
      <c r="E6" s="63"/>
      <c r="F6" s="63"/>
      <c r="G6" s="63"/>
      <c r="H6" s="63">
        <v>7</v>
      </c>
    </row>
    <row r="7" spans="1:8" s="69" customFormat="1" ht="14.25" customHeight="1" x14ac:dyDescent="0.25">
      <c r="A7" s="66" t="s">
        <v>171</v>
      </c>
      <c r="B7" s="63"/>
      <c r="C7" s="63"/>
      <c r="D7" s="63"/>
      <c r="E7" s="63"/>
      <c r="F7" s="63"/>
      <c r="G7" s="63"/>
      <c r="H7" s="63"/>
    </row>
    <row r="8" spans="1:8" ht="14.25" customHeight="1" x14ac:dyDescent="0.2">
      <c r="A8" s="63"/>
      <c r="B8" s="63"/>
      <c r="C8" s="63"/>
      <c r="D8" s="63"/>
      <c r="E8" s="63"/>
      <c r="F8" s="63"/>
      <c r="G8" s="63"/>
      <c r="H8" s="63"/>
    </row>
    <row r="9" spans="1:8" ht="14.25" customHeight="1" x14ac:dyDescent="0.2">
      <c r="A9" s="63"/>
      <c r="B9" s="63"/>
      <c r="C9" s="63"/>
      <c r="D9" s="63"/>
      <c r="E9" s="63"/>
      <c r="F9" s="63"/>
      <c r="G9" s="63"/>
      <c r="H9" s="63"/>
    </row>
    <row r="10" spans="1:8" ht="14.25" customHeight="1" x14ac:dyDescent="0.25">
      <c r="A10" s="66" t="s">
        <v>162</v>
      </c>
      <c r="B10" s="63"/>
      <c r="C10" s="63"/>
      <c r="D10" s="63"/>
      <c r="E10" s="63"/>
      <c r="F10" s="63"/>
      <c r="G10" s="63"/>
      <c r="H10" s="63"/>
    </row>
    <row r="11" spans="1:8" ht="14.25" customHeight="1" x14ac:dyDescent="0.2"/>
    <row r="12" spans="1:8" ht="14.25" customHeight="1" x14ac:dyDescent="0.2">
      <c r="A12" s="67" t="s">
        <v>163</v>
      </c>
      <c r="B12" s="63" t="s">
        <v>187</v>
      </c>
      <c r="C12" s="63"/>
      <c r="D12" s="63"/>
      <c r="E12" s="63"/>
      <c r="F12" s="63"/>
      <c r="G12" s="63"/>
      <c r="H12" s="63">
        <v>8</v>
      </c>
    </row>
    <row r="13" spans="1:8" ht="6.95" customHeight="1" x14ac:dyDescent="0.2">
      <c r="A13" s="67"/>
      <c r="B13" s="63"/>
      <c r="C13" s="63"/>
      <c r="D13" s="63"/>
      <c r="E13" s="63"/>
      <c r="F13" s="63"/>
      <c r="G13" s="63"/>
      <c r="H13" s="63"/>
    </row>
    <row r="14" spans="1:8" ht="14.25" customHeight="1" x14ac:dyDescent="0.2">
      <c r="A14" s="67" t="s">
        <v>164</v>
      </c>
      <c r="B14" s="63" t="s">
        <v>188</v>
      </c>
      <c r="C14" s="63"/>
      <c r="D14" s="63"/>
      <c r="E14" s="63"/>
      <c r="F14" s="63"/>
      <c r="G14" s="63"/>
      <c r="H14" s="63">
        <v>8</v>
      </c>
    </row>
    <row r="15" spans="1:8" ht="6.95" customHeight="1" x14ac:dyDescent="0.2">
      <c r="A15" s="67"/>
      <c r="B15" s="63"/>
      <c r="C15" s="63"/>
      <c r="D15" s="63"/>
      <c r="E15" s="63"/>
      <c r="F15" s="63"/>
      <c r="G15" s="63"/>
      <c r="H15" s="63"/>
    </row>
    <row r="16" spans="1:8" ht="14.25" customHeight="1" x14ac:dyDescent="0.2">
      <c r="A16" s="67" t="s">
        <v>165</v>
      </c>
      <c r="B16" s="63" t="s">
        <v>195</v>
      </c>
      <c r="C16" s="63"/>
      <c r="D16" s="63"/>
      <c r="E16" s="63"/>
      <c r="F16" s="63"/>
      <c r="G16" s="63"/>
      <c r="H16" s="63">
        <v>9</v>
      </c>
    </row>
    <row r="17" spans="1:8" ht="6.95" customHeight="1" x14ac:dyDescent="0.2">
      <c r="A17" s="67"/>
      <c r="B17" s="63"/>
      <c r="C17" s="63"/>
      <c r="D17" s="63"/>
      <c r="E17" s="63"/>
      <c r="F17" s="63"/>
      <c r="G17" s="63"/>
      <c r="H17" s="63"/>
    </row>
    <row r="18" spans="1:8" ht="14.25" customHeight="1" x14ac:dyDescent="0.2">
      <c r="A18" s="67" t="s">
        <v>166</v>
      </c>
      <c r="B18" s="63" t="s">
        <v>196</v>
      </c>
      <c r="C18" s="63"/>
      <c r="D18" s="63"/>
      <c r="E18" s="63"/>
      <c r="F18" s="63"/>
      <c r="G18" s="63"/>
      <c r="H18" s="63">
        <v>10</v>
      </c>
    </row>
    <row r="19" spans="1:8" ht="14.25" customHeight="1" x14ac:dyDescent="0.2">
      <c r="A19" s="67"/>
      <c r="B19" s="63"/>
      <c r="C19" s="63"/>
      <c r="D19" s="63"/>
      <c r="E19" s="63"/>
      <c r="F19" s="63"/>
      <c r="G19" s="63"/>
      <c r="H19" s="63"/>
    </row>
    <row r="20" spans="1:8" ht="14.25" customHeight="1" x14ac:dyDescent="0.2">
      <c r="A20" s="67"/>
      <c r="B20" s="63"/>
      <c r="C20" s="63"/>
      <c r="D20" s="63"/>
      <c r="E20" s="63"/>
      <c r="F20" s="63"/>
      <c r="G20" s="63"/>
      <c r="H20" s="63"/>
    </row>
    <row r="21" spans="1:8" ht="14.25" customHeight="1" x14ac:dyDescent="0.25">
      <c r="A21" s="66" t="s">
        <v>168</v>
      </c>
      <c r="B21" s="63"/>
      <c r="C21" s="63"/>
      <c r="D21" s="63"/>
      <c r="E21" s="63"/>
      <c r="F21" s="63"/>
      <c r="G21" s="63"/>
      <c r="H21" s="63"/>
    </row>
    <row r="22" spans="1:8" ht="14.25" customHeight="1" x14ac:dyDescent="0.2">
      <c r="A22" s="67"/>
      <c r="B22" s="63"/>
      <c r="C22" s="63"/>
      <c r="D22" s="63"/>
      <c r="E22" s="63"/>
      <c r="F22" s="63"/>
      <c r="G22" s="63"/>
      <c r="H22" s="63"/>
    </row>
    <row r="23" spans="1:8" ht="14.25" customHeight="1" x14ac:dyDescent="0.2">
      <c r="A23" s="67" t="s">
        <v>163</v>
      </c>
      <c r="B23" s="63" t="s">
        <v>189</v>
      </c>
      <c r="C23" s="63"/>
      <c r="D23" s="63"/>
      <c r="E23" s="63"/>
      <c r="F23" s="63"/>
      <c r="G23" s="63"/>
      <c r="H23" s="63">
        <v>12</v>
      </c>
    </row>
    <row r="24" spans="1:8" ht="6.95" customHeight="1" x14ac:dyDescent="0.2">
      <c r="A24" s="67"/>
      <c r="B24" s="63"/>
      <c r="C24" s="63"/>
      <c r="D24" s="63"/>
      <c r="E24" s="63"/>
      <c r="F24" s="63"/>
      <c r="G24" s="63"/>
      <c r="H24" s="63"/>
    </row>
    <row r="25" spans="1:8" ht="14.25" customHeight="1" x14ac:dyDescent="0.2">
      <c r="A25" s="67" t="s">
        <v>164</v>
      </c>
      <c r="B25" s="63" t="s">
        <v>190</v>
      </c>
      <c r="C25" s="63"/>
      <c r="D25" s="63"/>
      <c r="E25" s="63"/>
      <c r="F25" s="63"/>
      <c r="G25" s="63"/>
    </row>
    <row r="26" spans="1:8" ht="14.25" customHeight="1" x14ac:dyDescent="0.2">
      <c r="A26" s="67"/>
      <c r="B26" s="63" t="s">
        <v>176</v>
      </c>
      <c r="C26" s="63"/>
      <c r="D26" s="63"/>
      <c r="E26" s="63"/>
      <c r="F26" s="63"/>
      <c r="G26" s="63"/>
      <c r="H26" s="63">
        <v>13</v>
      </c>
    </row>
    <row r="27" spans="1:8" ht="6.95" customHeight="1" x14ac:dyDescent="0.2">
      <c r="A27" s="67"/>
      <c r="B27" s="63"/>
      <c r="C27" s="63"/>
      <c r="D27" s="63"/>
      <c r="E27" s="63"/>
      <c r="F27" s="63"/>
      <c r="G27" s="63"/>
      <c r="H27" s="63"/>
    </row>
    <row r="28" spans="1:8" ht="14.25" customHeight="1" x14ac:dyDescent="0.2">
      <c r="A28" s="67" t="s">
        <v>165</v>
      </c>
      <c r="B28" s="63" t="s">
        <v>191</v>
      </c>
      <c r="C28" s="63"/>
      <c r="D28" s="63"/>
      <c r="E28" s="63"/>
      <c r="F28" s="63"/>
      <c r="G28" s="63"/>
      <c r="H28" s="63">
        <v>14</v>
      </c>
    </row>
    <row r="29" spans="1:8" ht="6.95" customHeight="1" x14ac:dyDescent="0.2">
      <c r="A29" s="63"/>
      <c r="B29" s="63"/>
      <c r="C29" s="63"/>
      <c r="D29" s="63"/>
      <c r="E29" s="63"/>
      <c r="F29" s="63"/>
      <c r="G29" s="63"/>
      <c r="H29" s="63"/>
    </row>
    <row r="30" spans="1:8" ht="14.25" customHeight="1" x14ac:dyDescent="0.2">
      <c r="A30" s="67" t="s">
        <v>166</v>
      </c>
      <c r="B30" s="63" t="s">
        <v>192</v>
      </c>
      <c r="C30" s="63"/>
      <c r="D30" s="63"/>
      <c r="E30" s="63"/>
      <c r="F30" s="63"/>
      <c r="G30" s="63"/>
      <c r="H30" s="63">
        <v>20</v>
      </c>
    </row>
    <row r="31" spans="1:8" ht="6.95" customHeight="1" x14ac:dyDescent="0.2">
      <c r="A31" s="67"/>
      <c r="B31" s="63"/>
      <c r="C31" s="63"/>
      <c r="D31" s="63"/>
      <c r="E31" s="63"/>
      <c r="F31" s="63"/>
      <c r="G31" s="63"/>
    </row>
    <row r="32" spans="1:8" ht="14.25" customHeight="1" x14ac:dyDescent="0.2">
      <c r="A32" s="67" t="s">
        <v>167</v>
      </c>
      <c r="B32" s="63" t="s">
        <v>193</v>
      </c>
      <c r="C32" s="63"/>
      <c r="D32" s="63"/>
      <c r="E32" s="63"/>
      <c r="F32" s="63"/>
      <c r="G32" s="63"/>
      <c r="H32" s="63">
        <v>26</v>
      </c>
    </row>
    <row r="33" spans="1:8" ht="6.95" customHeight="1" x14ac:dyDescent="0.2">
      <c r="A33" s="67"/>
      <c r="B33" s="63"/>
      <c r="C33" s="63"/>
      <c r="D33" s="63"/>
      <c r="E33" s="63"/>
      <c r="F33" s="63"/>
      <c r="G33" s="63"/>
      <c r="H33" s="63"/>
    </row>
    <row r="34" spans="1:8" ht="14.25" customHeight="1" x14ac:dyDescent="0.2">
      <c r="A34" s="67" t="s">
        <v>169</v>
      </c>
      <c r="B34" s="63" t="s">
        <v>194</v>
      </c>
      <c r="C34" s="63"/>
      <c r="D34" s="63"/>
      <c r="E34" s="63"/>
      <c r="F34" s="63"/>
      <c r="G34" s="63"/>
      <c r="H34" s="63">
        <v>32</v>
      </c>
    </row>
    <row r="35" spans="1:8" ht="6.95" customHeight="1" x14ac:dyDescent="0.2">
      <c r="A35" s="67"/>
      <c r="B35" s="63"/>
      <c r="C35" s="63"/>
      <c r="D35" s="63"/>
      <c r="E35" s="63"/>
      <c r="F35" s="63"/>
      <c r="G35" s="63"/>
    </row>
    <row r="36" spans="1:8" ht="14.25" customHeight="1" x14ac:dyDescent="0.2">
      <c r="A36" s="67" t="s">
        <v>170</v>
      </c>
      <c r="B36" s="63" t="s">
        <v>224</v>
      </c>
      <c r="C36" s="63"/>
      <c r="D36" s="63"/>
      <c r="E36" s="63"/>
      <c r="F36" s="63"/>
      <c r="G36" s="63"/>
      <c r="H36" s="63"/>
    </row>
    <row r="37" spans="1:8" s="69" customFormat="1" ht="6.95" customHeight="1" x14ac:dyDescent="0.2">
      <c r="A37" s="68"/>
      <c r="B37" s="63"/>
      <c r="C37" s="68"/>
      <c r="D37" s="68"/>
      <c r="E37" s="68"/>
      <c r="F37" s="63"/>
      <c r="G37" s="63"/>
      <c r="H37" s="63"/>
    </row>
    <row r="38" spans="1:8" s="69" customFormat="1" ht="14.25" customHeight="1" x14ac:dyDescent="0.2">
      <c r="A38" s="63"/>
      <c r="B38" s="63" t="s">
        <v>8</v>
      </c>
      <c r="C38" s="63"/>
      <c r="D38" s="63"/>
      <c r="E38" s="63"/>
      <c r="F38" s="63"/>
      <c r="G38" s="63"/>
      <c r="H38" s="63">
        <v>38</v>
      </c>
    </row>
    <row r="39" spans="1:8" s="69" customFormat="1" ht="6.95" customHeight="1" x14ac:dyDescent="0.2">
      <c r="A39" s="63"/>
      <c r="B39" s="63"/>
      <c r="C39" s="63"/>
      <c r="D39" s="63"/>
      <c r="E39" s="63"/>
      <c r="F39" s="63"/>
      <c r="G39" s="63"/>
      <c r="H39" s="63"/>
    </row>
    <row r="40" spans="1:8" s="69" customFormat="1" ht="14.25" customHeight="1" x14ac:dyDescent="0.2">
      <c r="A40" s="63"/>
      <c r="B40" s="63" t="s">
        <v>9</v>
      </c>
      <c r="C40" s="63"/>
      <c r="D40" s="63"/>
      <c r="E40" s="63"/>
      <c r="F40" s="63"/>
      <c r="G40" s="63"/>
      <c r="H40" s="63">
        <v>42</v>
      </c>
    </row>
    <row r="41" spans="1:8" s="69" customFormat="1" ht="6.95" customHeight="1" x14ac:dyDescent="0.2">
      <c r="A41" s="63"/>
      <c r="B41" s="63"/>
      <c r="C41" s="63"/>
      <c r="D41" s="63"/>
      <c r="E41" s="63"/>
      <c r="F41" s="63"/>
      <c r="G41" s="63"/>
      <c r="H41" s="63"/>
    </row>
    <row r="42" spans="1:8" s="69" customFormat="1" ht="14.25" customHeight="1" x14ac:dyDescent="0.2">
      <c r="A42" s="63"/>
      <c r="B42" s="63" t="s">
        <v>10</v>
      </c>
      <c r="C42" s="63"/>
      <c r="D42" s="63"/>
      <c r="E42" s="63"/>
      <c r="F42" s="63"/>
      <c r="G42" s="63"/>
      <c r="H42" s="63">
        <v>46</v>
      </c>
    </row>
    <row r="43" spans="1:8" s="69" customFormat="1" ht="6.95" customHeight="1" x14ac:dyDescent="0.2">
      <c r="A43" s="63"/>
      <c r="B43" s="63"/>
      <c r="C43" s="63"/>
      <c r="D43" s="63"/>
      <c r="E43" s="63"/>
      <c r="F43" s="63"/>
      <c r="G43" s="63"/>
      <c r="H43" s="63"/>
    </row>
    <row r="44" spans="1:8" s="69" customFormat="1" ht="14.25" customHeight="1" x14ac:dyDescent="0.2">
      <c r="A44" s="63"/>
      <c r="B44" s="63" t="s">
        <v>11</v>
      </c>
      <c r="C44" s="63"/>
      <c r="D44" s="63"/>
      <c r="E44" s="63"/>
      <c r="F44" s="63"/>
      <c r="G44" s="63"/>
      <c r="H44" s="63">
        <v>50</v>
      </c>
    </row>
    <row r="45" spans="1:8" s="69" customFormat="1" ht="6.95" customHeight="1" x14ac:dyDescent="0.2">
      <c r="A45" s="63"/>
      <c r="B45" s="63"/>
      <c r="C45" s="63"/>
      <c r="D45" s="63"/>
      <c r="E45" s="63"/>
      <c r="F45" s="63"/>
      <c r="G45" s="63"/>
      <c r="H45" s="63"/>
    </row>
    <row r="46" spans="1:8" s="69" customFormat="1" ht="14.25" customHeight="1" x14ac:dyDescent="0.2">
      <c r="A46" s="63"/>
      <c r="B46" s="63" t="s">
        <v>12</v>
      </c>
      <c r="C46" s="63"/>
      <c r="D46" s="63"/>
      <c r="E46" s="63"/>
      <c r="F46" s="63"/>
      <c r="G46" s="63"/>
      <c r="H46" s="63">
        <v>54</v>
      </c>
    </row>
    <row r="47" spans="1:8" s="69" customFormat="1" ht="6.95" customHeight="1" x14ac:dyDescent="0.2">
      <c r="A47" s="63"/>
      <c r="B47" s="63"/>
      <c r="C47" s="63"/>
      <c r="D47" s="63"/>
      <c r="E47" s="63"/>
      <c r="F47" s="63"/>
      <c r="G47" s="63"/>
      <c r="H47" s="63"/>
    </row>
    <row r="48" spans="1:8" s="69" customFormat="1" ht="14.25" customHeight="1" x14ac:dyDescent="0.2">
      <c r="A48" s="63"/>
      <c r="B48" s="63" t="s">
        <v>13</v>
      </c>
      <c r="C48" s="63"/>
      <c r="D48" s="63"/>
      <c r="E48" s="63"/>
      <c r="F48" s="63"/>
      <c r="G48" s="63"/>
      <c r="H48" s="63">
        <v>58</v>
      </c>
    </row>
    <row r="49" spans="1:8" s="69" customFormat="1" ht="6.95" customHeight="1" x14ac:dyDescent="0.2">
      <c r="A49" s="63"/>
      <c r="B49" s="63"/>
      <c r="C49" s="63"/>
      <c r="D49" s="63"/>
      <c r="E49" s="63"/>
      <c r="F49" s="63"/>
      <c r="G49" s="63"/>
      <c r="H49" s="63"/>
    </row>
    <row r="50" spans="1:8" s="69" customFormat="1" ht="14.25" customHeight="1" x14ac:dyDescent="0.2">
      <c r="A50" s="63"/>
      <c r="B50" s="63" t="s">
        <v>14</v>
      </c>
      <c r="C50" s="63"/>
      <c r="D50" s="63"/>
      <c r="E50" s="63"/>
      <c r="F50" s="63"/>
      <c r="G50" s="63"/>
      <c r="H50" s="63">
        <v>62</v>
      </c>
    </row>
    <row r="51" spans="1:8" s="69" customFormat="1" ht="6.95" customHeight="1" x14ac:dyDescent="0.2">
      <c r="A51" s="63"/>
      <c r="B51" s="63"/>
      <c r="C51" s="63"/>
      <c r="D51" s="63"/>
      <c r="E51" s="63"/>
      <c r="F51" s="63"/>
      <c r="G51" s="63"/>
      <c r="H51" s="63"/>
    </row>
    <row r="52" spans="1:8" s="69" customFormat="1" ht="14.25" customHeight="1" x14ac:dyDescent="0.2">
      <c r="A52" s="63"/>
      <c r="B52" s="63" t="s">
        <v>15</v>
      </c>
      <c r="C52" s="63"/>
      <c r="D52" s="63"/>
      <c r="E52" s="63"/>
      <c r="F52" s="63"/>
      <c r="G52" s="63"/>
      <c r="H52" s="63">
        <v>66</v>
      </c>
    </row>
    <row r="53" spans="1:8" s="69" customFormat="1" ht="6.95" customHeight="1" x14ac:dyDescent="0.2">
      <c r="A53" s="63"/>
      <c r="B53" s="63"/>
      <c r="C53" s="63"/>
      <c r="D53" s="63"/>
      <c r="E53" s="63"/>
      <c r="F53" s="63"/>
      <c r="G53" s="63"/>
      <c r="H53" s="63"/>
    </row>
    <row r="54" spans="1:8" s="69" customFormat="1" ht="14.25" customHeight="1" x14ac:dyDescent="0.2">
      <c r="A54" s="63"/>
      <c r="B54" s="63" t="s">
        <v>16</v>
      </c>
      <c r="C54" s="63"/>
      <c r="D54" s="63"/>
      <c r="E54" s="63"/>
      <c r="F54" s="63"/>
      <c r="G54" s="63"/>
      <c r="H54" s="63">
        <v>70</v>
      </c>
    </row>
    <row r="55" spans="1:8" s="69" customFormat="1" ht="6.95" customHeight="1" x14ac:dyDescent="0.2">
      <c r="A55" s="63"/>
      <c r="B55" s="63"/>
      <c r="C55" s="63"/>
      <c r="D55" s="63"/>
      <c r="E55" s="63"/>
      <c r="F55" s="63"/>
      <c r="G55" s="63"/>
      <c r="H55" s="63"/>
    </row>
    <row r="56" spans="1:8" s="69" customFormat="1" ht="14.25" customHeight="1" x14ac:dyDescent="0.2">
      <c r="A56" s="63"/>
      <c r="B56" s="63" t="s">
        <v>17</v>
      </c>
      <c r="C56" s="63"/>
      <c r="D56" s="63"/>
      <c r="E56" s="63"/>
      <c r="F56" s="63"/>
      <c r="G56" s="63"/>
      <c r="H56" s="63">
        <v>74</v>
      </c>
    </row>
    <row r="57" spans="1:8" s="69" customFormat="1" ht="6.95" customHeight="1" x14ac:dyDescent="0.2">
      <c r="A57" s="63"/>
      <c r="B57" s="63"/>
      <c r="C57" s="63"/>
      <c r="D57" s="63"/>
      <c r="E57" s="63"/>
      <c r="F57" s="63"/>
      <c r="G57" s="63"/>
      <c r="H57" s="63"/>
    </row>
    <row r="58" spans="1:8" s="69" customFormat="1" ht="14.25" customHeight="1" x14ac:dyDescent="0.2">
      <c r="A58" s="63"/>
      <c r="B58" s="63" t="s">
        <v>18</v>
      </c>
      <c r="C58" s="63"/>
      <c r="D58" s="63"/>
      <c r="E58" s="63"/>
      <c r="F58" s="63"/>
      <c r="G58" s="63"/>
      <c r="H58" s="63">
        <v>78</v>
      </c>
    </row>
    <row r="59" spans="1:8" s="69" customFormat="1" ht="6.95" customHeight="1" x14ac:dyDescent="0.2">
      <c r="A59" s="63"/>
      <c r="B59" s="63"/>
      <c r="C59" s="63"/>
      <c r="D59" s="63"/>
      <c r="E59" s="63"/>
      <c r="F59" s="63"/>
      <c r="G59" s="63"/>
      <c r="H59" s="63"/>
    </row>
    <row r="60" spans="1:8" s="69" customFormat="1" ht="14.25" customHeight="1" x14ac:dyDescent="0.2">
      <c r="A60" s="63"/>
      <c r="B60" s="63" t="s">
        <v>19</v>
      </c>
      <c r="C60" s="63"/>
      <c r="D60" s="63"/>
      <c r="E60" s="63"/>
      <c r="F60" s="63"/>
      <c r="G60" s="63"/>
      <c r="H60" s="63">
        <v>82</v>
      </c>
    </row>
    <row r="61" spans="1:8" s="69" customFormat="1" ht="6.95" customHeight="1" x14ac:dyDescent="0.2">
      <c r="A61" s="63"/>
      <c r="B61" s="63"/>
      <c r="C61" s="63"/>
      <c r="D61" s="63"/>
      <c r="E61" s="63"/>
      <c r="F61" s="63"/>
      <c r="G61" s="63"/>
      <c r="H61" s="63"/>
    </row>
    <row r="62" spans="1:8" s="69" customFormat="1" ht="14.25" customHeight="1" x14ac:dyDescent="0.2">
      <c r="A62" s="63"/>
      <c r="B62" s="63" t="s">
        <v>20</v>
      </c>
      <c r="C62" s="63"/>
      <c r="D62" s="63"/>
      <c r="E62" s="63"/>
      <c r="F62" s="63"/>
      <c r="G62" s="63"/>
      <c r="H62" s="63">
        <v>86</v>
      </c>
    </row>
    <row r="63" spans="1:8" s="69" customFormat="1" ht="6.95" customHeight="1" x14ac:dyDescent="0.2">
      <c r="A63" s="63"/>
      <c r="B63" s="63"/>
      <c r="C63" s="63"/>
      <c r="D63" s="63"/>
      <c r="E63" s="63"/>
      <c r="F63" s="63"/>
      <c r="G63" s="63"/>
      <c r="H63" s="63"/>
    </row>
    <row r="64" spans="1:8" s="69" customFormat="1" ht="14.25" customHeight="1" x14ac:dyDescent="0.2">
      <c r="A64" s="63"/>
      <c r="B64" s="63" t="s">
        <v>21</v>
      </c>
      <c r="C64" s="63"/>
      <c r="D64" s="63"/>
      <c r="E64" s="63"/>
      <c r="F64" s="63"/>
      <c r="G64" s="63"/>
      <c r="H64" s="63">
        <v>90</v>
      </c>
    </row>
    <row r="65" spans="1:8" s="69" customFormat="1" ht="6.95" customHeight="1" x14ac:dyDescent="0.2">
      <c r="A65" s="63"/>
      <c r="B65" s="63"/>
      <c r="C65" s="63"/>
      <c r="D65" s="63"/>
      <c r="E65" s="63"/>
      <c r="F65" s="63"/>
      <c r="G65" s="63"/>
      <c r="H65" s="63"/>
    </row>
    <row r="66" spans="1:8" s="69" customFormat="1" ht="14.25" customHeight="1" x14ac:dyDescent="0.2">
      <c r="A66" s="63"/>
      <c r="B66" s="63" t="s">
        <v>22</v>
      </c>
      <c r="C66" s="63"/>
      <c r="D66" s="63"/>
      <c r="E66" s="63"/>
      <c r="F66" s="63"/>
      <c r="G66" s="63"/>
      <c r="H66" s="63">
        <v>94</v>
      </c>
    </row>
    <row r="67" spans="1:8" s="69" customFormat="1" ht="6.95" customHeight="1" x14ac:dyDescent="0.2">
      <c r="A67" s="63"/>
      <c r="B67" s="63"/>
      <c r="C67" s="63"/>
      <c r="D67" s="63"/>
      <c r="E67" s="63"/>
      <c r="F67" s="63"/>
      <c r="G67" s="63"/>
      <c r="H67" s="63"/>
    </row>
    <row r="68" spans="1:8" s="69" customFormat="1" ht="14.25" customHeight="1" x14ac:dyDescent="0.2">
      <c r="A68" s="63"/>
      <c r="B68" s="63" t="s">
        <v>23</v>
      </c>
      <c r="C68" s="63"/>
      <c r="D68" s="63"/>
      <c r="E68" s="63"/>
      <c r="F68" s="63"/>
      <c r="G68" s="63"/>
      <c r="H68" s="63">
        <v>98</v>
      </c>
    </row>
    <row r="69" spans="1:8" s="69" customFormat="1" ht="6.95" customHeight="1" x14ac:dyDescent="0.2">
      <c r="A69" s="63"/>
      <c r="B69" s="63"/>
      <c r="C69" s="63"/>
      <c r="D69" s="63"/>
      <c r="E69" s="63"/>
      <c r="F69" s="63"/>
      <c r="G69" s="63"/>
      <c r="H69" s="63"/>
    </row>
    <row r="70" spans="1:8" s="69" customFormat="1" ht="14.25" customHeight="1" x14ac:dyDescent="0.2">
      <c r="A70" s="63"/>
      <c r="B70" s="63" t="s">
        <v>24</v>
      </c>
      <c r="C70" s="63"/>
      <c r="D70" s="63"/>
      <c r="E70" s="63"/>
      <c r="F70" s="63"/>
      <c r="G70" s="63"/>
      <c r="H70" s="63">
        <v>102</v>
      </c>
    </row>
    <row r="71" spans="1:8" s="69" customFormat="1" ht="6.95" customHeight="1" x14ac:dyDescent="0.2">
      <c r="A71" s="63"/>
      <c r="B71" s="63"/>
      <c r="C71" s="63"/>
      <c r="D71" s="63"/>
      <c r="E71" s="63"/>
      <c r="F71" s="63"/>
      <c r="G71" s="63"/>
      <c r="H71" s="63"/>
    </row>
    <row r="72" spans="1:8" s="69" customFormat="1" ht="14.25" customHeight="1" x14ac:dyDescent="0.2">
      <c r="A72" s="63"/>
      <c r="B72" s="63" t="s">
        <v>25</v>
      </c>
      <c r="C72" s="63"/>
      <c r="D72" s="63"/>
      <c r="E72" s="63"/>
      <c r="F72" s="63"/>
      <c r="G72" s="63"/>
      <c r="H72" s="63">
        <v>106</v>
      </c>
    </row>
    <row r="73" spans="1:8" s="69" customFormat="1" ht="6.95" customHeight="1" x14ac:dyDescent="0.2">
      <c r="A73" s="63"/>
      <c r="B73" s="63"/>
      <c r="C73" s="63"/>
      <c r="D73" s="63"/>
      <c r="E73" s="63"/>
      <c r="F73" s="63"/>
      <c r="G73" s="63"/>
      <c r="H73" s="63"/>
    </row>
    <row r="74" spans="1:8" s="69" customFormat="1" ht="14.25" customHeight="1" x14ac:dyDescent="0.2">
      <c r="A74" s="63"/>
      <c r="B74" s="63" t="s">
        <v>26</v>
      </c>
      <c r="C74" s="63"/>
      <c r="D74" s="63"/>
      <c r="E74" s="63"/>
      <c r="F74" s="63"/>
      <c r="G74" s="63"/>
      <c r="H74" s="63">
        <v>110</v>
      </c>
    </row>
    <row r="75" spans="1:8" s="69" customFormat="1" ht="6.95" customHeight="1" x14ac:dyDescent="0.2">
      <c r="A75" s="63"/>
      <c r="B75" s="63"/>
      <c r="C75" s="63"/>
      <c r="D75" s="63"/>
      <c r="E75" s="63"/>
      <c r="F75" s="63"/>
      <c r="G75" s="63"/>
      <c r="H75" s="63"/>
    </row>
    <row r="76" spans="1:8" s="69" customFormat="1" ht="14.25" customHeight="1" x14ac:dyDescent="0.2">
      <c r="A76" s="63"/>
      <c r="B76" s="63" t="s">
        <v>27</v>
      </c>
      <c r="C76" s="63"/>
      <c r="D76" s="63"/>
      <c r="E76" s="63"/>
      <c r="F76" s="63"/>
      <c r="G76" s="63"/>
      <c r="H76" s="63">
        <v>114</v>
      </c>
    </row>
    <row r="77" spans="1:8" s="69" customFormat="1" ht="6.95" customHeight="1" x14ac:dyDescent="0.2">
      <c r="A77" s="63"/>
      <c r="B77" s="63"/>
      <c r="C77" s="63"/>
      <c r="D77" s="63"/>
      <c r="E77" s="63"/>
      <c r="F77" s="63"/>
      <c r="G77" s="63"/>
      <c r="H77" s="63"/>
    </row>
    <row r="78" spans="1:8" s="69" customFormat="1" ht="14.25" customHeight="1" x14ac:dyDescent="0.2">
      <c r="A78" s="63"/>
      <c r="B78" s="63" t="s">
        <v>28</v>
      </c>
      <c r="C78" s="63"/>
      <c r="D78" s="63"/>
      <c r="E78" s="63"/>
      <c r="F78" s="63"/>
      <c r="G78" s="63"/>
      <c r="H78" s="63">
        <v>118</v>
      </c>
    </row>
    <row r="79" spans="1:8" s="69" customFormat="1" ht="6.95" customHeight="1" x14ac:dyDescent="0.2">
      <c r="A79" s="63"/>
      <c r="B79" s="63"/>
      <c r="C79" s="63"/>
      <c r="D79" s="63"/>
      <c r="E79" s="63"/>
      <c r="F79" s="63"/>
      <c r="G79" s="63"/>
      <c r="H79" s="63"/>
    </row>
    <row r="80" spans="1:8" s="69" customFormat="1" ht="14.25" customHeight="1" x14ac:dyDescent="0.2">
      <c r="A80" s="63"/>
      <c r="B80" s="63" t="s">
        <v>29</v>
      </c>
      <c r="C80" s="63"/>
      <c r="D80" s="63"/>
      <c r="E80" s="63"/>
      <c r="F80" s="63"/>
      <c r="G80" s="63"/>
      <c r="H80" s="63">
        <v>122</v>
      </c>
    </row>
    <row r="81" spans="1:8" s="69" customFormat="1" ht="6.95" customHeight="1" x14ac:dyDescent="0.2">
      <c r="A81" s="63"/>
      <c r="B81" s="63"/>
      <c r="C81" s="63"/>
      <c r="D81" s="63"/>
      <c r="E81" s="63"/>
      <c r="F81" s="63"/>
      <c r="G81" s="63"/>
      <c r="H81" s="63"/>
    </row>
    <row r="82" spans="1:8" s="69" customFormat="1" ht="14.25" customHeight="1" x14ac:dyDescent="0.2">
      <c r="A82" s="63"/>
      <c r="B82" s="63" t="s">
        <v>30</v>
      </c>
      <c r="C82" s="63"/>
      <c r="D82" s="63"/>
      <c r="E82" s="63"/>
      <c r="F82" s="63"/>
      <c r="G82" s="63"/>
      <c r="H82" s="63">
        <v>126</v>
      </c>
    </row>
    <row r="83" spans="1:8" s="69" customFormat="1" ht="6.95" customHeight="1" x14ac:dyDescent="0.2">
      <c r="A83" s="63"/>
      <c r="B83" s="63"/>
      <c r="C83" s="63"/>
      <c r="D83" s="63"/>
      <c r="E83" s="63"/>
      <c r="F83" s="63"/>
      <c r="G83" s="63"/>
      <c r="H83" s="63"/>
    </row>
    <row r="84" spans="1:8" s="69" customFormat="1" ht="14.25" customHeight="1" x14ac:dyDescent="0.2">
      <c r="A84" s="63"/>
      <c r="B84" s="63" t="s">
        <v>31</v>
      </c>
      <c r="C84" s="63"/>
      <c r="D84" s="63"/>
      <c r="E84" s="63"/>
      <c r="F84" s="63"/>
      <c r="G84" s="63"/>
      <c r="H84" s="63">
        <v>130</v>
      </c>
    </row>
    <row r="85" spans="1:8" s="69" customFormat="1" ht="14.25" customHeight="1" x14ac:dyDescent="0.2">
      <c r="A85" s="63"/>
      <c r="B85" s="63"/>
      <c r="C85" s="63"/>
      <c r="D85" s="63"/>
      <c r="E85" s="63"/>
      <c r="F85" s="63"/>
      <c r="G85" s="63"/>
      <c r="H85" s="63"/>
    </row>
    <row r="86" spans="1:8" s="69" customFormat="1" ht="14.25" customHeight="1" x14ac:dyDescent="0.2">
      <c r="A86" s="67" t="s">
        <v>223</v>
      </c>
      <c r="B86" s="63" t="s">
        <v>225</v>
      </c>
      <c r="C86" s="63"/>
      <c r="D86" s="63"/>
      <c r="E86" s="63"/>
      <c r="F86" s="63"/>
      <c r="G86" s="63"/>
      <c r="H86" s="63"/>
    </row>
    <row r="87" spans="1:8" ht="6.95" customHeight="1" x14ac:dyDescent="0.2">
      <c r="A87" s="68"/>
      <c r="B87" s="63"/>
      <c r="C87" s="68"/>
      <c r="D87" s="68"/>
      <c r="E87" s="68"/>
      <c r="F87" s="63"/>
      <c r="G87" s="63"/>
      <c r="H87" s="63"/>
    </row>
    <row r="88" spans="1:8" ht="14.25" customHeight="1" x14ac:dyDescent="0.2">
      <c r="A88" s="63"/>
      <c r="B88" s="63" t="s">
        <v>8</v>
      </c>
      <c r="C88" s="63"/>
      <c r="D88" s="63"/>
      <c r="E88" s="63"/>
      <c r="F88" s="63"/>
      <c r="G88" s="63"/>
      <c r="H88" s="63">
        <v>134</v>
      </c>
    </row>
    <row r="89" spans="1:8" ht="6.95" customHeight="1" x14ac:dyDescent="0.2">
      <c r="A89" s="63"/>
      <c r="B89" s="63"/>
      <c r="C89" s="63"/>
      <c r="D89" s="63"/>
      <c r="E89" s="63"/>
      <c r="F89" s="63"/>
      <c r="G89" s="63"/>
      <c r="H89" s="63"/>
    </row>
    <row r="90" spans="1:8" ht="14.25" customHeight="1" x14ac:dyDescent="0.2">
      <c r="A90" s="63"/>
      <c r="B90" s="63" t="s">
        <v>9</v>
      </c>
      <c r="C90" s="63"/>
      <c r="D90" s="63"/>
      <c r="E90" s="63"/>
      <c r="F90" s="63"/>
      <c r="G90" s="63"/>
      <c r="H90" s="63">
        <v>138</v>
      </c>
    </row>
    <row r="91" spans="1:8" ht="6.95" customHeight="1" x14ac:dyDescent="0.2">
      <c r="A91" s="63"/>
      <c r="B91" s="63"/>
      <c r="C91" s="63"/>
      <c r="D91" s="63"/>
      <c r="E91" s="63"/>
      <c r="F91" s="63"/>
      <c r="G91" s="63"/>
      <c r="H91" s="63"/>
    </row>
    <row r="92" spans="1:8" ht="14.25" customHeight="1" x14ac:dyDescent="0.2">
      <c r="A92" s="63"/>
      <c r="B92" s="63" t="s">
        <v>10</v>
      </c>
      <c r="C92" s="63"/>
      <c r="D92" s="63"/>
      <c r="E92" s="63"/>
      <c r="F92" s="63"/>
      <c r="G92" s="63"/>
      <c r="H92" s="63">
        <v>142</v>
      </c>
    </row>
    <row r="93" spans="1:8" ht="6.95" customHeight="1" x14ac:dyDescent="0.2">
      <c r="A93" s="63"/>
      <c r="B93" s="63"/>
      <c r="C93" s="63"/>
      <c r="D93" s="63"/>
      <c r="E93" s="63"/>
      <c r="F93" s="63"/>
      <c r="G93" s="63"/>
      <c r="H93" s="63"/>
    </row>
    <row r="94" spans="1:8" ht="14.25" customHeight="1" x14ac:dyDescent="0.2">
      <c r="A94" s="63"/>
      <c r="B94" s="63" t="s">
        <v>11</v>
      </c>
      <c r="C94" s="63"/>
      <c r="D94" s="63"/>
      <c r="E94" s="63"/>
      <c r="F94" s="63"/>
      <c r="G94" s="63"/>
      <c r="H94" s="63">
        <v>146</v>
      </c>
    </row>
    <row r="95" spans="1:8" ht="6.95" customHeight="1" x14ac:dyDescent="0.2">
      <c r="A95" s="63"/>
      <c r="B95" s="63"/>
      <c r="C95" s="63"/>
      <c r="D95" s="63"/>
      <c r="E95" s="63"/>
      <c r="F95" s="63"/>
      <c r="G95" s="63"/>
      <c r="H95" s="63"/>
    </row>
    <row r="96" spans="1:8" ht="14.25" x14ac:dyDescent="0.2">
      <c r="A96" s="63"/>
      <c r="B96" s="63" t="s">
        <v>12</v>
      </c>
      <c r="C96" s="63"/>
      <c r="D96" s="63"/>
      <c r="E96" s="63"/>
      <c r="F96" s="63"/>
      <c r="G96" s="63"/>
      <c r="H96" s="63">
        <v>150</v>
      </c>
    </row>
    <row r="97" spans="1:8" ht="6.95" customHeight="1" x14ac:dyDescent="0.2">
      <c r="A97" s="63"/>
      <c r="B97" s="63"/>
      <c r="C97" s="63"/>
      <c r="D97" s="63"/>
      <c r="E97" s="63"/>
      <c r="F97" s="63"/>
      <c r="G97" s="63"/>
      <c r="H97" s="63"/>
    </row>
    <row r="98" spans="1:8" ht="14.25" x14ac:dyDescent="0.2">
      <c r="A98" s="63"/>
      <c r="B98" s="63" t="s">
        <v>13</v>
      </c>
      <c r="C98" s="63"/>
      <c r="D98" s="63"/>
      <c r="E98" s="63"/>
      <c r="F98" s="63"/>
      <c r="G98" s="63"/>
      <c r="H98" s="63">
        <v>154</v>
      </c>
    </row>
    <row r="99" spans="1:8" ht="6.95" customHeight="1" x14ac:dyDescent="0.2">
      <c r="A99" s="63"/>
      <c r="B99" s="63"/>
      <c r="C99" s="63"/>
      <c r="D99" s="63"/>
      <c r="E99" s="63"/>
      <c r="F99" s="63"/>
      <c r="G99" s="63"/>
      <c r="H99" s="63"/>
    </row>
    <row r="100" spans="1:8" ht="14.25" x14ac:dyDescent="0.2">
      <c r="A100" s="63"/>
      <c r="B100" s="63" t="s">
        <v>14</v>
      </c>
      <c r="C100" s="63"/>
      <c r="D100" s="63"/>
      <c r="E100" s="63"/>
      <c r="F100" s="63"/>
      <c r="G100" s="63"/>
      <c r="H100" s="63">
        <v>158</v>
      </c>
    </row>
    <row r="101" spans="1:8" ht="6.95" customHeight="1" x14ac:dyDescent="0.2">
      <c r="A101" s="63"/>
      <c r="B101" s="63"/>
      <c r="C101" s="63"/>
      <c r="D101" s="63"/>
      <c r="E101" s="63"/>
      <c r="F101" s="63"/>
      <c r="G101" s="63"/>
      <c r="H101" s="63"/>
    </row>
    <row r="102" spans="1:8" ht="14.25" x14ac:dyDescent="0.2">
      <c r="A102" s="63"/>
      <c r="B102" s="63" t="s">
        <v>15</v>
      </c>
      <c r="C102" s="63"/>
      <c r="D102" s="63"/>
      <c r="E102" s="63"/>
      <c r="F102" s="63"/>
      <c r="G102" s="63"/>
      <c r="H102" s="63">
        <v>162</v>
      </c>
    </row>
    <row r="103" spans="1:8" ht="6.95" customHeight="1" x14ac:dyDescent="0.2">
      <c r="A103" s="63"/>
      <c r="B103" s="63"/>
      <c r="C103" s="63"/>
      <c r="D103" s="63"/>
      <c r="E103" s="63"/>
      <c r="F103" s="63"/>
      <c r="G103" s="63"/>
      <c r="H103" s="63"/>
    </row>
    <row r="104" spans="1:8" ht="14.25" x14ac:dyDescent="0.2">
      <c r="A104" s="63"/>
      <c r="B104" s="63" t="s">
        <v>16</v>
      </c>
      <c r="C104" s="63"/>
      <c r="D104" s="63"/>
      <c r="E104" s="63"/>
      <c r="F104" s="63"/>
      <c r="G104" s="63"/>
      <c r="H104" s="63">
        <v>166</v>
      </c>
    </row>
    <row r="105" spans="1:8" ht="6.95" customHeight="1" x14ac:dyDescent="0.2">
      <c r="A105" s="63"/>
      <c r="B105" s="63"/>
      <c r="C105" s="63"/>
      <c r="D105" s="63"/>
      <c r="E105" s="63"/>
      <c r="F105" s="63"/>
      <c r="G105" s="63"/>
      <c r="H105" s="63"/>
    </row>
    <row r="106" spans="1:8" ht="14.25" x14ac:dyDescent="0.2">
      <c r="A106" s="63"/>
      <c r="B106" s="63" t="s">
        <v>17</v>
      </c>
      <c r="C106" s="63"/>
      <c r="D106" s="63"/>
      <c r="E106" s="63"/>
      <c r="F106" s="63"/>
      <c r="G106" s="63"/>
      <c r="H106" s="63">
        <v>170</v>
      </c>
    </row>
    <row r="107" spans="1:8" ht="6.95" customHeight="1" x14ac:dyDescent="0.2">
      <c r="A107" s="63"/>
      <c r="B107" s="63"/>
      <c r="C107" s="63"/>
      <c r="D107" s="63"/>
      <c r="E107" s="63"/>
      <c r="F107" s="63"/>
      <c r="G107" s="63"/>
      <c r="H107" s="63"/>
    </row>
    <row r="108" spans="1:8" ht="14.25" x14ac:dyDescent="0.2">
      <c r="A108" s="63"/>
      <c r="B108" s="63" t="s">
        <v>18</v>
      </c>
      <c r="C108" s="63"/>
      <c r="D108" s="63"/>
      <c r="E108" s="63"/>
      <c r="F108" s="63"/>
      <c r="G108" s="63"/>
      <c r="H108" s="63">
        <v>174</v>
      </c>
    </row>
    <row r="109" spans="1:8" ht="6.95" customHeight="1" x14ac:dyDescent="0.2">
      <c r="A109" s="63"/>
      <c r="B109" s="63"/>
      <c r="C109" s="63"/>
      <c r="D109" s="63"/>
      <c r="E109" s="63"/>
      <c r="F109" s="63"/>
      <c r="G109" s="63"/>
      <c r="H109" s="63"/>
    </row>
    <row r="110" spans="1:8" ht="14.25" x14ac:dyDescent="0.2">
      <c r="A110" s="63"/>
      <c r="B110" s="63" t="s">
        <v>19</v>
      </c>
      <c r="C110" s="63"/>
      <c r="D110" s="63"/>
      <c r="E110" s="63"/>
      <c r="F110" s="63"/>
      <c r="G110" s="63"/>
      <c r="H110" s="63">
        <v>178</v>
      </c>
    </row>
    <row r="111" spans="1:8" ht="6.95" customHeight="1" x14ac:dyDescent="0.2">
      <c r="A111" s="63"/>
      <c r="B111" s="63"/>
      <c r="C111" s="63"/>
      <c r="D111" s="63"/>
      <c r="E111" s="63"/>
      <c r="F111" s="63"/>
      <c r="G111" s="63"/>
      <c r="H111" s="63"/>
    </row>
    <row r="112" spans="1:8" ht="14.25" x14ac:dyDescent="0.2">
      <c r="A112" s="63"/>
      <c r="B112" s="63" t="s">
        <v>20</v>
      </c>
      <c r="C112" s="63"/>
      <c r="D112" s="63"/>
      <c r="E112" s="63"/>
      <c r="F112" s="63"/>
      <c r="G112" s="63"/>
      <c r="H112" s="63">
        <v>182</v>
      </c>
    </row>
    <row r="113" spans="1:8" ht="6.95" customHeight="1" x14ac:dyDescent="0.2">
      <c r="A113" s="63"/>
      <c r="B113" s="63"/>
      <c r="C113" s="63"/>
      <c r="D113" s="63"/>
      <c r="E113" s="63"/>
      <c r="F113" s="63"/>
      <c r="G113" s="63"/>
      <c r="H113" s="63"/>
    </row>
    <row r="114" spans="1:8" ht="14.25" x14ac:dyDescent="0.2">
      <c r="A114" s="63"/>
      <c r="B114" s="63" t="s">
        <v>21</v>
      </c>
      <c r="C114" s="63"/>
      <c r="D114" s="63"/>
      <c r="E114" s="63"/>
      <c r="F114" s="63"/>
      <c r="G114" s="63"/>
      <c r="H114" s="63">
        <v>186</v>
      </c>
    </row>
    <row r="115" spans="1:8" ht="6.95" customHeight="1" x14ac:dyDescent="0.2">
      <c r="A115" s="63"/>
      <c r="B115" s="63"/>
      <c r="C115" s="63"/>
      <c r="D115" s="63"/>
      <c r="E115" s="63"/>
      <c r="F115" s="63"/>
      <c r="G115" s="63"/>
      <c r="H115" s="63"/>
    </row>
    <row r="116" spans="1:8" ht="14.25" x14ac:dyDescent="0.2">
      <c r="A116" s="63"/>
      <c r="B116" s="63" t="s">
        <v>22</v>
      </c>
      <c r="C116" s="63"/>
      <c r="D116" s="63"/>
      <c r="E116" s="63"/>
      <c r="F116" s="63"/>
      <c r="G116" s="63"/>
      <c r="H116" s="63">
        <v>190</v>
      </c>
    </row>
    <row r="117" spans="1:8" ht="6.95" customHeight="1" x14ac:dyDescent="0.2">
      <c r="A117" s="63"/>
      <c r="B117" s="63"/>
      <c r="C117" s="63"/>
      <c r="D117" s="63"/>
      <c r="E117" s="63"/>
      <c r="F117" s="63"/>
      <c r="G117" s="63"/>
      <c r="H117" s="63"/>
    </row>
    <row r="118" spans="1:8" ht="14.25" x14ac:dyDescent="0.2">
      <c r="A118" s="63"/>
      <c r="B118" s="63" t="s">
        <v>23</v>
      </c>
      <c r="C118" s="63"/>
      <c r="D118" s="63"/>
      <c r="E118" s="63"/>
      <c r="F118" s="63"/>
      <c r="G118" s="63"/>
      <c r="H118" s="63">
        <v>194</v>
      </c>
    </row>
    <row r="119" spans="1:8" ht="6.95" customHeight="1" x14ac:dyDescent="0.2">
      <c r="A119" s="63"/>
      <c r="B119" s="63"/>
      <c r="C119" s="63"/>
      <c r="D119" s="63"/>
      <c r="E119" s="63"/>
      <c r="F119" s="63"/>
      <c r="G119" s="63"/>
      <c r="H119" s="63"/>
    </row>
    <row r="120" spans="1:8" ht="14.25" x14ac:dyDescent="0.2">
      <c r="A120" s="63"/>
      <c r="B120" s="63" t="s">
        <v>24</v>
      </c>
      <c r="C120" s="63"/>
      <c r="D120" s="63"/>
      <c r="E120" s="63"/>
      <c r="F120" s="63"/>
      <c r="G120" s="63"/>
      <c r="H120" s="63">
        <v>198</v>
      </c>
    </row>
    <row r="121" spans="1:8" ht="6.95" customHeight="1" x14ac:dyDescent="0.2">
      <c r="A121" s="63"/>
      <c r="B121" s="63"/>
      <c r="C121" s="63"/>
      <c r="D121" s="63"/>
      <c r="E121" s="63"/>
      <c r="F121" s="63"/>
      <c r="G121" s="63"/>
      <c r="H121" s="63"/>
    </row>
    <row r="122" spans="1:8" ht="14.25" x14ac:dyDescent="0.2">
      <c r="A122" s="63"/>
      <c r="B122" s="63" t="s">
        <v>25</v>
      </c>
      <c r="C122" s="63"/>
      <c r="D122" s="63"/>
      <c r="E122" s="63"/>
      <c r="F122" s="63"/>
      <c r="G122" s="63"/>
      <c r="H122" s="63">
        <v>202</v>
      </c>
    </row>
    <row r="123" spans="1:8" ht="6.95" customHeight="1" x14ac:dyDescent="0.2">
      <c r="A123" s="63"/>
      <c r="B123" s="63"/>
      <c r="C123" s="63"/>
      <c r="D123" s="63"/>
      <c r="E123" s="63"/>
      <c r="F123" s="63"/>
      <c r="G123" s="63"/>
      <c r="H123" s="63"/>
    </row>
    <row r="124" spans="1:8" ht="14.25" x14ac:dyDescent="0.2">
      <c r="A124" s="63"/>
      <c r="B124" s="63" t="s">
        <v>26</v>
      </c>
      <c r="C124" s="63"/>
      <c r="D124" s="63"/>
      <c r="E124" s="63"/>
      <c r="F124" s="63"/>
      <c r="G124" s="63"/>
      <c r="H124" s="63">
        <v>206</v>
      </c>
    </row>
    <row r="125" spans="1:8" ht="6.95" customHeight="1" x14ac:dyDescent="0.2">
      <c r="A125" s="63"/>
      <c r="B125" s="63"/>
      <c r="C125" s="63"/>
      <c r="D125" s="63"/>
      <c r="E125" s="63"/>
      <c r="F125" s="63"/>
      <c r="G125" s="63"/>
      <c r="H125" s="63"/>
    </row>
    <row r="126" spans="1:8" ht="14.25" x14ac:dyDescent="0.2">
      <c r="A126" s="63"/>
      <c r="B126" s="63" t="s">
        <v>27</v>
      </c>
      <c r="C126" s="63"/>
      <c r="D126" s="63"/>
      <c r="E126" s="63"/>
      <c r="F126" s="63"/>
      <c r="G126" s="63"/>
      <c r="H126" s="63">
        <v>210</v>
      </c>
    </row>
    <row r="127" spans="1:8" ht="6.95" customHeight="1" x14ac:dyDescent="0.2">
      <c r="A127" s="63"/>
      <c r="B127" s="63"/>
      <c r="C127" s="63"/>
      <c r="D127" s="63"/>
      <c r="E127" s="63"/>
      <c r="F127" s="63"/>
      <c r="G127" s="63"/>
      <c r="H127" s="63"/>
    </row>
    <row r="128" spans="1:8" ht="14.25" x14ac:dyDescent="0.2">
      <c r="A128" s="63"/>
      <c r="B128" s="63" t="s">
        <v>28</v>
      </c>
      <c r="C128" s="63"/>
      <c r="D128" s="63"/>
      <c r="E128" s="63"/>
      <c r="F128" s="63"/>
      <c r="G128" s="63"/>
      <c r="H128" s="63">
        <v>214</v>
      </c>
    </row>
    <row r="129" spans="1:8" ht="6.95" customHeight="1" x14ac:dyDescent="0.2">
      <c r="A129" s="63"/>
      <c r="B129" s="63"/>
      <c r="C129" s="63"/>
      <c r="D129" s="63"/>
      <c r="E129" s="63"/>
      <c r="F129" s="63"/>
      <c r="G129" s="63"/>
      <c r="H129" s="63"/>
    </row>
    <row r="130" spans="1:8" ht="14.25" x14ac:dyDescent="0.2">
      <c r="A130" s="63"/>
      <c r="B130" s="63" t="s">
        <v>29</v>
      </c>
      <c r="C130" s="63"/>
      <c r="D130" s="63"/>
      <c r="E130" s="63"/>
      <c r="F130" s="63"/>
      <c r="G130" s="63"/>
      <c r="H130" s="63">
        <v>218</v>
      </c>
    </row>
    <row r="131" spans="1:8" ht="6.95" customHeight="1" x14ac:dyDescent="0.2">
      <c r="A131" s="63"/>
      <c r="B131" s="63"/>
      <c r="C131" s="63"/>
      <c r="D131" s="63"/>
      <c r="E131" s="63"/>
      <c r="F131" s="63"/>
      <c r="G131" s="63"/>
      <c r="H131" s="63"/>
    </row>
    <row r="132" spans="1:8" ht="14.25" x14ac:dyDescent="0.2">
      <c r="A132" s="63"/>
      <c r="B132" s="63" t="s">
        <v>30</v>
      </c>
      <c r="C132" s="63"/>
      <c r="D132" s="63"/>
      <c r="E132" s="63"/>
      <c r="F132" s="63"/>
      <c r="G132" s="63"/>
      <c r="H132" s="63">
        <v>222</v>
      </c>
    </row>
    <row r="133" spans="1:8" ht="6.95" customHeight="1" x14ac:dyDescent="0.2">
      <c r="A133" s="63"/>
      <c r="B133" s="63"/>
      <c r="C133" s="63"/>
      <c r="D133" s="63"/>
      <c r="E133" s="63"/>
      <c r="F133" s="63"/>
      <c r="G133" s="63"/>
      <c r="H133" s="63"/>
    </row>
    <row r="134" spans="1:8" ht="14.25" x14ac:dyDescent="0.2">
      <c r="A134" s="63"/>
      <c r="B134" s="63" t="s">
        <v>31</v>
      </c>
      <c r="C134" s="63"/>
      <c r="D134" s="63"/>
      <c r="E134" s="63"/>
      <c r="F134" s="63"/>
      <c r="G134" s="63"/>
      <c r="H134" s="63">
        <v>226</v>
      </c>
    </row>
  </sheetData>
  <pageMargins left="0.51181102362204722" right="0.51181102362204722" top="0.98425196850393704" bottom="0.59055118110236227" header="0.51181102362204722" footer="0"/>
  <pageSetup paperSize="9" orientation="portrait" useFirstPageNumber="1" r:id="rId1"/>
  <headerFooter differentFirst="1" scaleWithDoc="0" alignWithMargins="0">
    <oddHeader>&amp;C&amp;9- &amp;P -</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3"/>
  <dimension ref="A1:AB51"/>
  <sheetViews>
    <sheetView zoomScaleNormal="100" workbookViewId="0">
      <selection sqref="A1:M1"/>
    </sheetView>
  </sheetViews>
  <sheetFormatPr baseColWidth="10" defaultColWidth="11.5703125" defaultRowHeight="11.25" x14ac:dyDescent="0.2"/>
  <cols>
    <col min="1" max="1" width="5.28515625" style="27" customWidth="1"/>
    <col min="2" max="4" width="0.5703125" style="27" customWidth="1"/>
    <col min="5" max="5" width="55.7109375" style="33" customWidth="1"/>
    <col min="6" max="15" width="11" style="115" customWidth="1"/>
    <col min="16" max="16" width="5.28515625" style="27" customWidth="1"/>
    <col min="17" max="16384" width="11.5703125" style="27"/>
  </cols>
  <sheetData>
    <row r="1" spans="1:28" s="18" customFormat="1" ht="20.100000000000001" customHeight="1" x14ac:dyDescent="0.2">
      <c r="A1" s="237" t="s">
        <v>219</v>
      </c>
      <c r="B1" s="237"/>
      <c r="C1" s="237"/>
      <c r="D1" s="237"/>
      <c r="E1" s="237"/>
      <c r="F1" s="237"/>
      <c r="G1" s="237"/>
      <c r="H1" s="237"/>
      <c r="I1" s="237"/>
      <c r="J1" s="237"/>
      <c r="K1" s="237"/>
      <c r="L1" s="237"/>
      <c r="M1" s="237"/>
      <c r="N1" s="233"/>
      <c r="O1" s="233"/>
      <c r="P1" s="233"/>
    </row>
    <row r="2" spans="1:28" s="18" customFormat="1" ht="24.95" customHeight="1" x14ac:dyDescent="0.2">
      <c r="A2" s="167" t="s">
        <v>13</v>
      </c>
      <c r="B2" s="167"/>
      <c r="C2" s="167"/>
      <c r="D2" s="167"/>
      <c r="E2" s="167"/>
      <c r="F2" s="167"/>
      <c r="G2" s="167"/>
      <c r="H2" s="239"/>
      <c r="I2" s="239"/>
      <c r="J2" s="239"/>
      <c r="K2" s="239"/>
      <c r="L2" s="239"/>
      <c r="M2" s="239"/>
      <c r="N2" s="239"/>
      <c r="O2" s="239"/>
      <c r="P2" s="239"/>
    </row>
    <row r="3" spans="1:28" s="23" customFormat="1" ht="40.5" customHeight="1" x14ac:dyDescent="0.2">
      <c r="A3" s="19" t="s">
        <v>36</v>
      </c>
      <c r="B3" s="20"/>
      <c r="C3" s="20"/>
      <c r="D3" s="20"/>
      <c r="E3" s="21" t="s">
        <v>37</v>
      </c>
      <c r="F3" s="109">
        <v>2000</v>
      </c>
      <c r="G3" s="111">
        <v>2001</v>
      </c>
      <c r="H3" s="112">
        <v>2002</v>
      </c>
      <c r="I3" s="110">
        <v>2003</v>
      </c>
      <c r="J3" s="110">
        <v>2004</v>
      </c>
      <c r="K3" s="110">
        <v>2005</v>
      </c>
      <c r="L3" s="110">
        <v>2006</v>
      </c>
      <c r="M3" s="111">
        <v>2007</v>
      </c>
      <c r="N3" s="110">
        <v>2008</v>
      </c>
      <c r="O3" s="110">
        <v>2009</v>
      </c>
      <c r="P3" s="22" t="s">
        <v>36</v>
      </c>
      <c r="R3" s="72"/>
    </row>
    <row r="4" spans="1:28" s="23" customFormat="1" ht="12.95" customHeight="1" x14ac:dyDescent="0.2">
      <c r="A4" s="235"/>
      <c r="B4" s="235"/>
      <c r="C4" s="235"/>
      <c r="D4" s="235"/>
      <c r="E4" s="235"/>
      <c r="F4" s="235"/>
      <c r="G4" s="235"/>
      <c r="H4" s="235"/>
      <c r="I4" s="235"/>
      <c r="J4" s="235"/>
      <c r="K4" s="235"/>
      <c r="L4" s="235"/>
      <c r="M4" s="235"/>
      <c r="N4" s="235"/>
      <c r="O4" s="235"/>
      <c r="P4" s="235"/>
    </row>
    <row r="5" spans="1:28" s="24" customFormat="1" ht="14.1" customHeight="1" x14ac:dyDescent="0.2">
      <c r="A5" s="32"/>
      <c r="B5" s="231" t="s">
        <v>121</v>
      </c>
      <c r="C5" s="231"/>
      <c r="D5" s="231"/>
      <c r="E5" s="231"/>
      <c r="F5" s="231"/>
      <c r="G5" s="231"/>
      <c r="H5" s="236" t="s">
        <v>121</v>
      </c>
      <c r="I5" s="236"/>
      <c r="J5" s="236"/>
      <c r="K5" s="236"/>
      <c r="L5" s="236"/>
      <c r="M5" s="236"/>
      <c r="N5" s="236"/>
      <c r="O5" s="236"/>
      <c r="P5" s="99"/>
    </row>
    <row r="6" spans="1:28" s="25" customFormat="1" ht="14.1" customHeight="1" x14ac:dyDescent="0.2">
      <c r="A6" s="93" t="s">
        <v>38</v>
      </c>
      <c r="B6" s="227" t="s">
        <v>39</v>
      </c>
      <c r="C6" s="228"/>
      <c r="D6" s="228"/>
      <c r="E6" s="229"/>
      <c r="F6" s="107">
        <v>623</v>
      </c>
      <c r="G6" s="107">
        <v>623</v>
      </c>
      <c r="H6" s="107">
        <v>643</v>
      </c>
      <c r="I6" s="107">
        <v>660</v>
      </c>
      <c r="J6" s="107">
        <v>666</v>
      </c>
      <c r="K6" s="107">
        <v>659</v>
      </c>
      <c r="L6" s="107">
        <v>681</v>
      </c>
      <c r="M6" s="107">
        <v>701</v>
      </c>
      <c r="N6" s="107">
        <v>722</v>
      </c>
      <c r="O6" s="107">
        <v>695</v>
      </c>
      <c r="P6" s="96" t="s">
        <v>38</v>
      </c>
    </row>
    <row r="7" spans="1:28" ht="14.1" customHeight="1" x14ac:dyDescent="0.2">
      <c r="A7" s="94" t="s">
        <v>40</v>
      </c>
      <c r="B7" s="26"/>
      <c r="C7" s="225" t="s">
        <v>41</v>
      </c>
      <c r="D7" s="225"/>
      <c r="E7" s="226"/>
      <c r="F7" s="108">
        <v>2</v>
      </c>
      <c r="G7" s="108">
        <v>2</v>
      </c>
      <c r="H7" s="108">
        <v>2</v>
      </c>
      <c r="I7" s="108">
        <v>1</v>
      </c>
      <c r="J7" s="108">
        <v>1</v>
      </c>
      <c r="K7" s="108">
        <v>1</v>
      </c>
      <c r="L7" s="108">
        <v>1</v>
      </c>
      <c r="M7" s="108">
        <v>1</v>
      </c>
      <c r="N7" s="108">
        <v>1</v>
      </c>
      <c r="O7" s="108">
        <v>2</v>
      </c>
      <c r="P7" s="97" t="s">
        <v>40</v>
      </c>
      <c r="R7" s="25"/>
      <c r="S7" s="25"/>
      <c r="T7" s="25"/>
      <c r="U7" s="25"/>
      <c r="V7" s="25"/>
      <c r="W7" s="25"/>
      <c r="X7" s="25"/>
      <c r="Y7" s="25"/>
      <c r="Z7" s="25"/>
      <c r="AA7" s="25"/>
      <c r="AB7" s="25"/>
    </row>
    <row r="8" spans="1:28" s="29" customFormat="1" ht="14.1" customHeight="1" x14ac:dyDescent="0.2">
      <c r="A8" s="94" t="s">
        <v>42</v>
      </c>
      <c r="B8" s="28"/>
      <c r="C8" s="223" t="s">
        <v>43</v>
      </c>
      <c r="D8" s="223"/>
      <c r="E8" s="224"/>
      <c r="F8" s="108">
        <v>266</v>
      </c>
      <c r="G8" s="108">
        <v>265</v>
      </c>
      <c r="H8" s="108">
        <v>278</v>
      </c>
      <c r="I8" s="108">
        <v>294</v>
      </c>
      <c r="J8" s="108">
        <v>287</v>
      </c>
      <c r="K8" s="108">
        <v>287</v>
      </c>
      <c r="L8" s="108">
        <v>299</v>
      </c>
      <c r="M8" s="108">
        <v>302</v>
      </c>
      <c r="N8" s="108">
        <v>318</v>
      </c>
      <c r="O8" s="108">
        <v>301</v>
      </c>
      <c r="P8" s="98" t="s">
        <v>42</v>
      </c>
      <c r="R8" s="25"/>
      <c r="S8" s="25"/>
      <c r="T8" s="25"/>
      <c r="U8" s="25"/>
      <c r="V8" s="25"/>
      <c r="W8" s="25"/>
      <c r="X8" s="25"/>
      <c r="Y8" s="25"/>
      <c r="Z8" s="25"/>
      <c r="AA8" s="25"/>
      <c r="AB8" s="25"/>
    </row>
    <row r="9" spans="1:28" s="29" customFormat="1" ht="14.1" customHeight="1" x14ac:dyDescent="0.2">
      <c r="A9" s="94" t="s">
        <v>44</v>
      </c>
      <c r="B9" s="28"/>
      <c r="C9" s="119"/>
      <c r="D9" s="119" t="s">
        <v>45</v>
      </c>
      <c r="E9" s="120"/>
      <c r="F9" s="108">
        <v>229</v>
      </c>
      <c r="G9" s="108">
        <v>236</v>
      </c>
      <c r="H9" s="108">
        <v>251</v>
      </c>
      <c r="I9" s="108">
        <v>268</v>
      </c>
      <c r="J9" s="108">
        <v>261</v>
      </c>
      <c r="K9" s="108">
        <v>261</v>
      </c>
      <c r="L9" s="108">
        <v>272</v>
      </c>
      <c r="M9" s="108">
        <v>273</v>
      </c>
      <c r="N9" s="108">
        <v>288</v>
      </c>
      <c r="O9" s="108">
        <v>267</v>
      </c>
      <c r="P9" s="98" t="s">
        <v>44</v>
      </c>
      <c r="R9" s="25"/>
      <c r="S9" s="25"/>
      <c r="T9" s="25"/>
      <c r="U9" s="25"/>
      <c r="V9" s="25"/>
      <c r="W9" s="25"/>
      <c r="X9" s="25"/>
      <c r="Y9" s="25"/>
      <c r="Z9" s="25"/>
      <c r="AA9" s="25"/>
      <c r="AB9" s="25"/>
    </row>
    <row r="10" spans="1:28" ht="14.1" customHeight="1" x14ac:dyDescent="0.2">
      <c r="A10" s="94" t="s">
        <v>46</v>
      </c>
      <c r="B10" s="26"/>
      <c r="C10" s="30"/>
      <c r="D10" s="30"/>
      <c r="E10" s="31" t="s">
        <v>47</v>
      </c>
      <c r="F10" s="108">
        <v>219</v>
      </c>
      <c r="G10" s="108">
        <v>226</v>
      </c>
      <c r="H10" s="108">
        <v>241</v>
      </c>
      <c r="I10" s="108">
        <v>258</v>
      </c>
      <c r="J10" s="108">
        <v>251</v>
      </c>
      <c r="K10" s="108">
        <v>251</v>
      </c>
      <c r="L10" s="108">
        <v>263</v>
      </c>
      <c r="M10" s="108">
        <v>264</v>
      </c>
      <c r="N10" s="108">
        <v>272</v>
      </c>
      <c r="O10" s="108">
        <v>250</v>
      </c>
      <c r="P10" s="97" t="s">
        <v>46</v>
      </c>
      <c r="R10" s="25"/>
      <c r="S10" s="25"/>
      <c r="T10" s="25"/>
      <c r="U10" s="25"/>
      <c r="V10" s="25"/>
      <c r="W10" s="25"/>
      <c r="X10" s="25"/>
      <c r="Y10" s="25"/>
      <c r="Z10" s="25"/>
      <c r="AA10" s="25"/>
      <c r="AB10" s="25"/>
    </row>
    <row r="11" spans="1:28" ht="14.1" customHeight="1" x14ac:dyDescent="0.2">
      <c r="A11" s="94" t="s">
        <v>48</v>
      </c>
      <c r="B11" s="26"/>
      <c r="C11" s="30"/>
      <c r="D11" s="30" t="s">
        <v>49</v>
      </c>
      <c r="E11" s="31"/>
      <c r="F11" s="108">
        <v>36</v>
      </c>
      <c r="G11" s="108">
        <v>29</v>
      </c>
      <c r="H11" s="108">
        <v>27</v>
      </c>
      <c r="I11" s="108">
        <v>26</v>
      </c>
      <c r="J11" s="108">
        <v>26</v>
      </c>
      <c r="K11" s="108">
        <v>26</v>
      </c>
      <c r="L11" s="108">
        <v>27</v>
      </c>
      <c r="M11" s="108">
        <v>28</v>
      </c>
      <c r="N11" s="108">
        <v>30</v>
      </c>
      <c r="O11" s="108">
        <v>34</v>
      </c>
      <c r="P11" s="97" t="s">
        <v>48</v>
      </c>
      <c r="R11" s="25"/>
      <c r="S11" s="25"/>
      <c r="T11" s="25"/>
      <c r="U11" s="25"/>
      <c r="V11" s="25"/>
      <c r="W11" s="25"/>
      <c r="X11" s="25"/>
      <c r="Y11" s="25"/>
      <c r="Z11" s="25"/>
      <c r="AA11" s="25"/>
      <c r="AB11" s="25"/>
    </row>
    <row r="12" spans="1:28" ht="14.1" customHeight="1" x14ac:dyDescent="0.2">
      <c r="A12" s="94" t="s">
        <v>50</v>
      </c>
      <c r="B12" s="26"/>
      <c r="C12" s="225" t="s">
        <v>51</v>
      </c>
      <c r="D12" s="225"/>
      <c r="E12" s="226"/>
      <c r="F12" s="108">
        <v>355</v>
      </c>
      <c r="G12" s="108">
        <v>356</v>
      </c>
      <c r="H12" s="108">
        <v>363</v>
      </c>
      <c r="I12" s="108">
        <v>365</v>
      </c>
      <c r="J12" s="108">
        <v>378</v>
      </c>
      <c r="K12" s="108">
        <v>370</v>
      </c>
      <c r="L12" s="108">
        <v>381</v>
      </c>
      <c r="M12" s="108">
        <v>398</v>
      </c>
      <c r="N12" s="108">
        <v>403</v>
      </c>
      <c r="O12" s="108">
        <v>392</v>
      </c>
      <c r="P12" s="97" t="s">
        <v>50</v>
      </c>
      <c r="R12" s="25"/>
      <c r="S12" s="25"/>
      <c r="T12" s="25"/>
      <c r="U12" s="25"/>
      <c r="V12" s="25"/>
      <c r="W12" s="25"/>
      <c r="X12" s="25"/>
      <c r="Y12" s="25"/>
      <c r="Z12" s="25"/>
      <c r="AA12" s="25"/>
      <c r="AB12" s="25"/>
    </row>
    <row r="13" spans="1:28" customFormat="1" ht="14.1" customHeight="1" x14ac:dyDescent="0.2">
      <c r="A13" s="94" t="s">
        <v>52</v>
      </c>
      <c r="B13" s="26"/>
      <c r="C13" s="117"/>
      <c r="D13" s="117" t="s">
        <v>53</v>
      </c>
      <c r="E13" s="136"/>
      <c r="F13" s="108">
        <v>112</v>
      </c>
      <c r="G13" s="108">
        <v>113</v>
      </c>
      <c r="H13" s="108">
        <v>115</v>
      </c>
      <c r="I13" s="108">
        <v>115</v>
      </c>
      <c r="J13" s="108">
        <v>118</v>
      </c>
      <c r="K13" s="108">
        <v>115</v>
      </c>
      <c r="L13" s="108">
        <v>116</v>
      </c>
      <c r="M13" s="108">
        <v>119</v>
      </c>
      <c r="N13" s="108">
        <v>121</v>
      </c>
      <c r="O13" s="108">
        <v>114</v>
      </c>
      <c r="P13" s="97" t="s">
        <v>52</v>
      </c>
    </row>
    <row r="14" spans="1:28" ht="14.1" customHeight="1" x14ac:dyDescent="0.2">
      <c r="A14" s="94" t="s">
        <v>54</v>
      </c>
      <c r="B14" s="26"/>
      <c r="C14" s="117"/>
      <c r="D14" s="117" t="s">
        <v>222</v>
      </c>
      <c r="E14" s="136"/>
      <c r="F14" s="108">
        <v>54</v>
      </c>
      <c r="G14" s="108">
        <v>51</v>
      </c>
      <c r="H14" s="108">
        <v>51</v>
      </c>
      <c r="I14" s="108">
        <v>53</v>
      </c>
      <c r="J14" s="108">
        <v>58</v>
      </c>
      <c r="K14" s="108">
        <v>56</v>
      </c>
      <c r="L14" s="108">
        <v>61</v>
      </c>
      <c r="M14" s="108">
        <v>72</v>
      </c>
      <c r="N14" s="108">
        <v>76</v>
      </c>
      <c r="O14" s="108">
        <v>68</v>
      </c>
      <c r="P14" s="97" t="s">
        <v>54</v>
      </c>
      <c r="R14" s="25"/>
      <c r="S14" s="25"/>
      <c r="T14" s="25"/>
      <c r="U14" s="25"/>
      <c r="V14" s="25"/>
      <c r="W14" s="25"/>
      <c r="X14" s="25"/>
      <c r="Y14" s="25"/>
      <c r="Z14" s="25"/>
      <c r="AA14" s="25"/>
      <c r="AB14" s="25"/>
    </row>
    <row r="15" spans="1:28" ht="14.1" customHeight="1" x14ac:dyDescent="0.2">
      <c r="A15" s="94" t="s">
        <v>55</v>
      </c>
      <c r="B15" s="26"/>
      <c r="C15" s="117"/>
      <c r="D15" s="117" t="s">
        <v>180</v>
      </c>
      <c r="E15" s="136"/>
      <c r="F15" s="108">
        <v>188</v>
      </c>
      <c r="G15" s="108">
        <v>192</v>
      </c>
      <c r="H15" s="108">
        <v>197</v>
      </c>
      <c r="I15" s="108">
        <v>197</v>
      </c>
      <c r="J15" s="108">
        <v>202</v>
      </c>
      <c r="K15" s="108">
        <v>199</v>
      </c>
      <c r="L15" s="108">
        <v>204</v>
      </c>
      <c r="M15" s="108">
        <v>206</v>
      </c>
      <c r="N15" s="108">
        <v>206</v>
      </c>
      <c r="O15" s="108">
        <v>210</v>
      </c>
      <c r="P15" s="97" t="s">
        <v>55</v>
      </c>
      <c r="R15" s="25"/>
      <c r="S15" s="25"/>
      <c r="T15" s="25"/>
      <c r="U15" s="25"/>
      <c r="V15" s="25"/>
      <c r="W15" s="25"/>
      <c r="X15" s="25"/>
      <c r="Y15" s="25"/>
      <c r="Z15" s="25"/>
      <c r="AA15" s="25"/>
      <c r="AB15" s="25"/>
    </row>
    <row r="16" spans="1:28" s="30" customFormat="1" ht="12.95" customHeight="1" x14ac:dyDescent="0.2">
      <c r="A16" s="230"/>
      <c r="B16" s="230"/>
      <c r="C16" s="230"/>
      <c r="D16" s="230"/>
      <c r="E16" s="230"/>
      <c r="F16" s="230"/>
      <c r="G16" s="230"/>
      <c r="H16" s="230"/>
      <c r="I16" s="230"/>
      <c r="J16" s="230"/>
      <c r="K16" s="230"/>
      <c r="L16" s="230"/>
      <c r="M16" s="230"/>
      <c r="N16" s="230"/>
      <c r="O16" s="230"/>
      <c r="P16" s="230"/>
      <c r="R16" s="25"/>
      <c r="S16" s="25"/>
      <c r="T16" s="25"/>
      <c r="U16" s="25"/>
      <c r="V16" s="25"/>
      <c r="W16" s="25"/>
      <c r="X16" s="25"/>
      <c r="Y16" s="25"/>
      <c r="Z16" s="25"/>
      <c r="AA16" s="25"/>
      <c r="AB16" s="25"/>
    </row>
    <row r="17" spans="1:28" s="32" customFormat="1" ht="14.1" customHeight="1" x14ac:dyDescent="0.2">
      <c r="A17" s="100"/>
      <c r="B17" s="231" t="s">
        <v>56</v>
      </c>
      <c r="C17" s="231"/>
      <c r="D17" s="231"/>
      <c r="E17" s="231"/>
      <c r="F17" s="231"/>
      <c r="G17" s="231"/>
      <c r="H17" s="236" t="s">
        <v>56</v>
      </c>
      <c r="I17" s="236"/>
      <c r="J17" s="236"/>
      <c r="K17" s="236"/>
      <c r="L17" s="236"/>
      <c r="M17" s="236"/>
      <c r="N17" s="236"/>
      <c r="O17" s="236"/>
      <c r="P17" s="100"/>
      <c r="R17" s="25"/>
      <c r="S17" s="25"/>
      <c r="T17" s="25"/>
      <c r="U17" s="25"/>
      <c r="V17" s="25"/>
      <c r="W17" s="25"/>
      <c r="X17" s="25"/>
      <c r="Y17" s="25"/>
      <c r="Z17" s="25"/>
      <c r="AA17" s="25"/>
      <c r="AB17" s="25"/>
    </row>
    <row r="18" spans="1:28" s="25" customFormat="1" ht="14.1" customHeight="1" x14ac:dyDescent="0.2">
      <c r="A18" s="95" t="s">
        <v>38</v>
      </c>
      <c r="B18" s="227" t="s">
        <v>39</v>
      </c>
      <c r="C18" s="228"/>
      <c r="D18" s="228"/>
      <c r="E18" s="229"/>
      <c r="F18" s="122" t="s">
        <v>217</v>
      </c>
      <c r="G18" s="122">
        <v>0.1</v>
      </c>
      <c r="H18" s="122">
        <v>3.3</v>
      </c>
      <c r="I18" s="122">
        <v>2.6</v>
      </c>
      <c r="J18" s="122">
        <v>0.9</v>
      </c>
      <c r="K18" s="122">
        <v>-1</v>
      </c>
      <c r="L18" s="122">
        <v>3.3</v>
      </c>
      <c r="M18" s="122">
        <v>3</v>
      </c>
      <c r="N18" s="122">
        <v>3</v>
      </c>
      <c r="O18" s="122">
        <v>-3.8</v>
      </c>
      <c r="P18" s="96" t="s">
        <v>38</v>
      </c>
    </row>
    <row r="19" spans="1:28" ht="14.1" customHeight="1" x14ac:dyDescent="0.2">
      <c r="A19" s="94" t="s">
        <v>40</v>
      </c>
      <c r="B19" s="26"/>
      <c r="C19" s="225" t="s">
        <v>41</v>
      </c>
      <c r="D19" s="225"/>
      <c r="E19" s="226"/>
      <c r="F19" s="123" t="s">
        <v>217</v>
      </c>
      <c r="G19" s="123">
        <v>-13.1</v>
      </c>
      <c r="H19" s="123">
        <v>-17.2</v>
      </c>
      <c r="I19" s="123">
        <v>-13.6</v>
      </c>
      <c r="J19" s="123">
        <v>-12.7</v>
      </c>
      <c r="K19" s="123">
        <v>-2.2000000000000002</v>
      </c>
      <c r="L19" s="123">
        <v>-13.3</v>
      </c>
      <c r="M19" s="123">
        <v>6.9</v>
      </c>
      <c r="N19" s="123">
        <v>23.6</v>
      </c>
      <c r="O19" s="123">
        <v>26.4</v>
      </c>
      <c r="P19" s="97" t="s">
        <v>40</v>
      </c>
      <c r="R19" s="25"/>
      <c r="S19" s="25"/>
      <c r="T19" s="25"/>
      <c r="U19" s="25"/>
      <c r="V19" s="25"/>
      <c r="W19" s="25"/>
      <c r="X19" s="25"/>
      <c r="Y19" s="25"/>
      <c r="Z19" s="25"/>
      <c r="AA19" s="25"/>
      <c r="AB19" s="25"/>
    </row>
    <row r="20" spans="1:28" ht="14.1" customHeight="1" x14ac:dyDescent="0.2">
      <c r="A20" s="94" t="s">
        <v>42</v>
      </c>
      <c r="B20" s="28"/>
      <c r="C20" s="223" t="s">
        <v>43</v>
      </c>
      <c r="D20" s="223"/>
      <c r="E20" s="224"/>
      <c r="F20" s="123" t="s">
        <v>217</v>
      </c>
      <c r="G20" s="123">
        <v>-0.1</v>
      </c>
      <c r="H20" s="123">
        <v>4.9000000000000004</v>
      </c>
      <c r="I20" s="123">
        <v>5.5</v>
      </c>
      <c r="J20" s="123">
        <v>-2.2999999999999998</v>
      </c>
      <c r="K20" s="123">
        <v>0.1</v>
      </c>
      <c r="L20" s="123">
        <v>4.2</v>
      </c>
      <c r="M20" s="123">
        <v>0.9</v>
      </c>
      <c r="N20" s="123">
        <v>5.5</v>
      </c>
      <c r="O20" s="123">
        <v>-5.3</v>
      </c>
      <c r="P20" s="98" t="s">
        <v>42</v>
      </c>
      <c r="R20" s="25"/>
      <c r="S20" s="25"/>
      <c r="T20" s="25"/>
      <c r="U20" s="25"/>
      <c r="V20" s="25"/>
      <c r="W20" s="25"/>
      <c r="X20" s="25"/>
      <c r="Y20" s="25"/>
      <c r="Z20" s="25"/>
      <c r="AA20" s="25"/>
      <c r="AB20" s="25"/>
    </row>
    <row r="21" spans="1:28" ht="14.1" customHeight="1" x14ac:dyDescent="0.2">
      <c r="A21" s="94" t="s">
        <v>44</v>
      </c>
      <c r="B21" s="28"/>
      <c r="C21" s="119"/>
      <c r="D21" s="119" t="s">
        <v>45</v>
      </c>
      <c r="E21" s="120"/>
      <c r="F21" s="123" t="s">
        <v>217</v>
      </c>
      <c r="G21" s="123">
        <v>3</v>
      </c>
      <c r="H21" s="123">
        <v>6.3</v>
      </c>
      <c r="I21" s="123">
        <v>6.8</v>
      </c>
      <c r="J21" s="123">
        <v>-2.7</v>
      </c>
      <c r="K21" s="123">
        <v>0.1</v>
      </c>
      <c r="L21" s="123">
        <v>4.3</v>
      </c>
      <c r="M21" s="123">
        <v>0.4</v>
      </c>
      <c r="N21" s="123">
        <v>5.4</v>
      </c>
      <c r="O21" s="123">
        <v>-7.3</v>
      </c>
      <c r="P21" s="98" t="s">
        <v>44</v>
      </c>
      <c r="R21" s="25"/>
      <c r="S21" s="25"/>
      <c r="T21" s="25"/>
      <c r="U21" s="25"/>
      <c r="V21" s="25"/>
      <c r="W21" s="25"/>
      <c r="X21" s="25"/>
      <c r="Y21" s="25"/>
      <c r="Z21" s="25"/>
      <c r="AA21" s="25"/>
      <c r="AB21" s="25"/>
    </row>
    <row r="22" spans="1:28" ht="14.1" customHeight="1" x14ac:dyDescent="0.2">
      <c r="A22" s="94" t="s">
        <v>46</v>
      </c>
      <c r="B22" s="26"/>
      <c r="C22" s="30"/>
      <c r="D22" s="30"/>
      <c r="E22" s="31" t="s">
        <v>47</v>
      </c>
      <c r="F22" s="123" t="s">
        <v>217</v>
      </c>
      <c r="G22" s="123">
        <v>3.1</v>
      </c>
      <c r="H22" s="123">
        <v>6.5</v>
      </c>
      <c r="I22" s="123">
        <v>7</v>
      </c>
      <c r="J22" s="123">
        <v>-2.7</v>
      </c>
      <c r="K22" s="123">
        <v>0.1</v>
      </c>
      <c r="L22" s="123">
        <v>4.5999999999999996</v>
      </c>
      <c r="M22" s="123">
        <v>0.4</v>
      </c>
      <c r="N22" s="123">
        <v>3.1</v>
      </c>
      <c r="O22" s="123">
        <v>-7.9</v>
      </c>
      <c r="P22" s="97" t="s">
        <v>46</v>
      </c>
      <c r="R22" s="25"/>
      <c r="S22" s="25"/>
      <c r="T22" s="25"/>
      <c r="U22" s="25"/>
      <c r="V22" s="25"/>
      <c r="W22" s="25"/>
      <c r="X22" s="25"/>
      <c r="Y22" s="25"/>
      <c r="Z22" s="25"/>
      <c r="AA22" s="25"/>
      <c r="AB22" s="25"/>
    </row>
    <row r="23" spans="1:28" ht="14.1" customHeight="1" x14ac:dyDescent="0.2">
      <c r="A23" s="94" t="s">
        <v>48</v>
      </c>
      <c r="B23" s="26"/>
      <c r="C23" s="30"/>
      <c r="D23" s="30" t="s">
        <v>49</v>
      </c>
      <c r="E23" s="31"/>
      <c r="F23" s="123" t="s">
        <v>217</v>
      </c>
      <c r="G23" s="123">
        <v>-19.600000000000001</v>
      </c>
      <c r="H23" s="123">
        <v>-6</v>
      </c>
      <c r="I23" s="123">
        <v>-6.3</v>
      </c>
      <c r="J23" s="123">
        <v>1.5</v>
      </c>
      <c r="K23" s="123">
        <v>-0.1</v>
      </c>
      <c r="L23" s="123">
        <v>3</v>
      </c>
      <c r="M23" s="123">
        <v>5.9</v>
      </c>
      <c r="N23" s="123">
        <v>6.4</v>
      </c>
      <c r="O23" s="123">
        <v>13.6</v>
      </c>
      <c r="P23" s="97" t="s">
        <v>48</v>
      </c>
      <c r="R23" s="25"/>
      <c r="S23" s="25"/>
      <c r="T23" s="25"/>
      <c r="U23" s="25"/>
      <c r="V23" s="25"/>
      <c r="W23" s="25"/>
      <c r="X23" s="25"/>
      <c r="Y23" s="25"/>
      <c r="Z23" s="25"/>
      <c r="AA23" s="25"/>
      <c r="AB23" s="25"/>
    </row>
    <row r="24" spans="1:28" ht="14.1" customHeight="1" x14ac:dyDescent="0.2">
      <c r="A24" s="94" t="s">
        <v>50</v>
      </c>
      <c r="B24" s="26"/>
      <c r="C24" s="225" t="s">
        <v>51</v>
      </c>
      <c r="D24" s="225"/>
      <c r="E24" s="226"/>
      <c r="F24" s="123" t="s">
        <v>217</v>
      </c>
      <c r="G24" s="123">
        <v>0.3</v>
      </c>
      <c r="H24" s="123">
        <v>2.1</v>
      </c>
      <c r="I24" s="123">
        <v>0.5</v>
      </c>
      <c r="J24" s="123">
        <v>3.5</v>
      </c>
      <c r="K24" s="123">
        <v>-1.9</v>
      </c>
      <c r="L24" s="123">
        <v>2.7</v>
      </c>
      <c r="M24" s="123">
        <v>4.5999999999999996</v>
      </c>
      <c r="N24" s="123">
        <v>1.1000000000000001</v>
      </c>
      <c r="O24" s="123">
        <v>-2.7</v>
      </c>
      <c r="P24" s="97" t="s">
        <v>50</v>
      </c>
      <c r="R24" s="25"/>
      <c r="S24" s="25"/>
      <c r="T24" s="25"/>
      <c r="U24" s="25"/>
      <c r="V24" s="25"/>
      <c r="W24" s="25"/>
      <c r="X24" s="25"/>
      <c r="Y24" s="25"/>
      <c r="Z24" s="25"/>
      <c r="AA24" s="25"/>
      <c r="AB24" s="25"/>
    </row>
    <row r="25" spans="1:28" ht="14.1" customHeight="1" x14ac:dyDescent="0.2">
      <c r="A25" s="128" t="s">
        <v>52</v>
      </c>
      <c r="B25" s="30"/>
      <c r="C25" s="117"/>
      <c r="D25" s="117" t="s">
        <v>53</v>
      </c>
      <c r="E25" s="136"/>
      <c r="F25" s="123" t="s">
        <v>217</v>
      </c>
      <c r="G25" s="123">
        <v>0.1</v>
      </c>
      <c r="H25" s="123">
        <v>2.4</v>
      </c>
      <c r="I25" s="123">
        <v>0.1</v>
      </c>
      <c r="J25" s="123">
        <v>2.4</v>
      </c>
      <c r="K25" s="123">
        <v>-2.9</v>
      </c>
      <c r="L25" s="123">
        <v>0.8</v>
      </c>
      <c r="M25" s="123">
        <v>3.3</v>
      </c>
      <c r="N25" s="123">
        <v>1</v>
      </c>
      <c r="O25" s="123">
        <v>-5.5</v>
      </c>
      <c r="P25" s="97" t="s">
        <v>52</v>
      </c>
      <c r="R25" s="25"/>
      <c r="S25" s="25"/>
      <c r="T25" s="25"/>
      <c r="U25" s="25"/>
      <c r="V25" s="25"/>
      <c r="W25" s="25"/>
      <c r="X25" s="25"/>
      <c r="Y25" s="25"/>
      <c r="Z25" s="25"/>
      <c r="AA25" s="25"/>
      <c r="AB25" s="25"/>
    </row>
    <row r="26" spans="1:28" ht="14.1" customHeight="1" x14ac:dyDescent="0.2">
      <c r="A26" s="128" t="s">
        <v>54</v>
      </c>
      <c r="B26" s="30"/>
      <c r="C26" s="117"/>
      <c r="D26" s="117" t="s">
        <v>222</v>
      </c>
      <c r="E26" s="136"/>
      <c r="F26" s="123" t="s">
        <v>217</v>
      </c>
      <c r="G26" s="123">
        <v>-6</v>
      </c>
      <c r="H26" s="123">
        <v>0.5</v>
      </c>
      <c r="I26" s="123">
        <v>3.4</v>
      </c>
      <c r="J26" s="123">
        <v>9.1</v>
      </c>
      <c r="K26" s="123">
        <v>-2.1</v>
      </c>
      <c r="L26" s="123">
        <v>8</v>
      </c>
      <c r="M26" s="123">
        <v>18.600000000000001</v>
      </c>
      <c r="N26" s="123">
        <v>5.3</v>
      </c>
      <c r="O26" s="123">
        <v>-11.2</v>
      </c>
      <c r="P26" s="97" t="s">
        <v>54</v>
      </c>
      <c r="R26" s="25"/>
      <c r="S26" s="25"/>
      <c r="T26" s="25"/>
      <c r="U26" s="25"/>
      <c r="V26" s="25"/>
      <c r="W26" s="25"/>
      <c r="X26" s="25"/>
      <c r="Y26" s="25"/>
      <c r="Z26" s="25"/>
      <c r="AA26" s="25"/>
      <c r="AB26" s="25"/>
    </row>
    <row r="27" spans="1:28" ht="14.1" customHeight="1" x14ac:dyDescent="0.2">
      <c r="A27" s="128" t="s">
        <v>55</v>
      </c>
      <c r="B27" s="30"/>
      <c r="C27" s="117"/>
      <c r="D27" s="117" t="s">
        <v>180</v>
      </c>
      <c r="E27" s="136"/>
      <c r="F27" s="123" t="s">
        <v>217</v>
      </c>
      <c r="G27" s="123">
        <v>2.1</v>
      </c>
      <c r="H27" s="123">
        <v>2.4</v>
      </c>
      <c r="I27" s="123">
        <v>-0.1</v>
      </c>
      <c r="J27" s="123">
        <v>2.6</v>
      </c>
      <c r="K27" s="123">
        <v>-1.3</v>
      </c>
      <c r="L27" s="123">
        <v>2.2999999999999998</v>
      </c>
      <c r="M27" s="123">
        <v>1.2</v>
      </c>
      <c r="N27" s="123">
        <v>-0.3</v>
      </c>
      <c r="O27" s="123">
        <v>2</v>
      </c>
      <c r="P27" s="97" t="s">
        <v>55</v>
      </c>
      <c r="R27" s="25"/>
      <c r="S27" s="25"/>
      <c r="T27" s="25"/>
      <c r="U27" s="25"/>
      <c r="V27" s="25"/>
      <c r="W27" s="25"/>
      <c r="X27" s="25"/>
      <c r="Y27" s="25"/>
      <c r="Z27" s="25"/>
      <c r="AA27" s="25"/>
      <c r="AB27" s="25"/>
    </row>
    <row r="28" spans="1:28" s="30" customFormat="1" ht="12.95" customHeight="1" x14ac:dyDescent="0.2">
      <c r="A28" s="230"/>
      <c r="B28" s="230"/>
      <c r="C28" s="230"/>
      <c r="D28" s="230"/>
      <c r="E28" s="230"/>
      <c r="F28" s="230"/>
      <c r="G28" s="230"/>
      <c r="H28" s="230"/>
      <c r="I28" s="230"/>
      <c r="J28" s="230"/>
      <c r="K28" s="230"/>
      <c r="L28" s="230"/>
      <c r="M28" s="230"/>
      <c r="N28" s="230"/>
      <c r="O28" s="230"/>
      <c r="P28" s="230"/>
      <c r="R28" s="25"/>
      <c r="S28" s="25"/>
      <c r="T28" s="25"/>
      <c r="U28" s="25"/>
      <c r="V28" s="25"/>
      <c r="W28" s="25"/>
      <c r="X28" s="25"/>
      <c r="Y28" s="25"/>
      <c r="Z28" s="25"/>
      <c r="AA28" s="25"/>
      <c r="AB28" s="25"/>
    </row>
    <row r="29" spans="1:28" s="32" customFormat="1" ht="14.1" customHeight="1" x14ac:dyDescent="0.2">
      <c r="A29" s="100"/>
      <c r="B29" s="231" t="s">
        <v>141</v>
      </c>
      <c r="C29" s="231"/>
      <c r="D29" s="231"/>
      <c r="E29" s="231"/>
      <c r="F29" s="231"/>
      <c r="G29" s="231"/>
      <c r="H29" s="231" t="s">
        <v>141</v>
      </c>
      <c r="I29" s="231"/>
      <c r="J29" s="231"/>
      <c r="K29" s="231"/>
      <c r="L29" s="231"/>
      <c r="M29" s="231"/>
      <c r="N29" s="231"/>
      <c r="O29" s="231"/>
      <c r="P29" s="100"/>
      <c r="R29" s="25"/>
      <c r="S29" s="25"/>
      <c r="T29" s="25"/>
      <c r="U29" s="25"/>
      <c r="V29" s="25"/>
      <c r="W29" s="25"/>
      <c r="X29" s="25"/>
      <c r="Y29" s="25"/>
      <c r="Z29" s="25"/>
      <c r="AA29" s="25"/>
      <c r="AB29" s="25"/>
    </row>
    <row r="30" spans="1:28" s="25" customFormat="1" ht="14.1" customHeight="1" x14ac:dyDescent="0.2">
      <c r="A30" s="95" t="s">
        <v>38</v>
      </c>
      <c r="B30" s="227" t="s">
        <v>39</v>
      </c>
      <c r="C30" s="228"/>
      <c r="D30" s="228"/>
      <c r="E30" s="229"/>
      <c r="F30" s="113">
        <v>100</v>
      </c>
      <c r="G30" s="113">
        <v>100</v>
      </c>
      <c r="H30" s="113">
        <v>100</v>
      </c>
      <c r="I30" s="113">
        <v>100</v>
      </c>
      <c r="J30" s="113">
        <v>100</v>
      </c>
      <c r="K30" s="113">
        <v>100</v>
      </c>
      <c r="L30" s="113">
        <v>100</v>
      </c>
      <c r="M30" s="113">
        <v>100</v>
      </c>
      <c r="N30" s="113">
        <v>100</v>
      </c>
      <c r="O30" s="113">
        <v>100</v>
      </c>
      <c r="P30" s="96" t="s">
        <v>38</v>
      </c>
    </row>
    <row r="31" spans="1:28" ht="14.1" customHeight="1" x14ac:dyDescent="0.2">
      <c r="A31" s="94" t="s">
        <v>40</v>
      </c>
      <c r="B31" s="26"/>
      <c r="C31" s="225" t="s">
        <v>41</v>
      </c>
      <c r="D31" s="225"/>
      <c r="E31" s="226"/>
      <c r="F31" s="114">
        <v>0.3</v>
      </c>
      <c r="G31" s="114">
        <v>0.3</v>
      </c>
      <c r="H31" s="114">
        <v>0.3</v>
      </c>
      <c r="I31" s="114">
        <v>0.2</v>
      </c>
      <c r="J31" s="114">
        <v>0.2</v>
      </c>
      <c r="K31" s="114">
        <v>0.2</v>
      </c>
      <c r="L31" s="114">
        <v>0.1</v>
      </c>
      <c r="M31" s="114">
        <v>0.1</v>
      </c>
      <c r="N31" s="114">
        <v>0.1</v>
      </c>
      <c r="O31" s="114">
        <v>0.3</v>
      </c>
      <c r="P31" s="97" t="s">
        <v>40</v>
      </c>
      <c r="R31" s="25"/>
      <c r="S31" s="25"/>
      <c r="T31" s="25"/>
      <c r="U31" s="25"/>
      <c r="V31" s="25"/>
      <c r="W31" s="25"/>
      <c r="X31" s="25"/>
      <c r="Y31" s="25"/>
      <c r="Z31" s="25"/>
      <c r="AA31" s="25"/>
      <c r="AB31" s="25"/>
    </row>
    <row r="32" spans="1:28" ht="14.1" customHeight="1" x14ac:dyDescent="0.2">
      <c r="A32" s="94" t="s">
        <v>42</v>
      </c>
      <c r="B32" s="28"/>
      <c r="C32" s="223" t="s">
        <v>43</v>
      </c>
      <c r="D32" s="223"/>
      <c r="E32" s="224"/>
      <c r="F32" s="114">
        <v>42.7</v>
      </c>
      <c r="G32" s="114">
        <v>42.5</v>
      </c>
      <c r="H32" s="114">
        <v>43.2</v>
      </c>
      <c r="I32" s="114">
        <v>44.5</v>
      </c>
      <c r="J32" s="114">
        <v>43.1</v>
      </c>
      <c r="K32" s="114">
        <v>43.6</v>
      </c>
      <c r="L32" s="114">
        <v>43.9</v>
      </c>
      <c r="M32" s="114">
        <v>43.1</v>
      </c>
      <c r="N32" s="114">
        <v>44</v>
      </c>
      <c r="O32" s="114">
        <v>43.3</v>
      </c>
      <c r="P32" s="98" t="s">
        <v>42</v>
      </c>
      <c r="R32" s="25"/>
      <c r="S32" s="25"/>
      <c r="T32" s="25"/>
      <c r="U32" s="25"/>
      <c r="V32" s="25"/>
      <c r="W32" s="25"/>
      <c r="X32" s="25"/>
      <c r="Y32" s="25"/>
      <c r="Z32" s="25"/>
      <c r="AA32" s="25"/>
      <c r="AB32" s="25"/>
    </row>
    <row r="33" spans="1:28" ht="14.1" customHeight="1" x14ac:dyDescent="0.2">
      <c r="A33" s="94" t="s">
        <v>44</v>
      </c>
      <c r="B33" s="28"/>
      <c r="C33" s="119"/>
      <c r="D33" s="119" t="s">
        <v>45</v>
      </c>
      <c r="E33" s="120"/>
      <c r="F33" s="114">
        <v>36.799999999999997</v>
      </c>
      <c r="G33" s="114">
        <v>37.9</v>
      </c>
      <c r="H33" s="114">
        <v>39</v>
      </c>
      <c r="I33" s="114">
        <v>40.6</v>
      </c>
      <c r="J33" s="114">
        <v>39.200000000000003</v>
      </c>
      <c r="K33" s="114">
        <v>39.6</v>
      </c>
      <c r="L33" s="114">
        <v>39.9</v>
      </c>
      <c r="M33" s="114">
        <v>38.9</v>
      </c>
      <c r="N33" s="114">
        <v>39.9</v>
      </c>
      <c r="O33" s="114">
        <v>38.4</v>
      </c>
      <c r="P33" s="98" t="s">
        <v>44</v>
      </c>
      <c r="R33" s="25"/>
      <c r="S33" s="25"/>
      <c r="T33" s="25"/>
      <c r="U33" s="25"/>
      <c r="V33" s="25"/>
      <c r="W33" s="25"/>
      <c r="X33" s="25"/>
      <c r="Y33" s="25"/>
      <c r="Z33" s="25"/>
      <c r="AA33" s="25"/>
      <c r="AB33" s="25"/>
    </row>
    <row r="34" spans="1:28" ht="14.1" customHeight="1" x14ac:dyDescent="0.2">
      <c r="A34" s="94" t="s">
        <v>46</v>
      </c>
      <c r="B34" s="26"/>
      <c r="C34" s="30"/>
      <c r="D34" s="30"/>
      <c r="E34" s="31" t="s">
        <v>47</v>
      </c>
      <c r="F34" s="114">
        <v>35.200000000000003</v>
      </c>
      <c r="G34" s="114">
        <v>36.299999999999997</v>
      </c>
      <c r="H34" s="114">
        <v>37.5</v>
      </c>
      <c r="I34" s="114">
        <v>39.1</v>
      </c>
      <c r="J34" s="114">
        <v>37.700000000000003</v>
      </c>
      <c r="K34" s="114">
        <v>38.1</v>
      </c>
      <c r="L34" s="114">
        <v>38.6</v>
      </c>
      <c r="M34" s="114">
        <v>37.700000000000003</v>
      </c>
      <c r="N34" s="114">
        <v>37.700000000000003</v>
      </c>
      <c r="O34" s="114">
        <v>36</v>
      </c>
      <c r="P34" s="97" t="s">
        <v>46</v>
      </c>
      <c r="R34" s="25"/>
      <c r="S34" s="25"/>
      <c r="T34" s="25"/>
      <c r="U34" s="25"/>
      <c r="V34" s="25"/>
      <c r="W34" s="25"/>
      <c r="X34" s="25"/>
      <c r="Y34" s="25"/>
      <c r="Z34" s="25"/>
      <c r="AA34" s="25"/>
      <c r="AB34" s="25"/>
    </row>
    <row r="35" spans="1:28" ht="14.1" customHeight="1" x14ac:dyDescent="0.2">
      <c r="A35" s="94" t="s">
        <v>48</v>
      </c>
      <c r="B35" s="26"/>
      <c r="C35" s="30"/>
      <c r="D35" s="30" t="s">
        <v>49</v>
      </c>
      <c r="E35" s="31"/>
      <c r="F35" s="114">
        <v>5.8</v>
      </c>
      <c r="G35" s="114">
        <v>4.7</v>
      </c>
      <c r="H35" s="114">
        <v>4.2</v>
      </c>
      <c r="I35" s="114">
        <v>3.9</v>
      </c>
      <c r="J35" s="114">
        <v>3.9</v>
      </c>
      <c r="K35" s="114">
        <v>3.9</v>
      </c>
      <c r="L35" s="114">
        <v>4</v>
      </c>
      <c r="M35" s="114">
        <v>4</v>
      </c>
      <c r="N35" s="114">
        <v>4.2</v>
      </c>
      <c r="O35" s="114">
        <v>4.9000000000000004</v>
      </c>
      <c r="P35" s="97" t="s">
        <v>48</v>
      </c>
      <c r="R35" s="25"/>
      <c r="S35" s="25"/>
      <c r="T35" s="25"/>
      <c r="U35" s="25"/>
      <c r="V35" s="25"/>
      <c r="W35" s="25"/>
      <c r="X35" s="25"/>
      <c r="Y35" s="25"/>
      <c r="Z35" s="25"/>
      <c r="AA35" s="25"/>
      <c r="AB35" s="25"/>
    </row>
    <row r="36" spans="1:28" ht="14.1" customHeight="1" x14ac:dyDescent="0.2">
      <c r="A36" s="94" t="s">
        <v>50</v>
      </c>
      <c r="B36" s="26"/>
      <c r="C36" s="225" t="s">
        <v>51</v>
      </c>
      <c r="D36" s="225"/>
      <c r="E36" s="226"/>
      <c r="F36" s="114">
        <v>57</v>
      </c>
      <c r="G36" s="114">
        <v>57.1</v>
      </c>
      <c r="H36" s="114">
        <v>56.5</v>
      </c>
      <c r="I36" s="114">
        <v>55.3</v>
      </c>
      <c r="J36" s="114">
        <v>56.8</v>
      </c>
      <c r="K36" s="114">
        <v>56.1</v>
      </c>
      <c r="L36" s="114">
        <v>55.9</v>
      </c>
      <c r="M36" s="114">
        <v>56.8</v>
      </c>
      <c r="N36" s="114">
        <v>55.8</v>
      </c>
      <c r="O36" s="114">
        <v>56.4</v>
      </c>
      <c r="P36" s="97" t="s">
        <v>50</v>
      </c>
      <c r="R36" s="25"/>
      <c r="S36" s="25"/>
      <c r="T36" s="25"/>
      <c r="U36" s="25"/>
      <c r="V36" s="25"/>
      <c r="W36" s="25"/>
      <c r="X36" s="25"/>
      <c r="Y36" s="25"/>
      <c r="Z36" s="25"/>
      <c r="AA36" s="25"/>
      <c r="AB36" s="25"/>
    </row>
    <row r="37" spans="1:28" ht="14.1" customHeight="1" x14ac:dyDescent="0.2">
      <c r="A37" s="128" t="s">
        <v>52</v>
      </c>
      <c r="B37" s="30"/>
      <c r="C37" s="117"/>
      <c r="D37" s="117" t="s">
        <v>53</v>
      </c>
      <c r="E37" s="136"/>
      <c r="F37" s="114">
        <v>18</v>
      </c>
      <c r="G37" s="114">
        <v>18.100000000000001</v>
      </c>
      <c r="H37" s="114">
        <v>17.899999999999999</v>
      </c>
      <c r="I37" s="114">
        <v>17.399999999999999</v>
      </c>
      <c r="J37" s="114">
        <v>17.7</v>
      </c>
      <c r="K37" s="114">
        <v>17.5</v>
      </c>
      <c r="L37" s="114">
        <v>17</v>
      </c>
      <c r="M37" s="114">
        <v>17</v>
      </c>
      <c r="N37" s="114">
        <v>16.8</v>
      </c>
      <c r="O37" s="114">
        <v>16.399999999999999</v>
      </c>
      <c r="P37" s="97" t="s">
        <v>52</v>
      </c>
      <c r="R37" s="25"/>
      <c r="S37" s="25"/>
      <c r="T37" s="25"/>
      <c r="U37" s="25"/>
      <c r="V37" s="25"/>
      <c r="W37" s="25"/>
      <c r="X37" s="25"/>
      <c r="Y37" s="25"/>
      <c r="Z37" s="25"/>
      <c r="AA37" s="25"/>
      <c r="AB37" s="25"/>
    </row>
    <row r="38" spans="1:28" ht="14.1" customHeight="1" x14ac:dyDescent="0.2">
      <c r="A38" s="128" t="s">
        <v>54</v>
      </c>
      <c r="B38" s="30"/>
      <c r="C38" s="117"/>
      <c r="D38" s="117" t="s">
        <v>222</v>
      </c>
      <c r="E38" s="136"/>
      <c r="F38" s="114">
        <v>8.6999999999999993</v>
      </c>
      <c r="G38" s="114">
        <v>8.1999999999999993</v>
      </c>
      <c r="H38" s="114">
        <v>7.9</v>
      </c>
      <c r="I38" s="114">
        <v>8</v>
      </c>
      <c r="J38" s="114">
        <v>8.6999999999999993</v>
      </c>
      <c r="K38" s="114">
        <v>8.5</v>
      </c>
      <c r="L38" s="114">
        <v>9</v>
      </c>
      <c r="M38" s="114">
        <v>10.3</v>
      </c>
      <c r="N38" s="114">
        <v>10.5</v>
      </c>
      <c r="O38" s="114">
        <v>9.8000000000000007</v>
      </c>
      <c r="P38" s="97" t="s">
        <v>54</v>
      </c>
      <c r="R38" s="25"/>
      <c r="S38" s="25"/>
      <c r="T38" s="25"/>
      <c r="U38" s="25"/>
      <c r="V38" s="25"/>
      <c r="W38" s="25"/>
      <c r="X38" s="25"/>
      <c r="Y38" s="25"/>
      <c r="Z38" s="25"/>
      <c r="AA38" s="25"/>
      <c r="AB38" s="25"/>
    </row>
    <row r="39" spans="1:28" ht="14.1" customHeight="1" x14ac:dyDescent="0.2">
      <c r="A39" s="128" t="s">
        <v>55</v>
      </c>
      <c r="B39" s="30"/>
      <c r="C39" s="117"/>
      <c r="D39" s="117" t="s">
        <v>180</v>
      </c>
      <c r="E39" s="136"/>
      <c r="F39" s="114">
        <v>30.2</v>
      </c>
      <c r="G39" s="114">
        <v>30.8</v>
      </c>
      <c r="H39" s="114">
        <v>30.6</v>
      </c>
      <c r="I39" s="114">
        <v>29.8</v>
      </c>
      <c r="J39" s="114">
        <v>30.3</v>
      </c>
      <c r="K39" s="114">
        <v>30.2</v>
      </c>
      <c r="L39" s="114">
        <v>30</v>
      </c>
      <c r="M39" s="114">
        <v>29.4</v>
      </c>
      <c r="N39" s="114">
        <v>28.5</v>
      </c>
      <c r="O39" s="114">
        <v>30.2</v>
      </c>
      <c r="P39" s="97" t="s">
        <v>55</v>
      </c>
      <c r="R39" s="25"/>
      <c r="S39" s="25"/>
      <c r="T39" s="25"/>
      <c r="U39" s="25"/>
      <c r="V39" s="25"/>
      <c r="W39" s="25"/>
      <c r="X39" s="25"/>
      <c r="Y39" s="25"/>
      <c r="Z39" s="25"/>
      <c r="AA39" s="25"/>
      <c r="AB39" s="25"/>
    </row>
    <row r="40" spans="1:28" s="30" customFormat="1" ht="12.95" customHeight="1" x14ac:dyDescent="0.2">
      <c r="A40" s="230"/>
      <c r="B40" s="230"/>
      <c r="C40" s="230"/>
      <c r="D40" s="230"/>
      <c r="E40" s="230"/>
      <c r="F40" s="230"/>
      <c r="G40" s="230"/>
      <c r="H40" s="230"/>
      <c r="I40" s="230"/>
      <c r="J40" s="230"/>
      <c r="K40" s="230"/>
      <c r="L40" s="230"/>
      <c r="M40" s="230"/>
      <c r="N40" s="230"/>
      <c r="O40" s="230"/>
      <c r="P40" s="230"/>
      <c r="R40" s="25"/>
      <c r="S40" s="25"/>
      <c r="T40" s="25"/>
      <c r="U40" s="25"/>
      <c r="V40" s="25"/>
      <c r="W40" s="25"/>
      <c r="X40" s="25"/>
      <c r="Y40" s="25"/>
      <c r="Z40" s="25"/>
      <c r="AA40" s="25"/>
      <c r="AB40" s="25"/>
    </row>
    <row r="41" spans="1:28" s="32" customFormat="1" ht="14.1" customHeight="1" x14ac:dyDescent="0.2">
      <c r="A41" s="100"/>
      <c r="B41" s="231" t="s">
        <v>57</v>
      </c>
      <c r="C41" s="231"/>
      <c r="D41" s="231"/>
      <c r="E41" s="231"/>
      <c r="F41" s="231"/>
      <c r="G41" s="231"/>
      <c r="H41" s="231" t="s">
        <v>57</v>
      </c>
      <c r="I41" s="231"/>
      <c r="J41" s="231"/>
      <c r="K41" s="231"/>
      <c r="L41" s="231"/>
      <c r="M41" s="231"/>
      <c r="N41" s="231"/>
      <c r="O41" s="231"/>
      <c r="P41" s="100"/>
      <c r="R41" s="25"/>
      <c r="S41" s="25"/>
      <c r="T41" s="25"/>
      <c r="U41" s="25"/>
      <c r="V41" s="25"/>
      <c r="W41" s="25"/>
      <c r="X41" s="25"/>
      <c r="Y41" s="25"/>
      <c r="Z41" s="25"/>
      <c r="AA41" s="25"/>
      <c r="AB41" s="25"/>
    </row>
    <row r="42" spans="1:28" s="25" customFormat="1" ht="14.1" customHeight="1" x14ac:dyDescent="0.2">
      <c r="A42" s="95" t="s">
        <v>38</v>
      </c>
      <c r="B42" s="227" t="s">
        <v>39</v>
      </c>
      <c r="C42" s="228"/>
      <c r="D42" s="228"/>
      <c r="E42" s="229"/>
      <c r="F42" s="122">
        <v>2.7</v>
      </c>
      <c r="G42" s="122">
        <v>2.7</v>
      </c>
      <c r="H42" s="122">
        <v>2.8</v>
      </c>
      <c r="I42" s="122">
        <v>2.9</v>
      </c>
      <c r="J42" s="122">
        <v>2.9</v>
      </c>
      <c r="K42" s="122">
        <v>2.9</v>
      </c>
      <c r="L42" s="122">
        <v>2.9</v>
      </c>
      <c r="M42" s="122">
        <v>2.9</v>
      </c>
      <c r="N42" s="122">
        <v>2.9</v>
      </c>
      <c r="O42" s="122">
        <v>2.8</v>
      </c>
      <c r="P42" s="96" t="s">
        <v>38</v>
      </c>
    </row>
    <row r="43" spans="1:28" ht="14.1" customHeight="1" x14ac:dyDescent="0.2">
      <c r="A43" s="94" t="s">
        <v>40</v>
      </c>
      <c r="B43" s="26"/>
      <c r="C43" s="225" t="s">
        <v>41</v>
      </c>
      <c r="D43" s="225"/>
      <c r="E43" s="226"/>
      <c r="F43" s="123">
        <v>0.5</v>
      </c>
      <c r="G43" s="123">
        <v>0.4</v>
      </c>
      <c r="H43" s="123">
        <v>0.4</v>
      </c>
      <c r="I43" s="123">
        <v>0.3</v>
      </c>
      <c r="J43" s="123">
        <v>0.3</v>
      </c>
      <c r="K43" s="123">
        <v>0.3</v>
      </c>
      <c r="L43" s="123">
        <v>0.3</v>
      </c>
      <c r="M43" s="123">
        <v>0.3</v>
      </c>
      <c r="N43" s="123">
        <v>0.4</v>
      </c>
      <c r="O43" s="123">
        <v>0.5</v>
      </c>
      <c r="P43" s="97" t="s">
        <v>40</v>
      </c>
      <c r="R43" s="25"/>
      <c r="S43" s="25"/>
      <c r="T43" s="25"/>
      <c r="U43" s="25"/>
      <c r="V43" s="25"/>
      <c r="W43" s="25"/>
      <c r="X43" s="25"/>
      <c r="Y43" s="25"/>
      <c r="Z43" s="25"/>
      <c r="AA43" s="25"/>
      <c r="AB43" s="25"/>
    </row>
    <row r="44" spans="1:28" ht="14.1" customHeight="1" x14ac:dyDescent="0.2">
      <c r="A44" s="94" t="s">
        <v>42</v>
      </c>
      <c r="B44" s="28"/>
      <c r="C44" s="223" t="s">
        <v>43</v>
      </c>
      <c r="D44" s="223"/>
      <c r="E44" s="224"/>
      <c r="F44" s="123">
        <v>3.4</v>
      </c>
      <c r="G44" s="123">
        <v>3.5</v>
      </c>
      <c r="H44" s="123">
        <v>3.7</v>
      </c>
      <c r="I44" s="123">
        <v>4</v>
      </c>
      <c r="J44" s="123">
        <v>3.9</v>
      </c>
      <c r="K44" s="123">
        <v>3.9</v>
      </c>
      <c r="L44" s="123">
        <v>4</v>
      </c>
      <c r="M44" s="123">
        <v>3.8</v>
      </c>
      <c r="N44" s="123">
        <v>3.8</v>
      </c>
      <c r="O44" s="123">
        <v>3.7</v>
      </c>
      <c r="P44" s="98" t="s">
        <v>42</v>
      </c>
      <c r="R44" s="25"/>
      <c r="S44" s="25"/>
      <c r="T44" s="25"/>
      <c r="U44" s="25"/>
      <c r="V44" s="25"/>
      <c r="W44" s="25"/>
      <c r="X44" s="25"/>
      <c r="Y44" s="25"/>
      <c r="Z44" s="25"/>
      <c r="AA44" s="25"/>
      <c r="AB44" s="25"/>
    </row>
    <row r="45" spans="1:28" ht="14.1" customHeight="1" x14ac:dyDescent="0.2">
      <c r="A45" s="94" t="s">
        <v>44</v>
      </c>
      <c r="B45" s="28"/>
      <c r="C45" s="119"/>
      <c r="D45" s="119" t="s">
        <v>45</v>
      </c>
      <c r="E45" s="120"/>
      <c r="F45" s="123">
        <v>4.4000000000000004</v>
      </c>
      <c r="G45" s="123">
        <v>4.3</v>
      </c>
      <c r="H45" s="123">
        <v>4.5</v>
      </c>
      <c r="I45" s="123">
        <v>4.8</v>
      </c>
      <c r="J45" s="123">
        <v>4.5</v>
      </c>
      <c r="K45" s="123">
        <v>4.5</v>
      </c>
      <c r="L45" s="123">
        <v>4.5999999999999996</v>
      </c>
      <c r="M45" s="123">
        <v>4.3</v>
      </c>
      <c r="N45" s="123">
        <v>4.3</v>
      </c>
      <c r="O45" s="123">
        <v>4.2</v>
      </c>
      <c r="P45" s="98" t="s">
        <v>44</v>
      </c>
      <c r="R45" s="25"/>
      <c r="S45" s="25"/>
      <c r="T45" s="25"/>
      <c r="U45" s="25"/>
      <c r="V45" s="25"/>
      <c r="W45" s="25"/>
      <c r="X45" s="25"/>
      <c r="Y45" s="25"/>
      <c r="Z45" s="25"/>
      <c r="AA45" s="25"/>
      <c r="AB45" s="25"/>
    </row>
    <row r="46" spans="1:28" ht="14.1" customHeight="1" x14ac:dyDescent="0.2">
      <c r="A46" s="94" t="s">
        <v>46</v>
      </c>
      <c r="B46" s="26"/>
      <c r="C46" s="30"/>
      <c r="D46" s="30"/>
      <c r="E46" s="31" t="s">
        <v>47</v>
      </c>
      <c r="F46" s="123">
        <v>4.7</v>
      </c>
      <c r="G46" s="123">
        <v>4.5999999999999996</v>
      </c>
      <c r="H46" s="123">
        <v>4.8</v>
      </c>
      <c r="I46" s="123">
        <v>5.0999999999999996</v>
      </c>
      <c r="J46" s="123">
        <v>4.8</v>
      </c>
      <c r="K46" s="123">
        <v>4.8</v>
      </c>
      <c r="L46" s="123">
        <v>4.9000000000000004</v>
      </c>
      <c r="M46" s="123">
        <v>4.5999999999999996</v>
      </c>
      <c r="N46" s="123">
        <v>4.5</v>
      </c>
      <c r="O46" s="123">
        <v>4.4000000000000004</v>
      </c>
      <c r="P46" s="97" t="s">
        <v>46</v>
      </c>
      <c r="R46" s="25"/>
      <c r="S46" s="25"/>
      <c r="T46" s="25"/>
      <c r="U46" s="25"/>
      <c r="V46" s="25"/>
      <c r="W46" s="25"/>
      <c r="X46" s="25"/>
      <c r="Y46" s="25"/>
      <c r="Z46" s="25"/>
      <c r="AA46" s="25"/>
      <c r="AB46" s="25"/>
    </row>
    <row r="47" spans="1:28" ht="14.1" customHeight="1" x14ac:dyDescent="0.2">
      <c r="A47" s="94" t="s">
        <v>48</v>
      </c>
      <c r="B47" s="26"/>
      <c r="C47" s="30"/>
      <c r="D47" s="30" t="s">
        <v>49</v>
      </c>
      <c r="E47" s="31"/>
      <c r="F47" s="123">
        <v>1.5</v>
      </c>
      <c r="G47" s="123">
        <v>1.3</v>
      </c>
      <c r="H47" s="123">
        <v>1.4</v>
      </c>
      <c r="I47" s="123">
        <v>1.5</v>
      </c>
      <c r="J47" s="123">
        <v>1.6</v>
      </c>
      <c r="K47" s="123">
        <v>1.7</v>
      </c>
      <c r="L47" s="123">
        <v>1.7</v>
      </c>
      <c r="M47" s="123">
        <v>1.7</v>
      </c>
      <c r="N47" s="123">
        <v>1.8</v>
      </c>
      <c r="O47" s="123">
        <v>1.9</v>
      </c>
      <c r="P47" s="97" t="s">
        <v>48</v>
      </c>
      <c r="R47" s="25"/>
      <c r="S47" s="25"/>
      <c r="T47" s="25"/>
      <c r="U47" s="25"/>
      <c r="V47" s="25"/>
      <c r="W47" s="25"/>
      <c r="X47" s="25"/>
      <c r="Y47" s="25"/>
      <c r="Z47" s="25"/>
      <c r="AA47" s="25"/>
      <c r="AB47" s="25"/>
    </row>
    <row r="48" spans="1:28" ht="14.1" customHeight="1" x14ac:dyDescent="0.2">
      <c r="A48" s="94" t="s">
        <v>50</v>
      </c>
      <c r="B48" s="26"/>
      <c r="C48" s="225" t="s">
        <v>51</v>
      </c>
      <c r="D48" s="225"/>
      <c r="E48" s="226"/>
      <c r="F48" s="123">
        <v>2.4</v>
      </c>
      <c r="G48" s="123">
        <v>2.4</v>
      </c>
      <c r="H48" s="123">
        <v>2.4</v>
      </c>
      <c r="I48" s="123">
        <v>2.4</v>
      </c>
      <c r="J48" s="123">
        <v>2.5</v>
      </c>
      <c r="K48" s="123">
        <v>2.4</v>
      </c>
      <c r="L48" s="123">
        <v>2.5</v>
      </c>
      <c r="M48" s="123">
        <v>2.5</v>
      </c>
      <c r="N48" s="123">
        <v>2.5</v>
      </c>
      <c r="O48" s="123">
        <v>2.4</v>
      </c>
      <c r="P48" s="97" t="s">
        <v>50</v>
      </c>
      <c r="R48" s="25"/>
      <c r="S48" s="25"/>
      <c r="T48" s="25"/>
      <c r="U48" s="25"/>
      <c r="V48" s="25"/>
      <c r="W48" s="25"/>
      <c r="X48" s="25"/>
      <c r="Y48" s="25"/>
      <c r="Z48" s="25"/>
      <c r="AA48" s="25"/>
      <c r="AB48" s="25"/>
    </row>
    <row r="49" spans="1:28" ht="14.1" customHeight="1" x14ac:dyDescent="0.2">
      <c r="A49" s="128" t="s">
        <v>52</v>
      </c>
      <c r="B49" s="30"/>
      <c r="C49" s="117"/>
      <c r="D49" s="117" t="s">
        <v>53</v>
      </c>
      <c r="E49" s="118"/>
      <c r="F49" s="123">
        <v>2.7</v>
      </c>
      <c r="G49" s="123">
        <v>2.7</v>
      </c>
      <c r="H49" s="123">
        <v>2.8</v>
      </c>
      <c r="I49" s="123">
        <v>2.8</v>
      </c>
      <c r="J49" s="123">
        <v>2.9</v>
      </c>
      <c r="K49" s="123">
        <v>2.8</v>
      </c>
      <c r="L49" s="123">
        <v>2.8</v>
      </c>
      <c r="M49" s="123">
        <v>2.8</v>
      </c>
      <c r="N49" s="123">
        <v>2.8</v>
      </c>
      <c r="O49" s="123">
        <v>2.7</v>
      </c>
      <c r="P49" s="97" t="s">
        <v>52</v>
      </c>
      <c r="R49" s="25"/>
      <c r="S49" s="25"/>
      <c r="T49" s="25"/>
      <c r="U49" s="25"/>
      <c r="V49" s="25"/>
      <c r="W49" s="25"/>
      <c r="X49" s="25"/>
      <c r="Y49" s="25"/>
      <c r="Z49" s="25"/>
      <c r="AA49" s="25"/>
      <c r="AB49" s="25"/>
    </row>
    <row r="50" spans="1:28" ht="14.1" customHeight="1" x14ac:dyDescent="0.2">
      <c r="A50" s="128" t="s">
        <v>54</v>
      </c>
      <c r="B50" s="30"/>
      <c r="C50" s="117"/>
      <c r="D50" s="117" t="s">
        <v>222</v>
      </c>
      <c r="E50" s="118"/>
      <c r="F50" s="123">
        <v>2.5</v>
      </c>
      <c r="G50" s="123">
        <v>2.2999999999999998</v>
      </c>
      <c r="H50" s="123">
        <v>2.2999999999999998</v>
      </c>
      <c r="I50" s="123">
        <v>2.2999999999999998</v>
      </c>
      <c r="J50" s="123">
        <v>2.4</v>
      </c>
      <c r="K50" s="123">
        <v>2.4</v>
      </c>
      <c r="L50" s="123">
        <v>2.4</v>
      </c>
      <c r="M50" s="123">
        <v>2.7</v>
      </c>
      <c r="N50" s="123">
        <v>2.8</v>
      </c>
      <c r="O50" s="123">
        <v>2.6</v>
      </c>
      <c r="P50" s="97" t="s">
        <v>54</v>
      </c>
      <c r="R50" s="25"/>
      <c r="S50" s="25"/>
      <c r="T50" s="25"/>
      <c r="U50" s="25"/>
      <c r="V50" s="25"/>
      <c r="W50" s="25"/>
      <c r="X50" s="25"/>
      <c r="Y50" s="25"/>
      <c r="Z50" s="25"/>
      <c r="AA50" s="25"/>
      <c r="AB50" s="25"/>
    </row>
    <row r="51" spans="1:28" ht="14.1" customHeight="1" x14ac:dyDescent="0.2">
      <c r="A51" s="128" t="s">
        <v>55</v>
      </c>
      <c r="B51" s="30"/>
      <c r="C51" s="117"/>
      <c r="D51" s="117" t="s">
        <v>180</v>
      </c>
      <c r="E51" s="118"/>
      <c r="F51" s="123">
        <v>2.2999999999999998</v>
      </c>
      <c r="G51" s="123">
        <v>2.2999999999999998</v>
      </c>
      <c r="H51" s="123">
        <v>2.2999999999999998</v>
      </c>
      <c r="I51" s="123">
        <v>2.2999999999999998</v>
      </c>
      <c r="J51" s="123">
        <v>2.2999999999999998</v>
      </c>
      <c r="K51" s="123">
        <v>2.2999999999999998</v>
      </c>
      <c r="L51" s="123">
        <v>2.2999999999999998</v>
      </c>
      <c r="M51" s="123">
        <v>2.2999999999999998</v>
      </c>
      <c r="N51" s="123">
        <v>2.2000000000000002</v>
      </c>
      <c r="O51" s="123">
        <v>2.2000000000000002</v>
      </c>
      <c r="P51" s="97" t="s">
        <v>55</v>
      </c>
      <c r="R51" s="25"/>
      <c r="S51" s="25"/>
      <c r="T51" s="25"/>
      <c r="U51" s="25"/>
      <c r="V51" s="25"/>
      <c r="W51" s="25"/>
      <c r="X51" s="25"/>
      <c r="Y51" s="25"/>
      <c r="Z51" s="25"/>
      <c r="AA51" s="25"/>
      <c r="AB51" s="25"/>
    </row>
  </sheetData>
  <mergeCells count="32">
    <mergeCell ref="B42:E42"/>
    <mergeCell ref="C43:E43"/>
    <mergeCell ref="C44:E44"/>
    <mergeCell ref="C48:E48"/>
    <mergeCell ref="B30:E30"/>
    <mergeCell ref="C31:E31"/>
    <mergeCell ref="C32:E32"/>
    <mergeCell ref="C36:E36"/>
    <mergeCell ref="A40:P40"/>
    <mergeCell ref="B41:G41"/>
    <mergeCell ref="H41:O41"/>
    <mergeCell ref="B29:G29"/>
    <mergeCell ref="H29:O29"/>
    <mergeCell ref="B6:E6"/>
    <mergeCell ref="C7:E7"/>
    <mergeCell ref="C8:E8"/>
    <mergeCell ref="C12:E12"/>
    <mergeCell ref="A16:P16"/>
    <mergeCell ref="B17:G17"/>
    <mergeCell ref="H17:O17"/>
    <mergeCell ref="B18:E18"/>
    <mergeCell ref="C19:E19"/>
    <mergeCell ref="C20:E20"/>
    <mergeCell ref="C24:E24"/>
    <mergeCell ref="A28:P28"/>
    <mergeCell ref="B5:G5"/>
    <mergeCell ref="H5:O5"/>
    <mergeCell ref="A1:M1"/>
    <mergeCell ref="N1:P1"/>
    <mergeCell ref="A2:G2"/>
    <mergeCell ref="H2:P2"/>
    <mergeCell ref="A4:P4"/>
  </mergeCells>
  <pageMargins left="0.47244094488188981" right="0.47244094488188981" top="0.98425196850393704" bottom="0.51181102362204722" header="0.51181102362204722" footer="0"/>
  <pageSetup paperSize="9" firstPageNumber="58" orientation="portrait" useFirstPageNumber="1" r:id="rId1"/>
  <headerFooter differentFirst="1" scaleWithDoc="0" alignWithMargins="0">
    <oddHeader>&amp;C&amp;9- &amp;P -</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dimension ref="A1:AB51"/>
  <sheetViews>
    <sheetView zoomScaleNormal="100" workbookViewId="0">
      <selection sqref="A1:E1"/>
    </sheetView>
  </sheetViews>
  <sheetFormatPr baseColWidth="10" defaultColWidth="11.5703125" defaultRowHeight="11.25" x14ac:dyDescent="0.2"/>
  <cols>
    <col min="1" max="1" width="5.28515625" style="27" customWidth="1"/>
    <col min="2" max="4" width="0.5703125" style="27" customWidth="1"/>
    <col min="5" max="5" width="55.7109375" style="33" customWidth="1"/>
    <col min="6" max="15" width="11" style="115" customWidth="1"/>
    <col min="16" max="16" width="5.28515625" style="27" customWidth="1"/>
    <col min="17" max="16384" width="11.5703125" style="27"/>
  </cols>
  <sheetData>
    <row r="1" spans="1:28" s="18" customFormat="1" ht="20.100000000000001" customHeight="1" x14ac:dyDescent="0.2">
      <c r="A1" s="237" t="s">
        <v>219</v>
      </c>
      <c r="B1" s="237"/>
      <c r="C1" s="237"/>
      <c r="D1" s="237"/>
      <c r="E1" s="237"/>
      <c r="F1" s="121"/>
      <c r="G1" s="233"/>
      <c r="H1" s="233"/>
      <c r="I1" s="233"/>
      <c r="J1" s="233"/>
      <c r="K1" s="233"/>
      <c r="L1" s="233"/>
      <c r="M1" s="233"/>
      <c r="N1" s="233"/>
      <c r="O1" s="233"/>
      <c r="P1" s="233"/>
    </row>
    <row r="2" spans="1:28" s="18" customFormat="1" ht="24.95" customHeight="1" x14ac:dyDescent="0.2">
      <c r="A2" s="167" t="s">
        <v>13</v>
      </c>
      <c r="B2" s="167"/>
      <c r="C2" s="167"/>
      <c r="D2" s="167"/>
      <c r="E2" s="167"/>
      <c r="F2" s="167"/>
      <c r="G2" s="167"/>
      <c r="H2" s="234"/>
      <c r="I2" s="234"/>
      <c r="J2" s="234"/>
      <c r="K2" s="234"/>
      <c r="L2" s="234"/>
      <c r="M2" s="234"/>
      <c r="N2" s="234"/>
      <c r="O2" s="234"/>
      <c r="P2" s="234"/>
    </row>
    <row r="3" spans="1:28" s="23" customFormat="1" ht="40.5" customHeight="1" x14ac:dyDescent="0.2">
      <c r="A3" s="19" t="s">
        <v>36</v>
      </c>
      <c r="B3" s="20"/>
      <c r="C3" s="20"/>
      <c r="D3" s="20"/>
      <c r="E3" s="21" t="s">
        <v>37</v>
      </c>
      <c r="F3" s="110">
        <v>2010</v>
      </c>
      <c r="G3" s="111">
        <v>2011</v>
      </c>
      <c r="H3" s="112">
        <v>2012</v>
      </c>
      <c r="I3" s="110">
        <v>2013</v>
      </c>
      <c r="J3" s="111">
        <v>2014</v>
      </c>
      <c r="K3" s="111">
        <v>2015</v>
      </c>
      <c r="L3" s="111">
        <v>2016</v>
      </c>
      <c r="M3" s="111">
        <v>2017</v>
      </c>
      <c r="N3" s="111">
        <v>2018</v>
      </c>
      <c r="O3" s="111">
        <v>2019</v>
      </c>
      <c r="P3" s="22" t="s">
        <v>36</v>
      </c>
      <c r="R3" s="72"/>
    </row>
    <row r="4" spans="1:28" s="23" customFormat="1" ht="12.95" customHeight="1" x14ac:dyDescent="0.2">
      <c r="A4" s="235"/>
      <c r="B4" s="235"/>
      <c r="C4" s="235"/>
      <c r="D4" s="235"/>
      <c r="E4" s="235"/>
      <c r="F4" s="235"/>
      <c r="G4" s="235"/>
      <c r="H4" s="235"/>
      <c r="I4" s="235"/>
      <c r="J4" s="235"/>
      <c r="K4" s="235"/>
      <c r="L4" s="235"/>
      <c r="M4" s="235"/>
      <c r="N4" s="235"/>
      <c r="O4" s="235"/>
      <c r="P4" s="235"/>
    </row>
    <row r="5" spans="1:28" s="24" customFormat="1" ht="14.1" customHeight="1" x14ac:dyDescent="0.2">
      <c r="A5" s="32"/>
      <c r="B5" s="231" t="s">
        <v>121</v>
      </c>
      <c r="C5" s="231"/>
      <c r="D5" s="231"/>
      <c r="E5" s="231"/>
      <c r="F5" s="231"/>
      <c r="G5" s="231"/>
      <c r="H5" s="236" t="s">
        <v>121</v>
      </c>
      <c r="I5" s="236"/>
      <c r="J5" s="236"/>
      <c r="K5" s="236"/>
      <c r="L5" s="236"/>
      <c r="M5" s="236"/>
      <c r="N5" s="236"/>
      <c r="O5" s="236"/>
      <c r="P5" s="99"/>
    </row>
    <row r="6" spans="1:28" s="25" customFormat="1" ht="14.1" customHeight="1" x14ac:dyDescent="0.2">
      <c r="A6" s="93" t="s">
        <v>38</v>
      </c>
      <c r="B6" s="227" t="s">
        <v>39</v>
      </c>
      <c r="C6" s="228"/>
      <c r="D6" s="228"/>
      <c r="E6" s="229"/>
      <c r="F6" s="107">
        <v>745</v>
      </c>
      <c r="G6" s="107">
        <v>761</v>
      </c>
      <c r="H6" s="107">
        <v>786</v>
      </c>
      <c r="I6" s="107">
        <v>800</v>
      </c>
      <c r="J6" s="107">
        <v>853</v>
      </c>
      <c r="K6" s="107">
        <v>908</v>
      </c>
      <c r="L6" s="107">
        <v>915</v>
      </c>
      <c r="M6" s="107">
        <v>944</v>
      </c>
      <c r="N6" s="107">
        <v>972</v>
      </c>
      <c r="O6" s="107">
        <v>963</v>
      </c>
      <c r="P6" s="96" t="s">
        <v>38</v>
      </c>
    </row>
    <row r="7" spans="1:28" ht="14.1" customHeight="1" x14ac:dyDescent="0.2">
      <c r="A7" s="94" t="s">
        <v>40</v>
      </c>
      <c r="B7" s="26"/>
      <c r="C7" s="225" t="s">
        <v>41</v>
      </c>
      <c r="D7" s="225"/>
      <c r="E7" s="226"/>
      <c r="F7" s="108">
        <v>2</v>
      </c>
      <c r="G7" s="108">
        <v>2</v>
      </c>
      <c r="H7" s="108">
        <v>2</v>
      </c>
      <c r="I7" s="108">
        <v>2</v>
      </c>
      <c r="J7" s="108">
        <v>2</v>
      </c>
      <c r="K7" s="108">
        <v>2</v>
      </c>
      <c r="L7" s="108">
        <v>2</v>
      </c>
      <c r="M7" s="108">
        <v>2</v>
      </c>
      <c r="N7" s="108">
        <v>2</v>
      </c>
      <c r="O7" s="108">
        <v>2</v>
      </c>
      <c r="P7" s="97" t="s">
        <v>40</v>
      </c>
      <c r="R7" s="25"/>
      <c r="S7" s="25"/>
      <c r="T7" s="25"/>
      <c r="U7" s="25"/>
      <c r="V7" s="25"/>
      <c r="W7" s="25"/>
      <c r="X7" s="25"/>
      <c r="Y7" s="25"/>
      <c r="Z7" s="25"/>
      <c r="AA7" s="25"/>
      <c r="AB7" s="25"/>
    </row>
    <row r="8" spans="1:28" s="29" customFormat="1" ht="14.1" customHeight="1" x14ac:dyDescent="0.2">
      <c r="A8" s="94" t="s">
        <v>42</v>
      </c>
      <c r="B8" s="28"/>
      <c r="C8" s="223" t="s">
        <v>43</v>
      </c>
      <c r="D8" s="223"/>
      <c r="E8" s="224"/>
      <c r="F8" s="108">
        <v>327</v>
      </c>
      <c r="G8" s="108">
        <v>330</v>
      </c>
      <c r="H8" s="108">
        <v>338</v>
      </c>
      <c r="I8" s="108">
        <v>344</v>
      </c>
      <c r="J8" s="108">
        <v>368</v>
      </c>
      <c r="K8" s="108">
        <v>394</v>
      </c>
      <c r="L8" s="108">
        <v>399</v>
      </c>
      <c r="M8" s="108">
        <v>400</v>
      </c>
      <c r="N8" s="108">
        <v>406</v>
      </c>
      <c r="O8" s="108">
        <v>387</v>
      </c>
      <c r="P8" s="98" t="s">
        <v>42</v>
      </c>
      <c r="R8" s="25"/>
      <c r="S8" s="25"/>
      <c r="T8" s="25"/>
      <c r="U8" s="25"/>
      <c r="V8" s="25"/>
      <c r="W8" s="25"/>
      <c r="X8" s="25"/>
      <c r="Y8" s="25"/>
      <c r="Z8" s="25"/>
      <c r="AA8" s="25"/>
      <c r="AB8" s="25"/>
    </row>
    <row r="9" spans="1:28" s="29" customFormat="1" ht="14.1" customHeight="1" x14ac:dyDescent="0.2">
      <c r="A9" s="94" t="s">
        <v>44</v>
      </c>
      <c r="B9" s="28"/>
      <c r="C9" s="119"/>
      <c r="D9" s="119" t="s">
        <v>45</v>
      </c>
      <c r="E9" s="120"/>
      <c r="F9" s="108">
        <v>289</v>
      </c>
      <c r="G9" s="108">
        <v>287</v>
      </c>
      <c r="H9" s="108">
        <v>291</v>
      </c>
      <c r="I9" s="108">
        <v>307</v>
      </c>
      <c r="J9" s="108">
        <v>336</v>
      </c>
      <c r="K9" s="108">
        <v>362</v>
      </c>
      <c r="L9" s="108">
        <v>366</v>
      </c>
      <c r="M9" s="108">
        <v>368</v>
      </c>
      <c r="N9" s="108">
        <v>374</v>
      </c>
      <c r="O9" s="108">
        <v>357</v>
      </c>
      <c r="P9" s="98" t="s">
        <v>44</v>
      </c>
      <c r="R9" s="25"/>
      <c r="S9" s="25"/>
      <c r="T9" s="25"/>
      <c r="U9" s="25"/>
      <c r="V9" s="25"/>
      <c r="W9" s="25"/>
      <c r="X9" s="25"/>
      <c r="Y9" s="25"/>
      <c r="Z9" s="25"/>
      <c r="AA9" s="25"/>
      <c r="AB9" s="25"/>
    </row>
    <row r="10" spans="1:28" ht="14.1" customHeight="1" x14ac:dyDescent="0.2">
      <c r="A10" s="94" t="s">
        <v>46</v>
      </c>
      <c r="B10" s="26"/>
      <c r="C10" s="30"/>
      <c r="D10" s="30"/>
      <c r="E10" s="31" t="s">
        <v>47</v>
      </c>
      <c r="F10" s="108">
        <v>271</v>
      </c>
      <c r="G10" s="108">
        <v>269</v>
      </c>
      <c r="H10" s="108">
        <v>272</v>
      </c>
      <c r="I10" s="108">
        <v>287</v>
      </c>
      <c r="J10" s="108">
        <v>316</v>
      </c>
      <c r="K10" s="108">
        <v>342</v>
      </c>
      <c r="L10" s="108">
        <v>346</v>
      </c>
      <c r="M10" s="108">
        <v>348</v>
      </c>
      <c r="N10" s="108">
        <v>354</v>
      </c>
      <c r="O10" s="108">
        <v>336</v>
      </c>
      <c r="P10" s="97" t="s">
        <v>46</v>
      </c>
      <c r="R10" s="25"/>
      <c r="S10" s="25"/>
      <c r="T10" s="25"/>
      <c r="U10" s="25"/>
      <c r="V10" s="25"/>
      <c r="W10" s="25"/>
      <c r="X10" s="25"/>
      <c r="Y10" s="25"/>
      <c r="Z10" s="25"/>
      <c r="AA10" s="25"/>
      <c r="AB10" s="25"/>
    </row>
    <row r="11" spans="1:28" ht="14.1" customHeight="1" x14ac:dyDescent="0.2">
      <c r="A11" s="94" t="s">
        <v>48</v>
      </c>
      <c r="B11" s="26"/>
      <c r="C11" s="30"/>
      <c r="D11" s="30" t="s">
        <v>49</v>
      </c>
      <c r="E11" s="31"/>
      <c r="F11" s="108">
        <v>38</v>
      </c>
      <c r="G11" s="108">
        <v>43</v>
      </c>
      <c r="H11" s="108">
        <v>46</v>
      </c>
      <c r="I11" s="108">
        <v>37</v>
      </c>
      <c r="J11" s="108">
        <v>32</v>
      </c>
      <c r="K11" s="108">
        <v>32</v>
      </c>
      <c r="L11" s="108">
        <v>33</v>
      </c>
      <c r="M11" s="108">
        <v>32</v>
      </c>
      <c r="N11" s="108">
        <v>32</v>
      </c>
      <c r="O11" s="108">
        <v>30</v>
      </c>
      <c r="P11" s="97" t="s">
        <v>48</v>
      </c>
      <c r="R11" s="25"/>
      <c r="S11" s="25"/>
      <c r="T11" s="25"/>
      <c r="U11" s="25"/>
      <c r="V11" s="25"/>
      <c r="W11" s="25"/>
      <c r="X11" s="25"/>
      <c r="Y11" s="25"/>
      <c r="Z11" s="25"/>
      <c r="AA11" s="25"/>
      <c r="AB11" s="25"/>
    </row>
    <row r="12" spans="1:28" ht="14.1" customHeight="1" x14ac:dyDescent="0.2">
      <c r="A12" s="94" t="s">
        <v>50</v>
      </c>
      <c r="B12" s="26"/>
      <c r="C12" s="225" t="s">
        <v>51</v>
      </c>
      <c r="D12" s="225"/>
      <c r="E12" s="226"/>
      <c r="F12" s="108">
        <v>416</v>
      </c>
      <c r="G12" s="108">
        <v>429</v>
      </c>
      <c r="H12" s="108">
        <v>446</v>
      </c>
      <c r="I12" s="108">
        <v>454</v>
      </c>
      <c r="J12" s="108">
        <v>484</v>
      </c>
      <c r="K12" s="108">
        <v>512</v>
      </c>
      <c r="L12" s="108">
        <v>514</v>
      </c>
      <c r="M12" s="108">
        <v>543</v>
      </c>
      <c r="N12" s="108">
        <v>565</v>
      </c>
      <c r="O12" s="108">
        <v>575</v>
      </c>
      <c r="P12" s="97" t="s">
        <v>50</v>
      </c>
      <c r="R12" s="25"/>
      <c r="S12" s="25"/>
      <c r="T12" s="25"/>
      <c r="U12" s="25"/>
      <c r="V12" s="25"/>
      <c r="W12" s="25"/>
      <c r="X12" s="25"/>
      <c r="Y12" s="25"/>
      <c r="Z12" s="25"/>
      <c r="AA12" s="25"/>
      <c r="AB12" s="25"/>
    </row>
    <row r="13" spans="1:28" customFormat="1" ht="14.1" customHeight="1" x14ac:dyDescent="0.2">
      <c r="A13" s="94" t="s">
        <v>52</v>
      </c>
      <c r="B13" s="26"/>
      <c r="C13" s="117"/>
      <c r="D13" s="117" t="s">
        <v>53</v>
      </c>
      <c r="E13" s="136"/>
      <c r="F13" s="108">
        <v>114</v>
      </c>
      <c r="G13" s="108">
        <v>115</v>
      </c>
      <c r="H13" s="108">
        <v>119</v>
      </c>
      <c r="I13" s="108">
        <v>121</v>
      </c>
      <c r="J13" s="108">
        <v>123</v>
      </c>
      <c r="K13" s="108">
        <v>129</v>
      </c>
      <c r="L13" s="108">
        <v>133</v>
      </c>
      <c r="M13" s="108">
        <v>136</v>
      </c>
      <c r="N13" s="108">
        <v>142</v>
      </c>
      <c r="O13" s="108">
        <v>146</v>
      </c>
      <c r="P13" s="97" t="s">
        <v>52</v>
      </c>
    </row>
    <row r="14" spans="1:28" ht="14.1" customHeight="1" x14ac:dyDescent="0.2">
      <c r="A14" s="94" t="s">
        <v>54</v>
      </c>
      <c r="B14" s="26"/>
      <c r="C14" s="117"/>
      <c r="D14" s="117" t="s">
        <v>222</v>
      </c>
      <c r="E14" s="136"/>
      <c r="F14" s="108">
        <v>92</v>
      </c>
      <c r="G14" s="108">
        <v>103</v>
      </c>
      <c r="H14" s="108">
        <v>109</v>
      </c>
      <c r="I14" s="108">
        <v>102</v>
      </c>
      <c r="J14" s="108">
        <v>115</v>
      </c>
      <c r="K14" s="108">
        <v>120</v>
      </c>
      <c r="L14" s="108">
        <v>125</v>
      </c>
      <c r="M14" s="108">
        <v>136</v>
      </c>
      <c r="N14" s="108">
        <v>143</v>
      </c>
      <c r="O14" s="108">
        <v>132</v>
      </c>
      <c r="P14" s="97" t="s">
        <v>54</v>
      </c>
      <c r="R14" s="25"/>
      <c r="S14" s="25"/>
      <c r="T14" s="25"/>
      <c r="U14" s="25"/>
      <c r="V14" s="25"/>
      <c r="W14" s="25"/>
      <c r="X14" s="25"/>
      <c r="Y14" s="25"/>
      <c r="Z14" s="25"/>
      <c r="AA14" s="25"/>
      <c r="AB14" s="25"/>
    </row>
    <row r="15" spans="1:28" ht="14.1" customHeight="1" x14ac:dyDescent="0.2">
      <c r="A15" s="94" t="s">
        <v>55</v>
      </c>
      <c r="B15" s="26"/>
      <c r="C15" s="117"/>
      <c r="D15" s="117" t="s">
        <v>180</v>
      </c>
      <c r="E15" s="136"/>
      <c r="F15" s="108">
        <v>210</v>
      </c>
      <c r="G15" s="108">
        <v>211</v>
      </c>
      <c r="H15" s="108">
        <v>218</v>
      </c>
      <c r="I15" s="108">
        <v>231</v>
      </c>
      <c r="J15" s="108">
        <v>246</v>
      </c>
      <c r="K15" s="108">
        <v>262</v>
      </c>
      <c r="L15" s="108">
        <v>257</v>
      </c>
      <c r="M15" s="108">
        <v>271</v>
      </c>
      <c r="N15" s="108">
        <v>280</v>
      </c>
      <c r="O15" s="108">
        <v>296</v>
      </c>
      <c r="P15" s="97" t="s">
        <v>55</v>
      </c>
      <c r="R15" s="25"/>
      <c r="S15" s="25"/>
      <c r="T15" s="25"/>
      <c r="U15" s="25"/>
      <c r="V15" s="25"/>
      <c r="W15" s="25"/>
      <c r="X15" s="25"/>
      <c r="Y15" s="25"/>
      <c r="Z15" s="25"/>
      <c r="AA15" s="25"/>
      <c r="AB15" s="25"/>
    </row>
    <row r="16" spans="1:28" s="30" customFormat="1" ht="12.95" customHeight="1" x14ac:dyDescent="0.2">
      <c r="A16" s="230"/>
      <c r="B16" s="230"/>
      <c r="C16" s="230"/>
      <c r="D16" s="230"/>
      <c r="E16" s="230"/>
      <c r="F16" s="230"/>
      <c r="G16" s="230"/>
      <c r="H16" s="230"/>
      <c r="I16" s="230"/>
      <c r="J16" s="230"/>
      <c r="K16" s="230"/>
      <c r="L16" s="230"/>
      <c r="M16" s="230"/>
      <c r="N16" s="230"/>
      <c r="O16" s="230"/>
      <c r="P16" s="230"/>
      <c r="R16" s="25"/>
      <c r="S16" s="25"/>
      <c r="T16" s="25"/>
      <c r="U16" s="25"/>
      <c r="V16" s="25"/>
      <c r="W16" s="25"/>
      <c r="X16" s="25"/>
      <c r="Y16" s="25"/>
      <c r="Z16" s="25"/>
      <c r="AA16" s="25"/>
      <c r="AB16" s="25"/>
    </row>
    <row r="17" spans="1:28" s="32" customFormat="1" ht="14.1" customHeight="1" x14ac:dyDescent="0.2">
      <c r="A17" s="100"/>
      <c r="B17" s="231" t="s">
        <v>56</v>
      </c>
      <c r="C17" s="231"/>
      <c r="D17" s="231"/>
      <c r="E17" s="231"/>
      <c r="F17" s="231"/>
      <c r="G17" s="231"/>
      <c r="H17" s="231" t="s">
        <v>56</v>
      </c>
      <c r="I17" s="231"/>
      <c r="J17" s="231"/>
      <c r="K17" s="231"/>
      <c r="L17" s="231"/>
      <c r="M17" s="231"/>
      <c r="N17" s="231"/>
      <c r="O17" s="231"/>
      <c r="P17" s="100"/>
      <c r="R17" s="25"/>
      <c r="S17" s="25"/>
      <c r="T17" s="25"/>
      <c r="U17" s="25"/>
      <c r="V17" s="25"/>
      <c r="W17" s="25"/>
      <c r="X17" s="25"/>
      <c r="Y17" s="25"/>
      <c r="Z17" s="25"/>
      <c r="AA17" s="25"/>
      <c r="AB17" s="25"/>
    </row>
    <row r="18" spans="1:28" s="25" customFormat="1" ht="14.1" customHeight="1" x14ac:dyDescent="0.2">
      <c r="A18" s="95" t="s">
        <v>38</v>
      </c>
      <c r="B18" s="227" t="s">
        <v>39</v>
      </c>
      <c r="C18" s="228"/>
      <c r="D18" s="228"/>
      <c r="E18" s="229"/>
      <c r="F18" s="122">
        <v>7.2</v>
      </c>
      <c r="G18" s="122">
        <v>2.2000000000000002</v>
      </c>
      <c r="H18" s="122">
        <v>3.2</v>
      </c>
      <c r="I18" s="122">
        <v>1.8</v>
      </c>
      <c r="J18" s="122">
        <v>6.7</v>
      </c>
      <c r="K18" s="122">
        <v>6.4</v>
      </c>
      <c r="L18" s="122">
        <v>0.8</v>
      </c>
      <c r="M18" s="122">
        <v>3.2</v>
      </c>
      <c r="N18" s="122">
        <v>3</v>
      </c>
      <c r="O18" s="122">
        <v>-0.9</v>
      </c>
      <c r="P18" s="96" t="s">
        <v>38</v>
      </c>
    </row>
    <row r="19" spans="1:28" ht="14.1" customHeight="1" x14ac:dyDescent="0.2">
      <c r="A19" s="94" t="s">
        <v>40</v>
      </c>
      <c r="B19" s="26"/>
      <c r="C19" s="225" t="s">
        <v>41</v>
      </c>
      <c r="D19" s="225"/>
      <c r="E19" s="226"/>
      <c r="F19" s="123">
        <v>-0.9</v>
      </c>
      <c r="G19" s="123">
        <v>1.6</v>
      </c>
      <c r="H19" s="123">
        <v>1.7</v>
      </c>
      <c r="I19" s="123">
        <v>2.2999999999999998</v>
      </c>
      <c r="J19" s="123">
        <v>2.7</v>
      </c>
      <c r="K19" s="123">
        <v>-1.4</v>
      </c>
      <c r="L19" s="123">
        <v>-1.4</v>
      </c>
      <c r="M19" s="123">
        <v>-0.9</v>
      </c>
      <c r="N19" s="123">
        <v>-10.4</v>
      </c>
      <c r="O19" s="123">
        <v>-2.2999999999999998</v>
      </c>
      <c r="P19" s="97" t="s">
        <v>40</v>
      </c>
      <c r="R19" s="25"/>
      <c r="S19" s="25"/>
      <c r="T19" s="25"/>
      <c r="U19" s="25"/>
      <c r="V19" s="25"/>
      <c r="W19" s="25"/>
      <c r="X19" s="25"/>
      <c r="Y19" s="25"/>
      <c r="Z19" s="25"/>
      <c r="AA19" s="25"/>
      <c r="AB19" s="25"/>
    </row>
    <row r="20" spans="1:28" ht="14.1" customHeight="1" x14ac:dyDescent="0.2">
      <c r="A20" s="94" t="s">
        <v>42</v>
      </c>
      <c r="B20" s="28"/>
      <c r="C20" s="223" t="s">
        <v>43</v>
      </c>
      <c r="D20" s="223"/>
      <c r="E20" s="224"/>
      <c r="F20" s="123">
        <v>8.4</v>
      </c>
      <c r="G20" s="123">
        <v>0.9</v>
      </c>
      <c r="H20" s="123">
        <v>2.4</v>
      </c>
      <c r="I20" s="123">
        <v>2</v>
      </c>
      <c r="J20" s="123">
        <v>6.8</v>
      </c>
      <c r="K20" s="123">
        <v>7.2</v>
      </c>
      <c r="L20" s="123">
        <v>1.3</v>
      </c>
      <c r="M20" s="123">
        <v>0.1</v>
      </c>
      <c r="N20" s="123">
        <v>1.6</v>
      </c>
      <c r="O20" s="123">
        <v>-4.7</v>
      </c>
      <c r="P20" s="98" t="s">
        <v>42</v>
      </c>
      <c r="R20" s="25"/>
      <c r="S20" s="25"/>
      <c r="T20" s="25"/>
      <c r="U20" s="25"/>
      <c r="V20" s="25"/>
      <c r="W20" s="25"/>
      <c r="X20" s="25"/>
      <c r="Y20" s="25"/>
      <c r="Z20" s="25"/>
      <c r="AA20" s="25"/>
      <c r="AB20" s="25"/>
    </row>
    <row r="21" spans="1:28" ht="14.1" customHeight="1" x14ac:dyDescent="0.2">
      <c r="A21" s="94" t="s">
        <v>44</v>
      </c>
      <c r="B21" s="28"/>
      <c r="C21" s="119"/>
      <c r="D21" s="119" t="s">
        <v>45</v>
      </c>
      <c r="E21" s="120"/>
      <c r="F21" s="123">
        <v>8.1999999999999993</v>
      </c>
      <c r="G21" s="123">
        <v>-0.8</v>
      </c>
      <c r="H21" s="123">
        <v>1.6</v>
      </c>
      <c r="I21" s="123">
        <v>5.5</v>
      </c>
      <c r="J21" s="123">
        <v>9.1999999999999993</v>
      </c>
      <c r="K21" s="123">
        <v>7.8</v>
      </c>
      <c r="L21" s="123">
        <v>1.2</v>
      </c>
      <c r="M21" s="123">
        <v>0.5</v>
      </c>
      <c r="N21" s="123">
        <v>1.6</v>
      </c>
      <c r="O21" s="123">
        <v>-4.5</v>
      </c>
      <c r="P21" s="98" t="s">
        <v>44</v>
      </c>
      <c r="R21" s="25"/>
      <c r="S21" s="25"/>
      <c r="T21" s="25"/>
      <c r="U21" s="25"/>
      <c r="V21" s="25"/>
      <c r="W21" s="25"/>
      <c r="X21" s="25"/>
      <c r="Y21" s="25"/>
      <c r="Z21" s="25"/>
      <c r="AA21" s="25"/>
      <c r="AB21" s="25"/>
    </row>
    <row r="22" spans="1:28" ht="14.1" customHeight="1" x14ac:dyDescent="0.2">
      <c r="A22" s="94" t="s">
        <v>46</v>
      </c>
      <c r="B22" s="26"/>
      <c r="C22" s="30"/>
      <c r="D22" s="30"/>
      <c r="E22" s="31" t="s">
        <v>47</v>
      </c>
      <c r="F22" s="123">
        <v>8.3000000000000007</v>
      </c>
      <c r="G22" s="123">
        <v>-0.9</v>
      </c>
      <c r="H22" s="123">
        <v>1.3</v>
      </c>
      <c r="I22" s="123">
        <v>5.5</v>
      </c>
      <c r="J22" s="123">
        <v>9.9</v>
      </c>
      <c r="K22" s="123">
        <v>8.4</v>
      </c>
      <c r="L22" s="123">
        <v>1.2</v>
      </c>
      <c r="M22" s="123">
        <v>0.5</v>
      </c>
      <c r="N22" s="123">
        <v>1.6</v>
      </c>
      <c r="O22" s="123">
        <v>-4.9000000000000004</v>
      </c>
      <c r="P22" s="97" t="s">
        <v>46</v>
      </c>
      <c r="R22" s="25"/>
      <c r="S22" s="25"/>
      <c r="T22" s="25"/>
      <c r="U22" s="25"/>
      <c r="V22" s="25"/>
      <c r="W22" s="25"/>
      <c r="X22" s="25"/>
      <c r="Y22" s="25"/>
      <c r="Z22" s="25"/>
      <c r="AA22" s="25"/>
      <c r="AB22" s="25"/>
    </row>
    <row r="23" spans="1:28" ht="14.1" customHeight="1" x14ac:dyDescent="0.2">
      <c r="A23" s="94" t="s">
        <v>48</v>
      </c>
      <c r="B23" s="26"/>
      <c r="C23" s="30"/>
      <c r="D23" s="30" t="s">
        <v>49</v>
      </c>
      <c r="E23" s="31"/>
      <c r="F23" s="123">
        <v>10.199999999999999</v>
      </c>
      <c r="G23" s="123">
        <v>13.4</v>
      </c>
      <c r="H23" s="123">
        <v>7.7</v>
      </c>
      <c r="I23" s="123">
        <v>-20.399999999999999</v>
      </c>
      <c r="J23" s="123">
        <v>-13.6</v>
      </c>
      <c r="K23" s="123">
        <v>1.4</v>
      </c>
      <c r="L23" s="123">
        <v>2.9</v>
      </c>
      <c r="M23" s="123">
        <v>-4.3</v>
      </c>
      <c r="N23" s="123">
        <v>1.6</v>
      </c>
      <c r="O23" s="123">
        <v>-6.9</v>
      </c>
      <c r="P23" s="97" t="s">
        <v>48</v>
      </c>
      <c r="R23" s="25"/>
      <c r="S23" s="25"/>
      <c r="T23" s="25"/>
      <c r="U23" s="25"/>
      <c r="V23" s="25"/>
      <c r="W23" s="25"/>
      <c r="X23" s="25"/>
      <c r="Y23" s="25"/>
      <c r="Z23" s="25"/>
      <c r="AA23" s="25"/>
      <c r="AB23" s="25"/>
    </row>
    <row r="24" spans="1:28" ht="14.1" customHeight="1" x14ac:dyDescent="0.2">
      <c r="A24" s="94" t="s">
        <v>50</v>
      </c>
      <c r="B24" s="26"/>
      <c r="C24" s="225" t="s">
        <v>51</v>
      </c>
      <c r="D24" s="225"/>
      <c r="E24" s="226"/>
      <c r="F24" s="123">
        <v>6.2</v>
      </c>
      <c r="G24" s="123">
        <v>3.2</v>
      </c>
      <c r="H24" s="123">
        <v>3.9</v>
      </c>
      <c r="I24" s="123">
        <v>1.7</v>
      </c>
      <c r="J24" s="123">
        <v>6.6</v>
      </c>
      <c r="K24" s="123">
        <v>5.7</v>
      </c>
      <c r="L24" s="123">
        <v>0.5</v>
      </c>
      <c r="M24" s="123">
        <v>5.6</v>
      </c>
      <c r="N24" s="123">
        <v>4</v>
      </c>
      <c r="O24" s="123">
        <v>1.8</v>
      </c>
      <c r="P24" s="97" t="s">
        <v>50</v>
      </c>
      <c r="R24" s="25"/>
      <c r="S24" s="25"/>
      <c r="T24" s="25"/>
      <c r="U24" s="25"/>
      <c r="V24" s="25"/>
      <c r="W24" s="25"/>
      <c r="X24" s="25"/>
      <c r="Y24" s="25"/>
      <c r="Z24" s="25"/>
      <c r="AA24" s="25"/>
      <c r="AB24" s="25"/>
    </row>
    <row r="25" spans="1:28" ht="14.1" customHeight="1" x14ac:dyDescent="0.2">
      <c r="A25" s="128" t="s">
        <v>52</v>
      </c>
      <c r="B25" s="30"/>
      <c r="C25" s="117"/>
      <c r="D25" s="117" t="s">
        <v>53</v>
      </c>
      <c r="E25" s="136"/>
      <c r="F25" s="123">
        <v>-0.2</v>
      </c>
      <c r="G25" s="123">
        <v>1.3</v>
      </c>
      <c r="H25" s="123">
        <v>3.1</v>
      </c>
      <c r="I25" s="123">
        <v>1.6</v>
      </c>
      <c r="J25" s="123">
        <v>1.4</v>
      </c>
      <c r="K25" s="123">
        <v>5.3</v>
      </c>
      <c r="L25" s="123">
        <v>2.8</v>
      </c>
      <c r="M25" s="123">
        <v>2.2999999999999998</v>
      </c>
      <c r="N25" s="123">
        <v>4.7</v>
      </c>
      <c r="O25" s="123">
        <v>2.7</v>
      </c>
      <c r="P25" s="97" t="s">
        <v>52</v>
      </c>
      <c r="R25" s="25"/>
      <c r="S25" s="25"/>
      <c r="T25" s="25"/>
      <c r="U25" s="25"/>
      <c r="V25" s="25"/>
      <c r="W25" s="25"/>
      <c r="X25" s="25"/>
      <c r="Y25" s="25"/>
      <c r="Z25" s="25"/>
      <c r="AA25" s="25"/>
      <c r="AB25" s="25"/>
    </row>
    <row r="26" spans="1:28" ht="14.1" customHeight="1" x14ac:dyDescent="0.2">
      <c r="A26" s="128" t="s">
        <v>54</v>
      </c>
      <c r="B26" s="30"/>
      <c r="C26" s="117"/>
      <c r="D26" s="117" t="s">
        <v>222</v>
      </c>
      <c r="E26" s="136"/>
      <c r="F26" s="123">
        <v>36.299999999999997</v>
      </c>
      <c r="G26" s="123">
        <v>12</v>
      </c>
      <c r="H26" s="123">
        <v>6</v>
      </c>
      <c r="I26" s="123">
        <v>-6.9</v>
      </c>
      <c r="J26" s="123">
        <v>13.5</v>
      </c>
      <c r="K26" s="123">
        <v>4.2</v>
      </c>
      <c r="L26" s="123">
        <v>3.8</v>
      </c>
      <c r="M26" s="123">
        <v>8.6</v>
      </c>
      <c r="N26" s="123">
        <v>5.3</v>
      </c>
      <c r="O26" s="123">
        <v>-7.4</v>
      </c>
      <c r="P26" s="97" t="s">
        <v>54</v>
      </c>
      <c r="R26" s="25"/>
      <c r="S26" s="25"/>
      <c r="T26" s="25"/>
      <c r="U26" s="25"/>
      <c r="V26" s="25"/>
      <c r="W26" s="25"/>
      <c r="X26" s="25"/>
      <c r="Y26" s="25"/>
      <c r="Z26" s="25"/>
      <c r="AA26" s="25"/>
      <c r="AB26" s="25"/>
    </row>
    <row r="27" spans="1:28" ht="14.1" customHeight="1" x14ac:dyDescent="0.2">
      <c r="A27" s="128" t="s">
        <v>55</v>
      </c>
      <c r="B27" s="30"/>
      <c r="C27" s="117"/>
      <c r="D27" s="117" t="s">
        <v>180</v>
      </c>
      <c r="E27" s="136"/>
      <c r="F27" s="123">
        <v>0.1</v>
      </c>
      <c r="G27" s="123">
        <v>0.4</v>
      </c>
      <c r="H27" s="123">
        <v>3.3</v>
      </c>
      <c r="I27" s="123">
        <v>6.1</v>
      </c>
      <c r="J27" s="123">
        <v>6.3</v>
      </c>
      <c r="K27" s="123">
        <v>6.7</v>
      </c>
      <c r="L27" s="123">
        <v>-2.1</v>
      </c>
      <c r="M27" s="123">
        <v>5.8</v>
      </c>
      <c r="N27" s="123">
        <v>3</v>
      </c>
      <c r="O27" s="123">
        <v>6</v>
      </c>
      <c r="P27" s="97" t="s">
        <v>55</v>
      </c>
      <c r="R27" s="25"/>
      <c r="S27" s="25"/>
      <c r="T27" s="25"/>
      <c r="U27" s="25"/>
      <c r="V27" s="25"/>
      <c r="W27" s="25"/>
      <c r="X27" s="25"/>
      <c r="Y27" s="25"/>
      <c r="Z27" s="25"/>
      <c r="AA27" s="25"/>
      <c r="AB27" s="25"/>
    </row>
    <row r="28" spans="1:28" s="30" customFormat="1" ht="12.95" customHeight="1" x14ac:dyDescent="0.2">
      <c r="A28" s="230"/>
      <c r="B28" s="230"/>
      <c r="C28" s="230"/>
      <c r="D28" s="230"/>
      <c r="E28" s="230"/>
      <c r="F28" s="230"/>
      <c r="G28" s="230"/>
      <c r="H28" s="230"/>
      <c r="I28" s="230"/>
      <c r="J28" s="230"/>
      <c r="K28" s="230"/>
      <c r="L28" s="230"/>
      <c r="M28" s="230"/>
      <c r="N28" s="230"/>
      <c r="O28" s="230"/>
      <c r="P28" s="230"/>
      <c r="R28" s="25"/>
      <c r="S28" s="25"/>
      <c r="T28" s="25"/>
      <c r="U28" s="25"/>
      <c r="V28" s="25"/>
      <c r="W28" s="25"/>
      <c r="X28" s="25"/>
      <c r="Y28" s="25"/>
      <c r="Z28" s="25"/>
      <c r="AA28" s="25"/>
      <c r="AB28" s="25"/>
    </row>
    <row r="29" spans="1:28" s="32" customFormat="1" ht="14.1" customHeight="1" x14ac:dyDescent="0.2">
      <c r="A29" s="100"/>
      <c r="B29" s="238" t="s">
        <v>141</v>
      </c>
      <c r="C29" s="238"/>
      <c r="D29" s="238"/>
      <c r="E29" s="238"/>
      <c r="F29" s="238"/>
      <c r="G29" s="238"/>
      <c r="H29" s="236" t="s">
        <v>141</v>
      </c>
      <c r="I29" s="236"/>
      <c r="J29" s="236"/>
      <c r="K29" s="236"/>
      <c r="L29" s="236"/>
      <c r="M29" s="236"/>
      <c r="N29" s="236"/>
      <c r="O29" s="236"/>
      <c r="P29" s="100"/>
      <c r="R29" s="25"/>
      <c r="S29" s="25"/>
      <c r="T29" s="25"/>
      <c r="U29" s="25"/>
      <c r="V29" s="25"/>
      <c r="W29" s="25"/>
      <c r="X29" s="25"/>
      <c r="Y29" s="25"/>
      <c r="Z29" s="25"/>
      <c r="AA29" s="25"/>
      <c r="AB29" s="25"/>
    </row>
    <row r="30" spans="1:28" s="25" customFormat="1" ht="14.1" customHeight="1" x14ac:dyDescent="0.2">
      <c r="A30" s="95" t="s">
        <v>38</v>
      </c>
      <c r="B30" s="227" t="s">
        <v>39</v>
      </c>
      <c r="C30" s="228"/>
      <c r="D30" s="228"/>
      <c r="E30" s="229"/>
      <c r="F30" s="113">
        <v>100</v>
      </c>
      <c r="G30" s="113">
        <v>100</v>
      </c>
      <c r="H30" s="113">
        <v>100</v>
      </c>
      <c r="I30" s="113">
        <v>100</v>
      </c>
      <c r="J30" s="113">
        <v>100</v>
      </c>
      <c r="K30" s="113">
        <v>100</v>
      </c>
      <c r="L30" s="113">
        <v>100</v>
      </c>
      <c r="M30" s="113">
        <v>100</v>
      </c>
      <c r="N30" s="113">
        <v>100</v>
      </c>
      <c r="O30" s="113">
        <v>100</v>
      </c>
      <c r="P30" s="96" t="s">
        <v>38</v>
      </c>
    </row>
    <row r="31" spans="1:28" ht="14.1" customHeight="1" x14ac:dyDescent="0.2">
      <c r="A31" s="94" t="s">
        <v>40</v>
      </c>
      <c r="B31" s="26"/>
      <c r="C31" s="225" t="s">
        <v>41</v>
      </c>
      <c r="D31" s="225"/>
      <c r="E31" s="226"/>
      <c r="F31" s="114">
        <v>0.3</v>
      </c>
      <c r="G31" s="114">
        <v>0.3</v>
      </c>
      <c r="H31" s="114">
        <v>0.3</v>
      </c>
      <c r="I31" s="114">
        <v>0.3</v>
      </c>
      <c r="J31" s="114">
        <v>0.2</v>
      </c>
      <c r="K31" s="114">
        <v>0.2</v>
      </c>
      <c r="L31" s="114">
        <v>0.2</v>
      </c>
      <c r="M31" s="114">
        <v>0.2</v>
      </c>
      <c r="N31" s="114">
        <v>0.2</v>
      </c>
      <c r="O31" s="114">
        <v>0.2</v>
      </c>
      <c r="P31" s="97" t="s">
        <v>40</v>
      </c>
      <c r="R31" s="25"/>
      <c r="S31" s="25"/>
      <c r="T31" s="25"/>
      <c r="U31" s="25"/>
      <c r="V31" s="25"/>
      <c r="W31" s="25"/>
      <c r="X31" s="25"/>
      <c r="Y31" s="25"/>
      <c r="Z31" s="25"/>
      <c r="AA31" s="25"/>
      <c r="AB31" s="25"/>
    </row>
    <row r="32" spans="1:28" ht="14.1" customHeight="1" x14ac:dyDescent="0.2">
      <c r="A32" s="94" t="s">
        <v>42</v>
      </c>
      <c r="B32" s="28"/>
      <c r="C32" s="223" t="s">
        <v>43</v>
      </c>
      <c r="D32" s="223"/>
      <c r="E32" s="224"/>
      <c r="F32" s="114">
        <v>43.9</v>
      </c>
      <c r="G32" s="114">
        <v>43.4</v>
      </c>
      <c r="H32" s="114">
        <v>43</v>
      </c>
      <c r="I32" s="114">
        <v>43</v>
      </c>
      <c r="J32" s="114">
        <v>43.1</v>
      </c>
      <c r="K32" s="114">
        <v>43.4</v>
      </c>
      <c r="L32" s="114">
        <v>43.6</v>
      </c>
      <c r="M32" s="114">
        <v>42.4</v>
      </c>
      <c r="N32" s="114">
        <v>41.8</v>
      </c>
      <c r="O32" s="114">
        <v>40.200000000000003</v>
      </c>
      <c r="P32" s="98" t="s">
        <v>42</v>
      </c>
      <c r="R32" s="25"/>
      <c r="S32" s="25"/>
      <c r="T32" s="25"/>
      <c r="U32" s="25"/>
      <c r="V32" s="25"/>
      <c r="W32" s="25"/>
      <c r="X32" s="25"/>
      <c r="Y32" s="25"/>
      <c r="Z32" s="25"/>
      <c r="AA32" s="25"/>
      <c r="AB32" s="25"/>
    </row>
    <row r="33" spans="1:28" ht="14.1" customHeight="1" x14ac:dyDescent="0.2">
      <c r="A33" s="94" t="s">
        <v>44</v>
      </c>
      <c r="B33" s="28"/>
      <c r="C33" s="119"/>
      <c r="D33" s="119" t="s">
        <v>45</v>
      </c>
      <c r="E33" s="120"/>
      <c r="F33" s="114">
        <v>38.799999999999997</v>
      </c>
      <c r="G33" s="114">
        <v>37.700000000000003</v>
      </c>
      <c r="H33" s="114">
        <v>37</v>
      </c>
      <c r="I33" s="114">
        <v>38.4</v>
      </c>
      <c r="J33" s="114">
        <v>39.4</v>
      </c>
      <c r="K33" s="114">
        <v>39.9</v>
      </c>
      <c r="L33" s="114">
        <v>40</v>
      </c>
      <c r="M33" s="114">
        <v>39</v>
      </c>
      <c r="N33" s="114">
        <v>38.5</v>
      </c>
      <c r="O33" s="114">
        <v>37.1</v>
      </c>
      <c r="P33" s="98" t="s">
        <v>44</v>
      </c>
      <c r="R33" s="25"/>
      <c r="S33" s="25"/>
      <c r="T33" s="25"/>
      <c r="U33" s="25"/>
      <c r="V33" s="25"/>
      <c r="W33" s="25"/>
      <c r="X33" s="25"/>
      <c r="Y33" s="25"/>
      <c r="Z33" s="25"/>
      <c r="AA33" s="25"/>
      <c r="AB33" s="25"/>
    </row>
    <row r="34" spans="1:28" ht="14.1" customHeight="1" x14ac:dyDescent="0.2">
      <c r="A34" s="94" t="s">
        <v>46</v>
      </c>
      <c r="B34" s="26"/>
      <c r="C34" s="30"/>
      <c r="D34" s="30"/>
      <c r="E34" s="31" t="s">
        <v>47</v>
      </c>
      <c r="F34" s="114">
        <v>36.4</v>
      </c>
      <c r="G34" s="114">
        <v>35.299999999999997</v>
      </c>
      <c r="H34" s="114">
        <v>34.6</v>
      </c>
      <c r="I34" s="114">
        <v>35.9</v>
      </c>
      <c r="J34" s="114">
        <v>37</v>
      </c>
      <c r="K34" s="114">
        <v>37.700000000000003</v>
      </c>
      <c r="L34" s="114">
        <v>37.799999999999997</v>
      </c>
      <c r="M34" s="114">
        <v>36.9</v>
      </c>
      <c r="N34" s="114">
        <v>36.4</v>
      </c>
      <c r="O34" s="114">
        <v>34.9</v>
      </c>
      <c r="P34" s="97" t="s">
        <v>46</v>
      </c>
      <c r="R34" s="25"/>
      <c r="S34" s="25"/>
      <c r="T34" s="25"/>
      <c r="U34" s="25"/>
      <c r="V34" s="25"/>
      <c r="W34" s="25"/>
      <c r="X34" s="25"/>
      <c r="Y34" s="25"/>
      <c r="Z34" s="25"/>
      <c r="AA34" s="25"/>
      <c r="AB34" s="25"/>
    </row>
    <row r="35" spans="1:28" ht="14.1" customHeight="1" x14ac:dyDescent="0.2">
      <c r="A35" s="94" t="s">
        <v>48</v>
      </c>
      <c r="B35" s="26"/>
      <c r="C35" s="30"/>
      <c r="D35" s="30" t="s">
        <v>49</v>
      </c>
      <c r="E35" s="31"/>
      <c r="F35" s="114">
        <v>5.0999999999999996</v>
      </c>
      <c r="G35" s="114">
        <v>5.7</v>
      </c>
      <c r="H35" s="114">
        <v>5.9</v>
      </c>
      <c r="I35" s="114">
        <v>4.5999999999999996</v>
      </c>
      <c r="J35" s="114">
        <v>3.8</v>
      </c>
      <c r="K35" s="114">
        <v>3.5</v>
      </c>
      <c r="L35" s="114">
        <v>3.6</v>
      </c>
      <c r="M35" s="114">
        <v>3.4</v>
      </c>
      <c r="N35" s="114">
        <v>3.3</v>
      </c>
      <c r="O35" s="114">
        <v>3.1</v>
      </c>
      <c r="P35" s="97" t="s">
        <v>48</v>
      </c>
      <c r="R35" s="25"/>
      <c r="S35" s="25"/>
      <c r="T35" s="25"/>
      <c r="U35" s="25"/>
      <c r="V35" s="25"/>
      <c r="W35" s="25"/>
      <c r="X35" s="25"/>
      <c r="Y35" s="25"/>
      <c r="Z35" s="25"/>
      <c r="AA35" s="25"/>
      <c r="AB35" s="25"/>
    </row>
    <row r="36" spans="1:28" ht="14.1" customHeight="1" x14ac:dyDescent="0.2">
      <c r="A36" s="94" t="s">
        <v>50</v>
      </c>
      <c r="B36" s="26"/>
      <c r="C36" s="225" t="s">
        <v>51</v>
      </c>
      <c r="D36" s="225"/>
      <c r="E36" s="226"/>
      <c r="F36" s="114">
        <v>55.8</v>
      </c>
      <c r="G36" s="114">
        <v>56.4</v>
      </c>
      <c r="H36" s="114">
        <v>56.7</v>
      </c>
      <c r="I36" s="114">
        <v>56.8</v>
      </c>
      <c r="J36" s="114">
        <v>56.7</v>
      </c>
      <c r="K36" s="114">
        <v>56.4</v>
      </c>
      <c r="L36" s="114">
        <v>56.2</v>
      </c>
      <c r="M36" s="114">
        <v>57.5</v>
      </c>
      <c r="N36" s="114">
        <v>58.1</v>
      </c>
      <c r="O36" s="114">
        <v>59.7</v>
      </c>
      <c r="P36" s="97" t="s">
        <v>50</v>
      </c>
      <c r="R36" s="25"/>
      <c r="S36" s="25"/>
      <c r="T36" s="25"/>
      <c r="U36" s="25"/>
      <c r="V36" s="25"/>
      <c r="W36" s="25"/>
      <c r="X36" s="25"/>
      <c r="Y36" s="25"/>
      <c r="Z36" s="25"/>
      <c r="AA36" s="25"/>
      <c r="AB36" s="25"/>
    </row>
    <row r="37" spans="1:28" ht="14.1" customHeight="1" x14ac:dyDescent="0.2">
      <c r="A37" s="128" t="s">
        <v>52</v>
      </c>
      <c r="B37" s="30"/>
      <c r="C37" s="117"/>
      <c r="D37" s="117" t="s">
        <v>53</v>
      </c>
      <c r="E37" s="136"/>
      <c r="F37" s="114">
        <v>15.3</v>
      </c>
      <c r="G37" s="114">
        <v>15.1</v>
      </c>
      <c r="H37" s="114">
        <v>15.1</v>
      </c>
      <c r="I37" s="114">
        <v>15.1</v>
      </c>
      <c r="J37" s="114">
        <v>14.4</v>
      </c>
      <c r="K37" s="114">
        <v>14.2</v>
      </c>
      <c r="L37" s="114">
        <v>14.5</v>
      </c>
      <c r="M37" s="114">
        <v>14.4</v>
      </c>
      <c r="N37" s="114">
        <v>14.6</v>
      </c>
      <c r="O37" s="114">
        <v>15.2</v>
      </c>
      <c r="P37" s="97" t="s">
        <v>52</v>
      </c>
      <c r="R37" s="25"/>
      <c r="S37" s="25"/>
      <c r="T37" s="25"/>
      <c r="U37" s="25"/>
      <c r="V37" s="25"/>
      <c r="W37" s="25"/>
      <c r="X37" s="25"/>
      <c r="Y37" s="25"/>
      <c r="Z37" s="25"/>
      <c r="AA37" s="25"/>
      <c r="AB37" s="25"/>
    </row>
    <row r="38" spans="1:28" ht="14.1" customHeight="1" x14ac:dyDescent="0.2">
      <c r="A38" s="128" t="s">
        <v>54</v>
      </c>
      <c r="B38" s="30"/>
      <c r="C38" s="117"/>
      <c r="D38" s="117" t="s">
        <v>222</v>
      </c>
      <c r="E38" s="136"/>
      <c r="F38" s="114">
        <v>12.3</v>
      </c>
      <c r="G38" s="114">
        <v>13.5</v>
      </c>
      <c r="H38" s="114">
        <v>13.9</v>
      </c>
      <c r="I38" s="114">
        <v>12.8</v>
      </c>
      <c r="J38" s="114">
        <v>13.5</v>
      </c>
      <c r="K38" s="114">
        <v>13.2</v>
      </c>
      <c r="L38" s="114">
        <v>13.7</v>
      </c>
      <c r="M38" s="114">
        <v>14.4</v>
      </c>
      <c r="N38" s="114">
        <v>14.7</v>
      </c>
      <c r="O38" s="114">
        <v>13.7</v>
      </c>
      <c r="P38" s="97" t="s">
        <v>54</v>
      </c>
      <c r="R38" s="25"/>
      <c r="S38" s="25"/>
      <c r="T38" s="25"/>
      <c r="U38" s="25"/>
      <c r="V38" s="25"/>
      <c r="W38" s="25"/>
      <c r="X38" s="25"/>
      <c r="Y38" s="25"/>
      <c r="Z38" s="25"/>
      <c r="AA38" s="25"/>
      <c r="AB38" s="25"/>
    </row>
    <row r="39" spans="1:28" ht="14.1" customHeight="1" x14ac:dyDescent="0.2">
      <c r="A39" s="128" t="s">
        <v>55</v>
      </c>
      <c r="B39" s="30"/>
      <c r="C39" s="117"/>
      <c r="D39" s="117" t="s">
        <v>180</v>
      </c>
      <c r="E39" s="136"/>
      <c r="F39" s="114">
        <v>28.2</v>
      </c>
      <c r="G39" s="114">
        <v>27.7</v>
      </c>
      <c r="H39" s="114">
        <v>27.7</v>
      </c>
      <c r="I39" s="114">
        <v>28.9</v>
      </c>
      <c r="J39" s="114">
        <v>28.8</v>
      </c>
      <c r="K39" s="114">
        <v>28.9</v>
      </c>
      <c r="L39" s="114">
        <v>28.1</v>
      </c>
      <c r="M39" s="114">
        <v>28.7</v>
      </c>
      <c r="N39" s="114">
        <v>28.8</v>
      </c>
      <c r="O39" s="114">
        <v>30.7</v>
      </c>
      <c r="P39" s="97" t="s">
        <v>55</v>
      </c>
      <c r="R39" s="25"/>
      <c r="S39" s="25"/>
      <c r="T39" s="25"/>
      <c r="U39" s="25"/>
      <c r="V39" s="25"/>
      <c r="W39" s="25"/>
      <c r="X39" s="25"/>
      <c r="Y39" s="25"/>
      <c r="Z39" s="25"/>
      <c r="AA39" s="25"/>
      <c r="AB39" s="25"/>
    </row>
    <row r="40" spans="1:28" s="30" customFormat="1" ht="12.95" customHeight="1" x14ac:dyDescent="0.2">
      <c r="A40" s="230"/>
      <c r="B40" s="230"/>
      <c r="C40" s="230"/>
      <c r="D40" s="230"/>
      <c r="E40" s="230"/>
      <c r="F40" s="230"/>
      <c r="G40" s="230"/>
      <c r="H40" s="230"/>
      <c r="I40" s="230"/>
      <c r="J40" s="230"/>
      <c r="K40" s="230"/>
      <c r="L40" s="230"/>
      <c r="M40" s="230"/>
      <c r="N40" s="230"/>
      <c r="O40" s="230"/>
      <c r="P40" s="230"/>
      <c r="R40" s="25"/>
      <c r="S40" s="25"/>
      <c r="T40" s="25"/>
      <c r="U40" s="25"/>
      <c r="V40" s="25"/>
      <c r="W40" s="25"/>
      <c r="X40" s="25"/>
      <c r="Y40" s="25"/>
      <c r="Z40" s="25"/>
      <c r="AA40" s="25"/>
      <c r="AB40" s="25"/>
    </row>
    <row r="41" spans="1:28" s="32" customFormat="1" ht="14.1" customHeight="1" x14ac:dyDescent="0.2">
      <c r="A41" s="100"/>
      <c r="B41" s="238" t="s">
        <v>57</v>
      </c>
      <c r="C41" s="238"/>
      <c r="D41" s="238"/>
      <c r="E41" s="238"/>
      <c r="F41" s="238"/>
      <c r="G41" s="238"/>
      <c r="H41" s="236" t="s">
        <v>57</v>
      </c>
      <c r="I41" s="236"/>
      <c r="J41" s="236"/>
      <c r="K41" s="236"/>
      <c r="L41" s="236"/>
      <c r="M41" s="236"/>
      <c r="N41" s="236"/>
      <c r="O41" s="236"/>
      <c r="P41" s="100"/>
      <c r="R41" s="25"/>
      <c r="S41" s="25"/>
      <c r="T41" s="25"/>
      <c r="U41" s="25"/>
      <c r="V41" s="25"/>
      <c r="W41" s="25"/>
      <c r="X41" s="25"/>
      <c r="Y41" s="25"/>
      <c r="Z41" s="25"/>
      <c r="AA41" s="25"/>
      <c r="AB41" s="25"/>
    </row>
    <row r="42" spans="1:28" s="25" customFormat="1" ht="14.1" customHeight="1" x14ac:dyDescent="0.2">
      <c r="A42" s="95" t="s">
        <v>38</v>
      </c>
      <c r="B42" s="227" t="s">
        <v>39</v>
      </c>
      <c r="C42" s="228"/>
      <c r="D42" s="228"/>
      <c r="E42" s="229"/>
      <c r="F42" s="122">
        <v>2.9</v>
      </c>
      <c r="G42" s="122">
        <v>2.9</v>
      </c>
      <c r="H42" s="122">
        <v>2.8</v>
      </c>
      <c r="I42" s="122">
        <v>2.8</v>
      </c>
      <c r="J42" s="122">
        <v>2.9</v>
      </c>
      <c r="K42" s="122">
        <v>3</v>
      </c>
      <c r="L42" s="122">
        <v>2.9</v>
      </c>
      <c r="M42" s="122">
        <v>2.9</v>
      </c>
      <c r="N42" s="122">
        <v>2.9</v>
      </c>
      <c r="O42" s="122">
        <v>2.7</v>
      </c>
      <c r="P42" s="96" t="s">
        <v>38</v>
      </c>
    </row>
    <row r="43" spans="1:28" ht="14.1" customHeight="1" x14ac:dyDescent="0.2">
      <c r="A43" s="94" t="s">
        <v>40</v>
      </c>
      <c r="B43" s="26"/>
      <c r="C43" s="225" t="s">
        <v>41</v>
      </c>
      <c r="D43" s="225"/>
      <c r="E43" s="226"/>
      <c r="F43" s="123">
        <v>0.5</v>
      </c>
      <c r="G43" s="123">
        <v>0.4</v>
      </c>
      <c r="H43" s="123">
        <v>0.4</v>
      </c>
      <c r="I43" s="123">
        <v>0.4</v>
      </c>
      <c r="J43" s="123">
        <v>0.5</v>
      </c>
      <c r="K43" s="123">
        <v>0.5</v>
      </c>
      <c r="L43" s="123">
        <v>0.4</v>
      </c>
      <c r="M43" s="123">
        <v>0.4</v>
      </c>
      <c r="N43" s="123">
        <v>0.4</v>
      </c>
      <c r="O43" s="123">
        <v>0.4</v>
      </c>
      <c r="P43" s="97" t="s">
        <v>40</v>
      </c>
      <c r="R43" s="25"/>
      <c r="S43" s="25"/>
      <c r="T43" s="25"/>
      <c r="U43" s="25"/>
      <c r="V43" s="25"/>
      <c r="W43" s="25"/>
      <c r="X43" s="25"/>
      <c r="Y43" s="25"/>
      <c r="Z43" s="25"/>
      <c r="AA43" s="25"/>
      <c r="AB43" s="25"/>
    </row>
    <row r="44" spans="1:28" ht="14.1" customHeight="1" x14ac:dyDescent="0.2">
      <c r="A44" s="94" t="s">
        <v>42</v>
      </c>
      <c r="B44" s="28"/>
      <c r="C44" s="223" t="s">
        <v>43</v>
      </c>
      <c r="D44" s="223"/>
      <c r="E44" s="224"/>
      <c r="F44" s="123">
        <v>3.9</v>
      </c>
      <c r="G44" s="123">
        <v>3.7</v>
      </c>
      <c r="H44" s="123">
        <v>3.6</v>
      </c>
      <c r="I44" s="123">
        <v>3.6</v>
      </c>
      <c r="J44" s="123">
        <v>3.8</v>
      </c>
      <c r="K44" s="123">
        <v>3.9</v>
      </c>
      <c r="L44" s="123">
        <v>3.9</v>
      </c>
      <c r="M44" s="123">
        <v>3.7</v>
      </c>
      <c r="N44" s="123">
        <v>3.6</v>
      </c>
      <c r="O44" s="123">
        <v>3.4</v>
      </c>
      <c r="P44" s="98" t="s">
        <v>42</v>
      </c>
      <c r="R44" s="25"/>
      <c r="S44" s="25"/>
      <c r="T44" s="25"/>
      <c r="U44" s="25"/>
      <c r="V44" s="25"/>
      <c r="W44" s="25"/>
      <c r="X44" s="25"/>
      <c r="Y44" s="25"/>
      <c r="Z44" s="25"/>
      <c r="AA44" s="25"/>
      <c r="AB44" s="25"/>
    </row>
    <row r="45" spans="1:28" ht="14.1" customHeight="1" x14ac:dyDescent="0.2">
      <c r="A45" s="94" t="s">
        <v>44</v>
      </c>
      <c r="B45" s="28"/>
      <c r="C45" s="119"/>
      <c r="D45" s="119" t="s">
        <v>45</v>
      </c>
      <c r="E45" s="120"/>
      <c r="F45" s="123">
        <v>4.4000000000000004</v>
      </c>
      <c r="G45" s="123">
        <v>4.0999999999999996</v>
      </c>
      <c r="H45" s="123">
        <v>4</v>
      </c>
      <c r="I45" s="123">
        <v>4</v>
      </c>
      <c r="J45" s="123">
        <v>4.3</v>
      </c>
      <c r="K45" s="123">
        <v>4.5</v>
      </c>
      <c r="L45" s="123">
        <v>4.4000000000000004</v>
      </c>
      <c r="M45" s="123">
        <v>4.3</v>
      </c>
      <c r="N45" s="123">
        <v>4.2</v>
      </c>
      <c r="O45" s="123">
        <v>3.9</v>
      </c>
      <c r="P45" s="98" t="s">
        <v>44</v>
      </c>
      <c r="R45" s="25"/>
      <c r="S45" s="25"/>
      <c r="T45" s="25"/>
      <c r="U45" s="25"/>
      <c r="V45" s="25"/>
      <c r="W45" s="25"/>
      <c r="X45" s="25"/>
      <c r="Y45" s="25"/>
      <c r="Z45" s="25"/>
      <c r="AA45" s="25"/>
      <c r="AB45" s="25"/>
    </row>
    <row r="46" spans="1:28" ht="14.1" customHeight="1" x14ac:dyDescent="0.2">
      <c r="A46" s="94" t="s">
        <v>46</v>
      </c>
      <c r="B46" s="26"/>
      <c r="C46" s="30"/>
      <c r="D46" s="30"/>
      <c r="E46" s="31" t="s">
        <v>47</v>
      </c>
      <c r="F46" s="123">
        <v>4.5</v>
      </c>
      <c r="G46" s="123">
        <v>4.2</v>
      </c>
      <c r="H46" s="123">
        <v>4.0999999999999996</v>
      </c>
      <c r="I46" s="123">
        <v>4.0999999999999996</v>
      </c>
      <c r="J46" s="123">
        <v>4.4000000000000004</v>
      </c>
      <c r="K46" s="123">
        <v>4.7</v>
      </c>
      <c r="L46" s="123">
        <v>4.5999999999999996</v>
      </c>
      <c r="M46" s="123">
        <v>4.4000000000000004</v>
      </c>
      <c r="N46" s="123">
        <v>4.3</v>
      </c>
      <c r="O46" s="123">
        <v>4</v>
      </c>
      <c r="P46" s="97" t="s">
        <v>46</v>
      </c>
      <c r="R46" s="25"/>
      <c r="S46" s="25"/>
      <c r="T46" s="25"/>
      <c r="U46" s="25"/>
      <c r="V46" s="25"/>
      <c r="W46" s="25"/>
      <c r="X46" s="25"/>
      <c r="Y46" s="25"/>
      <c r="Z46" s="25"/>
      <c r="AA46" s="25"/>
      <c r="AB46" s="25"/>
    </row>
    <row r="47" spans="1:28" ht="14.1" customHeight="1" x14ac:dyDescent="0.2">
      <c r="A47" s="94" t="s">
        <v>48</v>
      </c>
      <c r="B47" s="26"/>
      <c r="C47" s="30"/>
      <c r="D47" s="30" t="s">
        <v>49</v>
      </c>
      <c r="E47" s="31"/>
      <c r="F47" s="123">
        <v>2.1</v>
      </c>
      <c r="G47" s="123">
        <v>2.2000000000000002</v>
      </c>
      <c r="H47" s="123">
        <v>2.4</v>
      </c>
      <c r="I47" s="123">
        <v>1.9</v>
      </c>
      <c r="J47" s="123">
        <v>1.6</v>
      </c>
      <c r="K47" s="123">
        <v>1.6</v>
      </c>
      <c r="L47" s="123">
        <v>1.6</v>
      </c>
      <c r="M47" s="123">
        <v>1.5</v>
      </c>
      <c r="N47" s="123">
        <v>1.5</v>
      </c>
      <c r="O47" s="123">
        <v>1.3</v>
      </c>
      <c r="P47" s="97" t="s">
        <v>48</v>
      </c>
      <c r="R47" s="25"/>
      <c r="S47" s="25"/>
      <c r="T47" s="25"/>
      <c r="U47" s="25"/>
      <c r="V47" s="25"/>
      <c r="W47" s="25"/>
      <c r="X47" s="25"/>
      <c r="Y47" s="25"/>
      <c r="Z47" s="25"/>
      <c r="AA47" s="25"/>
      <c r="AB47" s="25"/>
    </row>
    <row r="48" spans="1:28" ht="14.1" customHeight="1" x14ac:dyDescent="0.2">
      <c r="A48" s="94" t="s">
        <v>50</v>
      </c>
      <c r="B48" s="26"/>
      <c r="C48" s="225" t="s">
        <v>51</v>
      </c>
      <c r="D48" s="225"/>
      <c r="E48" s="226"/>
      <c r="F48" s="123">
        <v>2.5</v>
      </c>
      <c r="G48" s="123">
        <v>2.5</v>
      </c>
      <c r="H48" s="123">
        <v>2.5</v>
      </c>
      <c r="I48" s="123">
        <v>2.5</v>
      </c>
      <c r="J48" s="123">
        <v>2.5</v>
      </c>
      <c r="K48" s="123">
        <v>2.5</v>
      </c>
      <c r="L48" s="123">
        <v>2.5</v>
      </c>
      <c r="M48" s="123">
        <v>2.5</v>
      </c>
      <c r="N48" s="123">
        <v>2.5</v>
      </c>
      <c r="O48" s="123">
        <v>2.5</v>
      </c>
      <c r="P48" s="97" t="s">
        <v>50</v>
      </c>
      <c r="R48" s="25"/>
      <c r="S48" s="25"/>
      <c r="T48" s="25"/>
      <c r="U48" s="25"/>
      <c r="V48" s="25"/>
      <c r="W48" s="25"/>
      <c r="X48" s="25"/>
      <c r="Y48" s="25"/>
      <c r="Z48" s="25"/>
      <c r="AA48" s="25"/>
      <c r="AB48" s="25"/>
    </row>
    <row r="49" spans="1:28" ht="14.1" customHeight="1" x14ac:dyDescent="0.2">
      <c r="A49" s="128" t="s">
        <v>52</v>
      </c>
      <c r="B49" s="30"/>
      <c r="C49" s="117"/>
      <c r="D49" s="117" t="s">
        <v>53</v>
      </c>
      <c r="E49" s="117"/>
      <c r="F49" s="123">
        <v>2.7</v>
      </c>
      <c r="G49" s="123">
        <v>2.7</v>
      </c>
      <c r="H49" s="123">
        <v>2.6</v>
      </c>
      <c r="I49" s="123">
        <v>2.6</v>
      </c>
      <c r="J49" s="123">
        <v>2.5</v>
      </c>
      <c r="K49" s="123">
        <v>2.5</v>
      </c>
      <c r="L49" s="123">
        <v>2.5</v>
      </c>
      <c r="M49" s="123">
        <v>2.4</v>
      </c>
      <c r="N49" s="123">
        <v>2.5</v>
      </c>
      <c r="O49" s="123">
        <v>2.4</v>
      </c>
      <c r="P49" s="97" t="s">
        <v>52</v>
      </c>
      <c r="R49" s="25"/>
      <c r="S49" s="25"/>
      <c r="T49" s="25"/>
      <c r="U49" s="25"/>
      <c r="V49" s="25"/>
      <c r="W49" s="25"/>
      <c r="X49" s="25"/>
      <c r="Y49" s="25"/>
      <c r="Z49" s="25"/>
      <c r="AA49" s="25"/>
      <c r="AB49" s="25"/>
    </row>
    <row r="50" spans="1:28" ht="14.1" customHeight="1" x14ac:dyDescent="0.2">
      <c r="A50" s="128" t="s">
        <v>54</v>
      </c>
      <c r="B50" s="30"/>
      <c r="C50" s="117"/>
      <c r="D50" s="117" t="s">
        <v>222</v>
      </c>
      <c r="E50" s="117"/>
      <c r="F50" s="123">
        <v>3.2</v>
      </c>
      <c r="G50" s="123">
        <v>3.5</v>
      </c>
      <c r="H50" s="123">
        <v>3.5</v>
      </c>
      <c r="I50" s="123">
        <v>3.2</v>
      </c>
      <c r="J50" s="123">
        <v>3.4</v>
      </c>
      <c r="K50" s="123">
        <v>3.3</v>
      </c>
      <c r="L50" s="123">
        <v>3.4</v>
      </c>
      <c r="M50" s="123">
        <v>3.4</v>
      </c>
      <c r="N50" s="123">
        <v>3.4</v>
      </c>
      <c r="O50" s="123">
        <v>3.1</v>
      </c>
      <c r="P50" s="97" t="s">
        <v>54</v>
      </c>
      <c r="R50" s="25"/>
      <c r="S50" s="25"/>
      <c r="T50" s="25"/>
      <c r="U50" s="25"/>
      <c r="V50" s="25"/>
      <c r="W50" s="25"/>
      <c r="X50" s="25"/>
      <c r="Y50" s="25"/>
      <c r="Z50" s="25"/>
      <c r="AA50" s="25"/>
      <c r="AB50" s="25"/>
    </row>
    <row r="51" spans="1:28" ht="14.1" customHeight="1" x14ac:dyDescent="0.2">
      <c r="A51" s="128" t="s">
        <v>55</v>
      </c>
      <c r="B51" s="30"/>
      <c r="C51" s="117"/>
      <c r="D51" s="117" t="s">
        <v>180</v>
      </c>
      <c r="E51" s="117"/>
      <c r="F51" s="123">
        <v>2.1</v>
      </c>
      <c r="G51" s="123">
        <v>2.1</v>
      </c>
      <c r="H51" s="123">
        <v>2.1</v>
      </c>
      <c r="I51" s="123">
        <v>2.2000000000000002</v>
      </c>
      <c r="J51" s="123">
        <v>2.2000000000000002</v>
      </c>
      <c r="K51" s="123">
        <v>2.2999999999999998</v>
      </c>
      <c r="L51" s="123">
        <v>2.2000000000000002</v>
      </c>
      <c r="M51" s="123">
        <v>2.2000000000000002</v>
      </c>
      <c r="N51" s="123">
        <v>2.2000000000000002</v>
      </c>
      <c r="O51" s="123">
        <v>2.2999999999999998</v>
      </c>
      <c r="P51" s="97" t="s">
        <v>55</v>
      </c>
      <c r="R51" s="25"/>
      <c r="S51" s="25"/>
      <c r="T51" s="25"/>
      <c r="U51" s="25"/>
      <c r="V51" s="25"/>
      <c r="W51" s="25"/>
      <c r="X51" s="25"/>
      <c r="Y51" s="25"/>
      <c r="Z51" s="25"/>
      <c r="AA51" s="25"/>
      <c r="AB51" s="25"/>
    </row>
  </sheetData>
  <mergeCells count="32">
    <mergeCell ref="B42:E42"/>
    <mergeCell ref="C43:E43"/>
    <mergeCell ref="C44:E44"/>
    <mergeCell ref="C48:E48"/>
    <mergeCell ref="B30:E30"/>
    <mergeCell ref="C31:E31"/>
    <mergeCell ref="C32:E32"/>
    <mergeCell ref="C36:E36"/>
    <mergeCell ref="A40:P40"/>
    <mergeCell ref="B41:G41"/>
    <mergeCell ref="H41:O41"/>
    <mergeCell ref="B29:G29"/>
    <mergeCell ref="H29:O29"/>
    <mergeCell ref="B6:E6"/>
    <mergeCell ref="C7:E7"/>
    <mergeCell ref="C8:E8"/>
    <mergeCell ref="C12:E12"/>
    <mergeCell ref="A16:P16"/>
    <mergeCell ref="B17:G17"/>
    <mergeCell ref="H17:O17"/>
    <mergeCell ref="B18:E18"/>
    <mergeCell ref="C19:E19"/>
    <mergeCell ref="C20:E20"/>
    <mergeCell ref="C24:E24"/>
    <mergeCell ref="A28:P28"/>
    <mergeCell ref="B5:G5"/>
    <mergeCell ref="H5:O5"/>
    <mergeCell ref="A1:E1"/>
    <mergeCell ref="G1:P1"/>
    <mergeCell ref="A2:G2"/>
    <mergeCell ref="H2:P2"/>
    <mergeCell ref="A4:P4"/>
  </mergeCells>
  <pageMargins left="0.47244094488188981" right="0.47244094488188981" top="0.98425196850393704" bottom="0.51181102362204722" header="0.51181102362204722" footer="0"/>
  <pageSetup paperSize="9" firstPageNumber="60" orientation="portrait" useFirstPageNumber="1" r:id="rId1"/>
  <headerFooter differentFirst="1" scaleWithDoc="0" alignWithMargins="0">
    <oddHeader>&amp;C&amp;9- &amp;P -</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dimension ref="A1:AB51"/>
  <sheetViews>
    <sheetView zoomScaleNormal="100" workbookViewId="0">
      <selection sqref="A1:M1"/>
    </sheetView>
  </sheetViews>
  <sheetFormatPr baseColWidth="10" defaultColWidth="11.5703125" defaultRowHeight="11.25" x14ac:dyDescent="0.2"/>
  <cols>
    <col min="1" max="1" width="5.28515625" style="27" customWidth="1"/>
    <col min="2" max="4" width="0.5703125" style="27" customWidth="1"/>
    <col min="5" max="5" width="55.7109375" style="33" customWidth="1"/>
    <col min="6" max="15" width="11" style="115" customWidth="1"/>
    <col min="16" max="16" width="5.28515625" style="27" customWidth="1"/>
    <col min="17" max="16384" width="11.5703125" style="27"/>
  </cols>
  <sheetData>
    <row r="1" spans="1:28" s="18" customFormat="1" ht="20.100000000000001" customHeight="1" x14ac:dyDescent="0.2">
      <c r="A1" s="237" t="s">
        <v>219</v>
      </c>
      <c r="B1" s="237"/>
      <c r="C1" s="237"/>
      <c r="D1" s="237"/>
      <c r="E1" s="237"/>
      <c r="F1" s="237"/>
      <c r="G1" s="237"/>
      <c r="H1" s="237"/>
      <c r="I1" s="237"/>
      <c r="J1" s="237"/>
      <c r="K1" s="237"/>
      <c r="L1" s="237"/>
      <c r="M1" s="237"/>
      <c r="N1" s="233"/>
      <c r="O1" s="233"/>
      <c r="P1" s="233"/>
    </row>
    <row r="2" spans="1:28" s="18" customFormat="1" ht="24.95" customHeight="1" x14ac:dyDescent="0.2">
      <c r="A2" s="167" t="s">
        <v>123</v>
      </c>
      <c r="B2" s="167"/>
      <c r="C2" s="167"/>
      <c r="D2" s="167"/>
      <c r="E2" s="167"/>
      <c r="F2" s="167"/>
      <c r="G2" s="167"/>
      <c r="H2" s="239"/>
      <c r="I2" s="239"/>
      <c r="J2" s="239"/>
      <c r="K2" s="239"/>
      <c r="L2" s="239"/>
      <c r="M2" s="239"/>
      <c r="N2" s="239"/>
      <c r="O2" s="239"/>
      <c r="P2" s="239"/>
    </row>
    <row r="3" spans="1:28" s="23" customFormat="1" ht="40.5" customHeight="1" x14ac:dyDescent="0.2">
      <c r="A3" s="19" t="s">
        <v>36</v>
      </c>
      <c r="B3" s="20"/>
      <c r="C3" s="20"/>
      <c r="D3" s="20"/>
      <c r="E3" s="21" t="s">
        <v>37</v>
      </c>
      <c r="F3" s="109">
        <v>2000</v>
      </c>
      <c r="G3" s="111">
        <v>2001</v>
      </c>
      <c r="H3" s="112">
        <v>2002</v>
      </c>
      <c r="I3" s="110">
        <v>2003</v>
      </c>
      <c r="J3" s="110">
        <v>2004</v>
      </c>
      <c r="K3" s="110">
        <v>2005</v>
      </c>
      <c r="L3" s="110">
        <v>2006</v>
      </c>
      <c r="M3" s="111">
        <v>2007</v>
      </c>
      <c r="N3" s="110">
        <v>2008</v>
      </c>
      <c r="O3" s="110">
        <v>2009</v>
      </c>
      <c r="P3" s="22" t="s">
        <v>36</v>
      </c>
      <c r="R3" s="72"/>
    </row>
    <row r="4" spans="1:28" s="23" customFormat="1" ht="12.95" customHeight="1" x14ac:dyDescent="0.2">
      <c r="A4" s="235"/>
      <c r="B4" s="235"/>
      <c r="C4" s="235"/>
      <c r="D4" s="235"/>
      <c r="E4" s="235"/>
      <c r="F4" s="235"/>
      <c r="G4" s="235"/>
      <c r="H4" s="235"/>
      <c r="I4" s="235"/>
      <c r="J4" s="235"/>
      <c r="K4" s="235"/>
      <c r="L4" s="235"/>
      <c r="M4" s="235"/>
      <c r="N4" s="235"/>
      <c r="O4" s="235"/>
      <c r="P4" s="235"/>
    </row>
    <row r="5" spans="1:28" s="24" customFormat="1" ht="14.1" customHeight="1" x14ac:dyDescent="0.2">
      <c r="A5" s="32"/>
      <c r="B5" s="231" t="s">
        <v>121</v>
      </c>
      <c r="C5" s="231"/>
      <c r="D5" s="231"/>
      <c r="E5" s="231"/>
      <c r="F5" s="231"/>
      <c r="G5" s="231"/>
      <c r="H5" s="236" t="s">
        <v>121</v>
      </c>
      <c r="I5" s="236"/>
      <c r="J5" s="236"/>
      <c r="K5" s="236"/>
      <c r="L5" s="236"/>
      <c r="M5" s="236"/>
      <c r="N5" s="236"/>
      <c r="O5" s="236"/>
      <c r="P5" s="99"/>
    </row>
    <row r="6" spans="1:28" s="25" customFormat="1" ht="14.1" customHeight="1" x14ac:dyDescent="0.2">
      <c r="A6" s="93" t="s">
        <v>38</v>
      </c>
      <c r="B6" s="227" t="s">
        <v>39</v>
      </c>
      <c r="C6" s="228"/>
      <c r="D6" s="228"/>
      <c r="E6" s="229"/>
      <c r="F6" s="107">
        <v>835</v>
      </c>
      <c r="G6" s="107">
        <v>838</v>
      </c>
      <c r="H6" s="107">
        <v>840</v>
      </c>
      <c r="I6" s="107">
        <v>846</v>
      </c>
      <c r="J6" s="107">
        <v>857</v>
      </c>
      <c r="K6" s="107">
        <v>854</v>
      </c>
      <c r="L6" s="107">
        <v>869</v>
      </c>
      <c r="M6" s="107">
        <v>900</v>
      </c>
      <c r="N6" s="107">
        <v>947</v>
      </c>
      <c r="O6" s="107">
        <v>938</v>
      </c>
      <c r="P6" s="96" t="s">
        <v>38</v>
      </c>
    </row>
    <row r="7" spans="1:28" ht="14.1" customHeight="1" x14ac:dyDescent="0.2">
      <c r="A7" s="94" t="s">
        <v>40</v>
      </c>
      <c r="B7" s="26"/>
      <c r="C7" s="225" t="s">
        <v>41</v>
      </c>
      <c r="D7" s="225"/>
      <c r="E7" s="226"/>
      <c r="F7" s="108">
        <v>24</v>
      </c>
      <c r="G7" s="108">
        <v>22</v>
      </c>
      <c r="H7" s="108">
        <v>21</v>
      </c>
      <c r="I7" s="108">
        <v>20</v>
      </c>
      <c r="J7" s="108">
        <v>20</v>
      </c>
      <c r="K7" s="108">
        <v>20</v>
      </c>
      <c r="L7" s="108">
        <v>20</v>
      </c>
      <c r="M7" s="108">
        <v>20</v>
      </c>
      <c r="N7" s="108">
        <v>20</v>
      </c>
      <c r="O7" s="108">
        <v>20</v>
      </c>
      <c r="P7" s="97" t="s">
        <v>40</v>
      </c>
      <c r="R7" s="25"/>
      <c r="S7" s="25"/>
      <c r="T7" s="25"/>
      <c r="U7" s="25"/>
      <c r="V7" s="25"/>
      <c r="W7" s="25"/>
      <c r="X7" s="25"/>
      <c r="Y7" s="25"/>
      <c r="Z7" s="25"/>
      <c r="AA7" s="25"/>
      <c r="AB7" s="25"/>
    </row>
    <row r="8" spans="1:28" s="29" customFormat="1" ht="14.1" customHeight="1" x14ac:dyDescent="0.2">
      <c r="A8" s="94" t="s">
        <v>42</v>
      </c>
      <c r="B8" s="28"/>
      <c r="C8" s="223" t="s">
        <v>43</v>
      </c>
      <c r="D8" s="223"/>
      <c r="E8" s="224"/>
      <c r="F8" s="108">
        <v>350</v>
      </c>
      <c r="G8" s="108">
        <v>355</v>
      </c>
      <c r="H8" s="108">
        <v>354</v>
      </c>
      <c r="I8" s="108">
        <v>356</v>
      </c>
      <c r="J8" s="108">
        <v>357</v>
      </c>
      <c r="K8" s="108">
        <v>353</v>
      </c>
      <c r="L8" s="108">
        <v>366</v>
      </c>
      <c r="M8" s="108">
        <v>393</v>
      </c>
      <c r="N8" s="108">
        <v>420</v>
      </c>
      <c r="O8" s="108">
        <v>410</v>
      </c>
      <c r="P8" s="98" t="s">
        <v>42</v>
      </c>
      <c r="R8" s="25"/>
      <c r="S8" s="25"/>
      <c r="T8" s="25"/>
      <c r="U8" s="25"/>
      <c r="V8" s="25"/>
      <c r="W8" s="25"/>
      <c r="X8" s="25"/>
      <c r="Y8" s="25"/>
      <c r="Z8" s="25"/>
      <c r="AA8" s="25"/>
      <c r="AB8" s="25"/>
    </row>
    <row r="9" spans="1:28" s="29" customFormat="1" ht="14.1" customHeight="1" x14ac:dyDescent="0.2">
      <c r="A9" s="94" t="s">
        <v>44</v>
      </c>
      <c r="B9" s="28"/>
      <c r="C9" s="119"/>
      <c r="D9" s="119" t="s">
        <v>45</v>
      </c>
      <c r="E9" s="120"/>
      <c r="F9" s="108">
        <v>228</v>
      </c>
      <c r="G9" s="108">
        <v>246</v>
      </c>
      <c r="H9" s="108">
        <v>251</v>
      </c>
      <c r="I9" s="108">
        <v>259</v>
      </c>
      <c r="J9" s="108">
        <v>262</v>
      </c>
      <c r="K9" s="108">
        <v>262</v>
      </c>
      <c r="L9" s="108">
        <v>271</v>
      </c>
      <c r="M9" s="108">
        <v>288</v>
      </c>
      <c r="N9" s="108">
        <v>316</v>
      </c>
      <c r="O9" s="108">
        <v>300</v>
      </c>
      <c r="P9" s="98" t="s">
        <v>44</v>
      </c>
      <c r="R9" s="25"/>
      <c r="S9" s="25"/>
      <c r="T9" s="25"/>
      <c r="U9" s="25"/>
      <c r="V9" s="25"/>
      <c r="W9" s="25"/>
      <c r="X9" s="25"/>
      <c r="Y9" s="25"/>
      <c r="Z9" s="25"/>
      <c r="AA9" s="25"/>
      <c r="AB9" s="25"/>
    </row>
    <row r="10" spans="1:28" ht="14.1" customHeight="1" x14ac:dyDescent="0.2">
      <c r="A10" s="94" t="s">
        <v>46</v>
      </c>
      <c r="B10" s="26"/>
      <c r="C10" s="30"/>
      <c r="D10" s="30"/>
      <c r="E10" s="31" t="s">
        <v>47</v>
      </c>
      <c r="F10" s="108">
        <v>214</v>
      </c>
      <c r="G10" s="108">
        <v>232</v>
      </c>
      <c r="H10" s="108">
        <v>237</v>
      </c>
      <c r="I10" s="108">
        <v>244</v>
      </c>
      <c r="J10" s="108">
        <v>246</v>
      </c>
      <c r="K10" s="108">
        <v>246</v>
      </c>
      <c r="L10" s="108">
        <v>254</v>
      </c>
      <c r="M10" s="108">
        <v>272</v>
      </c>
      <c r="N10" s="108">
        <v>296</v>
      </c>
      <c r="O10" s="108">
        <v>279</v>
      </c>
      <c r="P10" s="97" t="s">
        <v>46</v>
      </c>
      <c r="R10" s="25"/>
      <c r="S10" s="25"/>
      <c r="T10" s="25"/>
      <c r="U10" s="25"/>
      <c r="V10" s="25"/>
      <c r="W10" s="25"/>
      <c r="X10" s="25"/>
      <c r="Y10" s="25"/>
      <c r="Z10" s="25"/>
      <c r="AA10" s="25"/>
      <c r="AB10" s="25"/>
    </row>
    <row r="11" spans="1:28" ht="14.1" customHeight="1" x14ac:dyDescent="0.2">
      <c r="A11" s="94" t="s">
        <v>48</v>
      </c>
      <c r="B11" s="26"/>
      <c r="C11" s="30"/>
      <c r="D11" s="30" t="s">
        <v>49</v>
      </c>
      <c r="E11" s="31"/>
      <c r="F11" s="108">
        <v>122</v>
      </c>
      <c r="G11" s="108">
        <v>109</v>
      </c>
      <c r="H11" s="108">
        <v>103</v>
      </c>
      <c r="I11" s="108">
        <v>96</v>
      </c>
      <c r="J11" s="108">
        <v>95</v>
      </c>
      <c r="K11" s="108">
        <v>91</v>
      </c>
      <c r="L11" s="108">
        <v>95</v>
      </c>
      <c r="M11" s="108">
        <v>105</v>
      </c>
      <c r="N11" s="108">
        <v>104</v>
      </c>
      <c r="O11" s="108">
        <v>109</v>
      </c>
      <c r="P11" s="97" t="s">
        <v>48</v>
      </c>
      <c r="R11" s="25"/>
      <c r="S11" s="25"/>
      <c r="T11" s="25"/>
      <c r="U11" s="25"/>
      <c r="V11" s="25"/>
      <c r="W11" s="25"/>
      <c r="X11" s="25"/>
      <c r="Y11" s="25"/>
      <c r="Z11" s="25"/>
      <c r="AA11" s="25"/>
      <c r="AB11" s="25"/>
    </row>
    <row r="12" spans="1:28" ht="14.1" customHeight="1" x14ac:dyDescent="0.2">
      <c r="A12" s="94" t="s">
        <v>50</v>
      </c>
      <c r="B12" s="26"/>
      <c r="C12" s="225" t="s">
        <v>51</v>
      </c>
      <c r="D12" s="225"/>
      <c r="E12" s="226"/>
      <c r="F12" s="108">
        <v>462</v>
      </c>
      <c r="G12" s="108">
        <v>462</v>
      </c>
      <c r="H12" s="108">
        <v>465</v>
      </c>
      <c r="I12" s="108">
        <v>470</v>
      </c>
      <c r="J12" s="108">
        <v>480</v>
      </c>
      <c r="K12" s="108">
        <v>481</v>
      </c>
      <c r="L12" s="108">
        <v>483</v>
      </c>
      <c r="M12" s="108">
        <v>487</v>
      </c>
      <c r="N12" s="108">
        <v>507</v>
      </c>
      <c r="O12" s="108">
        <v>508</v>
      </c>
      <c r="P12" s="97" t="s">
        <v>50</v>
      </c>
      <c r="R12" s="25"/>
      <c r="S12" s="25"/>
      <c r="T12" s="25"/>
      <c r="U12" s="25"/>
      <c r="V12" s="25"/>
      <c r="W12" s="25"/>
      <c r="X12" s="25"/>
      <c r="Y12" s="25"/>
      <c r="Z12" s="25"/>
      <c r="AA12" s="25"/>
      <c r="AB12" s="25"/>
    </row>
    <row r="13" spans="1:28" customFormat="1" ht="14.1" customHeight="1" x14ac:dyDescent="0.2">
      <c r="A13" s="94" t="s">
        <v>52</v>
      </c>
      <c r="B13" s="26"/>
      <c r="C13" s="117"/>
      <c r="D13" s="117" t="s">
        <v>53</v>
      </c>
      <c r="E13" s="136"/>
      <c r="F13" s="108">
        <v>136</v>
      </c>
      <c r="G13" s="108">
        <v>136</v>
      </c>
      <c r="H13" s="108">
        <v>135</v>
      </c>
      <c r="I13" s="108">
        <v>137</v>
      </c>
      <c r="J13" s="108">
        <v>140</v>
      </c>
      <c r="K13" s="108">
        <v>139</v>
      </c>
      <c r="L13" s="108">
        <v>143</v>
      </c>
      <c r="M13" s="108">
        <v>145</v>
      </c>
      <c r="N13" s="108">
        <v>148</v>
      </c>
      <c r="O13" s="108">
        <v>139</v>
      </c>
      <c r="P13" s="97" t="s">
        <v>52</v>
      </c>
    </row>
    <row r="14" spans="1:28" ht="14.1" customHeight="1" x14ac:dyDescent="0.2">
      <c r="A14" s="94" t="s">
        <v>54</v>
      </c>
      <c r="B14" s="26"/>
      <c r="C14" s="117"/>
      <c r="D14" s="117" t="s">
        <v>222</v>
      </c>
      <c r="E14" s="136"/>
      <c r="F14" s="108">
        <v>53</v>
      </c>
      <c r="G14" s="108">
        <v>52</v>
      </c>
      <c r="H14" s="108">
        <v>52</v>
      </c>
      <c r="I14" s="108">
        <v>52</v>
      </c>
      <c r="J14" s="108">
        <v>54</v>
      </c>
      <c r="K14" s="108">
        <v>54</v>
      </c>
      <c r="L14" s="108">
        <v>56</v>
      </c>
      <c r="M14" s="108">
        <v>59</v>
      </c>
      <c r="N14" s="108">
        <v>64</v>
      </c>
      <c r="O14" s="108">
        <v>69</v>
      </c>
      <c r="P14" s="97" t="s">
        <v>54</v>
      </c>
      <c r="R14" s="25"/>
      <c r="S14" s="25"/>
      <c r="T14" s="25"/>
      <c r="U14" s="25"/>
      <c r="V14" s="25"/>
      <c r="W14" s="25"/>
      <c r="X14" s="25"/>
      <c r="Y14" s="25"/>
      <c r="Z14" s="25"/>
      <c r="AA14" s="25"/>
      <c r="AB14" s="25"/>
    </row>
    <row r="15" spans="1:28" ht="14.1" customHeight="1" x14ac:dyDescent="0.2">
      <c r="A15" s="94" t="s">
        <v>55</v>
      </c>
      <c r="B15" s="26"/>
      <c r="C15" s="117"/>
      <c r="D15" s="117" t="s">
        <v>180</v>
      </c>
      <c r="E15" s="136"/>
      <c r="F15" s="108">
        <v>273</v>
      </c>
      <c r="G15" s="108">
        <v>274</v>
      </c>
      <c r="H15" s="108">
        <v>278</v>
      </c>
      <c r="I15" s="108">
        <v>280</v>
      </c>
      <c r="J15" s="108">
        <v>286</v>
      </c>
      <c r="K15" s="108">
        <v>288</v>
      </c>
      <c r="L15" s="108">
        <v>284</v>
      </c>
      <c r="M15" s="108">
        <v>283</v>
      </c>
      <c r="N15" s="108">
        <v>296</v>
      </c>
      <c r="O15" s="108">
        <v>301</v>
      </c>
      <c r="P15" s="97" t="s">
        <v>55</v>
      </c>
      <c r="R15" s="25"/>
      <c r="S15" s="25"/>
      <c r="T15" s="25"/>
      <c r="U15" s="25"/>
      <c r="V15" s="25"/>
      <c r="W15" s="25"/>
      <c r="X15" s="25"/>
      <c r="Y15" s="25"/>
      <c r="Z15" s="25"/>
      <c r="AA15" s="25"/>
      <c r="AB15" s="25"/>
    </row>
    <row r="16" spans="1:28" s="30" customFormat="1" ht="12.95" customHeight="1" x14ac:dyDescent="0.2">
      <c r="A16" s="230"/>
      <c r="B16" s="230"/>
      <c r="C16" s="230"/>
      <c r="D16" s="230"/>
      <c r="E16" s="230"/>
      <c r="F16" s="230"/>
      <c r="G16" s="230"/>
      <c r="H16" s="230"/>
      <c r="I16" s="230"/>
      <c r="J16" s="230"/>
      <c r="K16" s="230"/>
      <c r="L16" s="230"/>
      <c r="M16" s="230"/>
      <c r="N16" s="230"/>
      <c r="O16" s="230"/>
      <c r="P16" s="230"/>
      <c r="R16" s="25"/>
      <c r="S16" s="25"/>
      <c r="T16" s="25"/>
      <c r="U16" s="25"/>
      <c r="V16" s="25"/>
      <c r="W16" s="25"/>
      <c r="X16" s="25"/>
      <c r="Y16" s="25"/>
      <c r="Z16" s="25"/>
      <c r="AA16" s="25"/>
      <c r="AB16" s="25"/>
    </row>
    <row r="17" spans="1:28" s="32" customFormat="1" ht="14.1" customHeight="1" x14ac:dyDescent="0.2">
      <c r="A17" s="100"/>
      <c r="B17" s="231" t="s">
        <v>56</v>
      </c>
      <c r="C17" s="231"/>
      <c r="D17" s="231"/>
      <c r="E17" s="231"/>
      <c r="F17" s="231"/>
      <c r="G17" s="231"/>
      <c r="H17" s="236" t="s">
        <v>56</v>
      </c>
      <c r="I17" s="236"/>
      <c r="J17" s="236"/>
      <c r="K17" s="236"/>
      <c r="L17" s="236"/>
      <c r="M17" s="236"/>
      <c r="N17" s="236"/>
      <c r="O17" s="236"/>
      <c r="P17" s="100"/>
      <c r="R17" s="25"/>
      <c r="S17" s="25"/>
      <c r="T17" s="25"/>
      <c r="U17" s="25"/>
      <c r="V17" s="25"/>
      <c r="W17" s="25"/>
      <c r="X17" s="25"/>
      <c r="Y17" s="25"/>
      <c r="Z17" s="25"/>
      <c r="AA17" s="25"/>
      <c r="AB17" s="25"/>
    </row>
    <row r="18" spans="1:28" s="25" customFormat="1" ht="14.1" customHeight="1" x14ac:dyDescent="0.2">
      <c r="A18" s="95" t="s">
        <v>38</v>
      </c>
      <c r="B18" s="227" t="s">
        <v>39</v>
      </c>
      <c r="C18" s="228"/>
      <c r="D18" s="228"/>
      <c r="E18" s="229"/>
      <c r="F18" s="122" t="s">
        <v>217</v>
      </c>
      <c r="G18" s="122">
        <v>0.4</v>
      </c>
      <c r="H18" s="122">
        <v>0.2</v>
      </c>
      <c r="I18" s="122">
        <v>0.7</v>
      </c>
      <c r="J18" s="122">
        <v>1.3</v>
      </c>
      <c r="K18" s="122">
        <v>-0.4</v>
      </c>
      <c r="L18" s="122">
        <v>1.8</v>
      </c>
      <c r="M18" s="122">
        <v>3.5</v>
      </c>
      <c r="N18" s="122">
        <v>5.2</v>
      </c>
      <c r="O18" s="122">
        <v>-1</v>
      </c>
      <c r="P18" s="96" t="s">
        <v>38</v>
      </c>
    </row>
    <row r="19" spans="1:28" ht="14.1" customHeight="1" x14ac:dyDescent="0.2">
      <c r="A19" s="94" t="s">
        <v>40</v>
      </c>
      <c r="B19" s="26"/>
      <c r="C19" s="225" t="s">
        <v>41</v>
      </c>
      <c r="D19" s="225"/>
      <c r="E19" s="226"/>
      <c r="F19" s="123" t="s">
        <v>217</v>
      </c>
      <c r="G19" s="123">
        <v>-7.3</v>
      </c>
      <c r="H19" s="123">
        <v>-2.6</v>
      </c>
      <c r="I19" s="123">
        <v>-4.5999999999999996</v>
      </c>
      <c r="J19" s="123">
        <v>0.3</v>
      </c>
      <c r="K19" s="123">
        <v>-3.4</v>
      </c>
      <c r="L19" s="123">
        <v>-1.2</v>
      </c>
      <c r="M19" s="123">
        <v>2.9</v>
      </c>
      <c r="N19" s="123">
        <v>-0.1</v>
      </c>
      <c r="O19" s="123">
        <v>-0.9</v>
      </c>
      <c r="P19" s="97" t="s">
        <v>40</v>
      </c>
      <c r="R19" s="25"/>
      <c r="S19" s="25"/>
      <c r="T19" s="25"/>
      <c r="U19" s="25"/>
      <c r="V19" s="25"/>
      <c r="W19" s="25"/>
      <c r="X19" s="25"/>
      <c r="Y19" s="25"/>
      <c r="Z19" s="25"/>
      <c r="AA19" s="25"/>
      <c r="AB19" s="25"/>
    </row>
    <row r="20" spans="1:28" ht="14.1" customHeight="1" x14ac:dyDescent="0.2">
      <c r="A20" s="94" t="s">
        <v>42</v>
      </c>
      <c r="B20" s="28"/>
      <c r="C20" s="223" t="s">
        <v>43</v>
      </c>
      <c r="D20" s="223"/>
      <c r="E20" s="224"/>
      <c r="F20" s="123" t="s">
        <v>217</v>
      </c>
      <c r="G20" s="123">
        <v>1.5</v>
      </c>
      <c r="H20" s="123">
        <v>-0.2</v>
      </c>
      <c r="I20" s="123">
        <v>0.6</v>
      </c>
      <c r="J20" s="123">
        <v>0.3</v>
      </c>
      <c r="K20" s="123">
        <v>-1.1000000000000001</v>
      </c>
      <c r="L20" s="123">
        <v>3.8</v>
      </c>
      <c r="M20" s="123">
        <v>7.3</v>
      </c>
      <c r="N20" s="123">
        <v>6.9</v>
      </c>
      <c r="O20" s="123">
        <v>-2.5</v>
      </c>
      <c r="P20" s="98" t="s">
        <v>42</v>
      </c>
      <c r="R20" s="25"/>
      <c r="S20" s="25"/>
      <c r="T20" s="25"/>
      <c r="U20" s="25"/>
      <c r="V20" s="25"/>
      <c r="W20" s="25"/>
      <c r="X20" s="25"/>
      <c r="Y20" s="25"/>
      <c r="Z20" s="25"/>
      <c r="AA20" s="25"/>
      <c r="AB20" s="25"/>
    </row>
    <row r="21" spans="1:28" ht="14.1" customHeight="1" x14ac:dyDescent="0.2">
      <c r="A21" s="94" t="s">
        <v>44</v>
      </c>
      <c r="B21" s="28"/>
      <c r="C21" s="119"/>
      <c r="D21" s="119" t="s">
        <v>45</v>
      </c>
      <c r="E21" s="120"/>
      <c r="F21" s="123" t="s">
        <v>217</v>
      </c>
      <c r="G21" s="123">
        <v>7.8</v>
      </c>
      <c r="H21" s="123">
        <v>2.1</v>
      </c>
      <c r="I21" s="123">
        <v>3.4</v>
      </c>
      <c r="J21" s="123">
        <v>1</v>
      </c>
      <c r="K21" s="123">
        <v>0.2</v>
      </c>
      <c r="L21" s="123">
        <v>3.2</v>
      </c>
      <c r="M21" s="123">
        <v>6.4</v>
      </c>
      <c r="N21" s="123">
        <v>9.8000000000000007</v>
      </c>
      <c r="O21" s="123">
        <v>-5</v>
      </c>
      <c r="P21" s="98" t="s">
        <v>44</v>
      </c>
      <c r="R21" s="25"/>
      <c r="S21" s="25"/>
      <c r="T21" s="25"/>
      <c r="U21" s="25"/>
      <c r="V21" s="25"/>
      <c r="W21" s="25"/>
      <c r="X21" s="25"/>
      <c r="Y21" s="25"/>
      <c r="Z21" s="25"/>
      <c r="AA21" s="25"/>
      <c r="AB21" s="25"/>
    </row>
    <row r="22" spans="1:28" ht="14.1" customHeight="1" x14ac:dyDescent="0.2">
      <c r="A22" s="94" t="s">
        <v>46</v>
      </c>
      <c r="B22" s="26"/>
      <c r="C22" s="30"/>
      <c r="D22" s="30"/>
      <c r="E22" s="31" t="s">
        <v>47</v>
      </c>
      <c r="F22" s="123" t="s">
        <v>217</v>
      </c>
      <c r="G22" s="123">
        <v>8.1999999999999993</v>
      </c>
      <c r="H22" s="123">
        <v>2</v>
      </c>
      <c r="I22" s="123">
        <v>3.3</v>
      </c>
      <c r="J22" s="123">
        <v>0.7</v>
      </c>
      <c r="K22" s="123">
        <v>-0.1</v>
      </c>
      <c r="L22" s="123">
        <v>3.4</v>
      </c>
      <c r="M22" s="123">
        <v>6.8</v>
      </c>
      <c r="N22" s="123">
        <v>8.9</v>
      </c>
      <c r="O22" s="123">
        <v>-5.7</v>
      </c>
      <c r="P22" s="97" t="s">
        <v>46</v>
      </c>
      <c r="R22" s="25"/>
      <c r="S22" s="25"/>
      <c r="T22" s="25"/>
      <c r="U22" s="25"/>
      <c r="V22" s="25"/>
      <c r="W22" s="25"/>
      <c r="X22" s="25"/>
      <c r="Y22" s="25"/>
      <c r="Z22" s="25"/>
      <c r="AA22" s="25"/>
      <c r="AB22" s="25"/>
    </row>
    <row r="23" spans="1:28" ht="14.1" customHeight="1" x14ac:dyDescent="0.2">
      <c r="A23" s="94" t="s">
        <v>48</v>
      </c>
      <c r="B23" s="26"/>
      <c r="C23" s="30"/>
      <c r="D23" s="30" t="s">
        <v>49</v>
      </c>
      <c r="E23" s="31"/>
      <c r="F23" s="123" t="s">
        <v>217</v>
      </c>
      <c r="G23" s="123">
        <v>-10.3</v>
      </c>
      <c r="H23" s="123">
        <v>-5.6</v>
      </c>
      <c r="I23" s="123">
        <v>-6.4</v>
      </c>
      <c r="J23" s="123">
        <v>-1.5</v>
      </c>
      <c r="K23" s="123">
        <v>-4.7</v>
      </c>
      <c r="L23" s="123">
        <v>5.4</v>
      </c>
      <c r="M23" s="123">
        <v>9.8000000000000007</v>
      </c>
      <c r="N23" s="123">
        <v>-1</v>
      </c>
      <c r="O23" s="123">
        <v>5.3</v>
      </c>
      <c r="P23" s="97" t="s">
        <v>48</v>
      </c>
      <c r="R23" s="25"/>
      <c r="S23" s="25"/>
      <c r="T23" s="25"/>
      <c r="U23" s="25"/>
      <c r="V23" s="25"/>
      <c r="W23" s="25"/>
      <c r="X23" s="25"/>
      <c r="Y23" s="25"/>
      <c r="Z23" s="25"/>
      <c r="AA23" s="25"/>
      <c r="AB23" s="25"/>
    </row>
    <row r="24" spans="1:28" ht="14.1" customHeight="1" x14ac:dyDescent="0.2">
      <c r="A24" s="94" t="s">
        <v>50</v>
      </c>
      <c r="B24" s="26"/>
      <c r="C24" s="225" t="s">
        <v>51</v>
      </c>
      <c r="D24" s="225"/>
      <c r="E24" s="226"/>
      <c r="F24" s="123" t="s">
        <v>217</v>
      </c>
      <c r="G24" s="123">
        <v>0</v>
      </c>
      <c r="H24" s="123">
        <v>0.8</v>
      </c>
      <c r="I24" s="123">
        <v>1</v>
      </c>
      <c r="J24" s="123">
        <v>2.1</v>
      </c>
      <c r="K24" s="123">
        <v>0.3</v>
      </c>
      <c r="L24" s="123">
        <v>0.5</v>
      </c>
      <c r="M24" s="123">
        <v>0.8</v>
      </c>
      <c r="N24" s="123">
        <v>4.0999999999999996</v>
      </c>
      <c r="O24" s="123">
        <v>0.2</v>
      </c>
      <c r="P24" s="97" t="s">
        <v>50</v>
      </c>
      <c r="R24" s="25"/>
      <c r="S24" s="25"/>
      <c r="T24" s="25"/>
      <c r="U24" s="25"/>
      <c r="V24" s="25"/>
      <c r="W24" s="25"/>
      <c r="X24" s="25"/>
      <c r="Y24" s="25"/>
      <c r="Z24" s="25"/>
      <c r="AA24" s="25"/>
      <c r="AB24" s="25"/>
    </row>
    <row r="25" spans="1:28" ht="14.1" customHeight="1" x14ac:dyDescent="0.2">
      <c r="A25" s="128" t="s">
        <v>52</v>
      </c>
      <c r="B25" s="30"/>
      <c r="C25" s="117"/>
      <c r="D25" s="117" t="s">
        <v>53</v>
      </c>
      <c r="E25" s="136"/>
      <c r="F25" s="123" t="s">
        <v>217</v>
      </c>
      <c r="G25" s="123">
        <v>0.2</v>
      </c>
      <c r="H25" s="123">
        <v>-0.8</v>
      </c>
      <c r="I25" s="123">
        <v>1.6</v>
      </c>
      <c r="J25" s="123">
        <v>2.2999999999999998</v>
      </c>
      <c r="K25" s="123">
        <v>-0.8</v>
      </c>
      <c r="L25" s="123">
        <v>2.8</v>
      </c>
      <c r="M25" s="123">
        <v>1.4</v>
      </c>
      <c r="N25" s="123">
        <v>1.8</v>
      </c>
      <c r="O25" s="123">
        <v>-6.2</v>
      </c>
      <c r="P25" s="97" t="s">
        <v>52</v>
      </c>
      <c r="R25" s="25"/>
      <c r="S25" s="25"/>
      <c r="T25" s="25"/>
      <c r="U25" s="25"/>
      <c r="V25" s="25"/>
      <c r="W25" s="25"/>
      <c r="X25" s="25"/>
      <c r="Y25" s="25"/>
      <c r="Z25" s="25"/>
      <c r="AA25" s="25"/>
      <c r="AB25" s="25"/>
    </row>
    <row r="26" spans="1:28" ht="14.1" customHeight="1" x14ac:dyDescent="0.2">
      <c r="A26" s="128" t="s">
        <v>54</v>
      </c>
      <c r="B26" s="30"/>
      <c r="C26" s="117"/>
      <c r="D26" s="117" t="s">
        <v>222</v>
      </c>
      <c r="E26" s="136"/>
      <c r="F26" s="123" t="s">
        <v>217</v>
      </c>
      <c r="G26" s="123">
        <v>-2.1</v>
      </c>
      <c r="H26" s="123">
        <v>1.5</v>
      </c>
      <c r="I26" s="123">
        <v>-0.3</v>
      </c>
      <c r="J26" s="123">
        <v>2.8</v>
      </c>
      <c r="K26" s="123">
        <v>0</v>
      </c>
      <c r="L26" s="123">
        <v>4.5</v>
      </c>
      <c r="M26" s="123">
        <v>5.4</v>
      </c>
      <c r="N26" s="123">
        <v>7.8</v>
      </c>
      <c r="O26" s="123">
        <v>7.7</v>
      </c>
      <c r="P26" s="97" t="s">
        <v>54</v>
      </c>
      <c r="R26" s="25"/>
      <c r="S26" s="25"/>
      <c r="T26" s="25"/>
      <c r="U26" s="25"/>
      <c r="V26" s="25"/>
      <c r="W26" s="25"/>
      <c r="X26" s="25"/>
      <c r="Y26" s="25"/>
      <c r="Z26" s="25"/>
      <c r="AA26" s="25"/>
      <c r="AB26" s="25"/>
    </row>
    <row r="27" spans="1:28" ht="14.1" customHeight="1" x14ac:dyDescent="0.2">
      <c r="A27" s="128" t="s">
        <v>55</v>
      </c>
      <c r="B27" s="30"/>
      <c r="C27" s="117"/>
      <c r="D27" s="117" t="s">
        <v>180</v>
      </c>
      <c r="E27" s="136"/>
      <c r="F27" s="123" t="s">
        <v>217</v>
      </c>
      <c r="G27" s="123">
        <v>0.3</v>
      </c>
      <c r="H27" s="123">
        <v>1.4</v>
      </c>
      <c r="I27" s="123">
        <v>0.9</v>
      </c>
      <c r="J27" s="123">
        <v>1.9</v>
      </c>
      <c r="K27" s="123">
        <v>0.8</v>
      </c>
      <c r="L27" s="123">
        <v>-1.3</v>
      </c>
      <c r="M27" s="123">
        <v>-0.5</v>
      </c>
      <c r="N27" s="123">
        <v>4.5999999999999996</v>
      </c>
      <c r="O27" s="123">
        <v>1.8</v>
      </c>
      <c r="P27" s="97" t="s">
        <v>55</v>
      </c>
      <c r="R27" s="25"/>
      <c r="S27" s="25"/>
      <c r="T27" s="25"/>
      <c r="U27" s="25"/>
      <c r="V27" s="25"/>
      <c r="W27" s="25"/>
      <c r="X27" s="25"/>
      <c r="Y27" s="25"/>
      <c r="Z27" s="25"/>
      <c r="AA27" s="25"/>
      <c r="AB27" s="25"/>
    </row>
    <row r="28" spans="1:28" s="30" customFormat="1" ht="12.95" customHeight="1" x14ac:dyDescent="0.2">
      <c r="A28" s="230"/>
      <c r="B28" s="230"/>
      <c r="C28" s="230"/>
      <c r="D28" s="230"/>
      <c r="E28" s="230"/>
      <c r="F28" s="230"/>
      <c r="G28" s="230"/>
      <c r="H28" s="230"/>
      <c r="I28" s="230"/>
      <c r="J28" s="230"/>
      <c r="K28" s="230"/>
      <c r="L28" s="230"/>
      <c r="M28" s="230"/>
      <c r="N28" s="230"/>
      <c r="O28" s="230"/>
      <c r="P28" s="230"/>
      <c r="R28" s="25"/>
      <c r="S28" s="25"/>
      <c r="T28" s="25"/>
      <c r="U28" s="25"/>
      <c r="V28" s="25"/>
      <c r="W28" s="25"/>
      <c r="X28" s="25"/>
      <c r="Y28" s="25"/>
      <c r="Z28" s="25"/>
      <c r="AA28" s="25"/>
      <c r="AB28" s="25"/>
    </row>
    <row r="29" spans="1:28" s="32" customFormat="1" ht="14.1" customHeight="1" x14ac:dyDescent="0.2">
      <c r="A29" s="100"/>
      <c r="B29" s="231" t="s">
        <v>141</v>
      </c>
      <c r="C29" s="231"/>
      <c r="D29" s="231"/>
      <c r="E29" s="231"/>
      <c r="F29" s="231"/>
      <c r="G29" s="231"/>
      <c r="H29" s="231" t="s">
        <v>141</v>
      </c>
      <c r="I29" s="231"/>
      <c r="J29" s="231"/>
      <c r="K29" s="231"/>
      <c r="L29" s="231"/>
      <c r="M29" s="231"/>
      <c r="N29" s="231"/>
      <c r="O29" s="231"/>
      <c r="P29" s="100"/>
      <c r="R29" s="25"/>
      <c r="S29" s="25"/>
      <c r="T29" s="25"/>
      <c r="U29" s="25"/>
      <c r="V29" s="25"/>
      <c r="W29" s="25"/>
      <c r="X29" s="25"/>
      <c r="Y29" s="25"/>
      <c r="Z29" s="25"/>
      <c r="AA29" s="25"/>
      <c r="AB29" s="25"/>
    </row>
    <row r="30" spans="1:28" s="25" customFormat="1" ht="14.1" customHeight="1" x14ac:dyDescent="0.2">
      <c r="A30" s="95" t="s">
        <v>38</v>
      </c>
      <c r="B30" s="227" t="s">
        <v>39</v>
      </c>
      <c r="C30" s="228"/>
      <c r="D30" s="228"/>
      <c r="E30" s="229"/>
      <c r="F30" s="113">
        <v>100</v>
      </c>
      <c r="G30" s="113">
        <v>100</v>
      </c>
      <c r="H30" s="113">
        <v>100</v>
      </c>
      <c r="I30" s="113">
        <v>100</v>
      </c>
      <c r="J30" s="113">
        <v>100</v>
      </c>
      <c r="K30" s="113">
        <v>100</v>
      </c>
      <c r="L30" s="113">
        <v>100</v>
      </c>
      <c r="M30" s="113">
        <v>100</v>
      </c>
      <c r="N30" s="113">
        <v>100</v>
      </c>
      <c r="O30" s="113">
        <v>100</v>
      </c>
      <c r="P30" s="96" t="s">
        <v>38</v>
      </c>
    </row>
    <row r="31" spans="1:28" ht="14.1" customHeight="1" x14ac:dyDescent="0.2">
      <c r="A31" s="94" t="s">
        <v>40</v>
      </c>
      <c r="B31" s="26"/>
      <c r="C31" s="225" t="s">
        <v>41</v>
      </c>
      <c r="D31" s="225"/>
      <c r="E31" s="226"/>
      <c r="F31" s="114">
        <v>2.9</v>
      </c>
      <c r="G31" s="114">
        <v>2.6</v>
      </c>
      <c r="H31" s="114">
        <v>2.5</v>
      </c>
      <c r="I31" s="114">
        <v>2.4</v>
      </c>
      <c r="J31" s="114">
        <v>2.2999999999999998</v>
      </c>
      <c r="K31" s="114">
        <v>2.2999999999999998</v>
      </c>
      <c r="L31" s="114">
        <v>2.2999999999999998</v>
      </c>
      <c r="M31" s="114">
        <v>2.2000000000000002</v>
      </c>
      <c r="N31" s="114">
        <v>2.1</v>
      </c>
      <c r="O31" s="114">
        <v>2.1</v>
      </c>
      <c r="P31" s="97" t="s">
        <v>40</v>
      </c>
      <c r="R31" s="25"/>
      <c r="S31" s="25"/>
      <c r="T31" s="25"/>
      <c r="U31" s="25"/>
      <c r="V31" s="25"/>
      <c r="W31" s="25"/>
      <c r="X31" s="25"/>
      <c r="Y31" s="25"/>
      <c r="Z31" s="25"/>
      <c r="AA31" s="25"/>
      <c r="AB31" s="25"/>
    </row>
    <row r="32" spans="1:28" ht="14.1" customHeight="1" x14ac:dyDescent="0.2">
      <c r="A32" s="94" t="s">
        <v>42</v>
      </c>
      <c r="B32" s="28"/>
      <c r="C32" s="223" t="s">
        <v>43</v>
      </c>
      <c r="D32" s="223"/>
      <c r="E32" s="224"/>
      <c r="F32" s="114">
        <v>41.9</v>
      </c>
      <c r="G32" s="114">
        <v>42.4</v>
      </c>
      <c r="H32" s="114">
        <v>42.1</v>
      </c>
      <c r="I32" s="114">
        <v>42.1</v>
      </c>
      <c r="J32" s="114">
        <v>41.7</v>
      </c>
      <c r="K32" s="114">
        <v>41.3</v>
      </c>
      <c r="L32" s="114">
        <v>42.1</v>
      </c>
      <c r="M32" s="114">
        <v>43.7</v>
      </c>
      <c r="N32" s="114">
        <v>44.4</v>
      </c>
      <c r="O32" s="114">
        <v>43.7</v>
      </c>
      <c r="P32" s="98" t="s">
        <v>42</v>
      </c>
      <c r="R32" s="25"/>
      <c r="S32" s="25"/>
      <c r="T32" s="25"/>
      <c r="U32" s="25"/>
      <c r="V32" s="25"/>
      <c r="W32" s="25"/>
      <c r="X32" s="25"/>
      <c r="Y32" s="25"/>
      <c r="Z32" s="25"/>
      <c r="AA32" s="25"/>
      <c r="AB32" s="25"/>
    </row>
    <row r="33" spans="1:28" ht="14.1" customHeight="1" x14ac:dyDescent="0.2">
      <c r="A33" s="94" t="s">
        <v>44</v>
      </c>
      <c r="B33" s="28"/>
      <c r="C33" s="119"/>
      <c r="D33" s="119" t="s">
        <v>45</v>
      </c>
      <c r="E33" s="120"/>
      <c r="F33" s="114">
        <v>27.3</v>
      </c>
      <c r="G33" s="114">
        <v>29.4</v>
      </c>
      <c r="H33" s="114">
        <v>29.9</v>
      </c>
      <c r="I33" s="114">
        <v>30.6</v>
      </c>
      <c r="J33" s="114">
        <v>30.6</v>
      </c>
      <c r="K33" s="114">
        <v>30.7</v>
      </c>
      <c r="L33" s="114">
        <v>31.2</v>
      </c>
      <c r="M33" s="114">
        <v>32</v>
      </c>
      <c r="N33" s="114">
        <v>33.4</v>
      </c>
      <c r="O33" s="114">
        <v>32</v>
      </c>
      <c r="P33" s="98" t="s">
        <v>44</v>
      </c>
      <c r="R33" s="25"/>
      <c r="S33" s="25"/>
      <c r="T33" s="25"/>
      <c r="U33" s="25"/>
      <c r="V33" s="25"/>
      <c r="W33" s="25"/>
      <c r="X33" s="25"/>
      <c r="Y33" s="25"/>
      <c r="Z33" s="25"/>
      <c r="AA33" s="25"/>
      <c r="AB33" s="25"/>
    </row>
    <row r="34" spans="1:28" ht="14.1" customHeight="1" x14ac:dyDescent="0.2">
      <c r="A34" s="94" t="s">
        <v>46</v>
      </c>
      <c r="B34" s="26"/>
      <c r="C34" s="30"/>
      <c r="D34" s="30"/>
      <c r="E34" s="31" t="s">
        <v>47</v>
      </c>
      <c r="F34" s="114">
        <v>25.6</v>
      </c>
      <c r="G34" s="114">
        <v>27.7</v>
      </c>
      <c r="H34" s="114">
        <v>28.2</v>
      </c>
      <c r="I34" s="114">
        <v>28.8</v>
      </c>
      <c r="J34" s="114">
        <v>28.7</v>
      </c>
      <c r="K34" s="114">
        <v>28.8</v>
      </c>
      <c r="L34" s="114">
        <v>29.2</v>
      </c>
      <c r="M34" s="114">
        <v>30.2</v>
      </c>
      <c r="N34" s="114">
        <v>31.3</v>
      </c>
      <c r="O34" s="114">
        <v>29.7</v>
      </c>
      <c r="P34" s="97" t="s">
        <v>46</v>
      </c>
      <c r="R34" s="25"/>
      <c r="S34" s="25"/>
      <c r="T34" s="25"/>
      <c r="U34" s="25"/>
      <c r="V34" s="25"/>
      <c r="W34" s="25"/>
      <c r="X34" s="25"/>
      <c r="Y34" s="25"/>
      <c r="Z34" s="25"/>
      <c r="AA34" s="25"/>
      <c r="AB34" s="25"/>
    </row>
    <row r="35" spans="1:28" ht="14.1" customHeight="1" x14ac:dyDescent="0.2">
      <c r="A35" s="94" t="s">
        <v>48</v>
      </c>
      <c r="B35" s="26"/>
      <c r="C35" s="30"/>
      <c r="D35" s="30" t="s">
        <v>49</v>
      </c>
      <c r="E35" s="31"/>
      <c r="F35" s="114">
        <v>14.6</v>
      </c>
      <c r="G35" s="114">
        <v>13</v>
      </c>
      <c r="H35" s="114">
        <v>12.3</v>
      </c>
      <c r="I35" s="114">
        <v>11.3</v>
      </c>
      <c r="J35" s="114">
        <v>11.1</v>
      </c>
      <c r="K35" s="114">
        <v>10.7</v>
      </c>
      <c r="L35" s="114">
        <v>10.9</v>
      </c>
      <c r="M35" s="114">
        <v>11.7</v>
      </c>
      <c r="N35" s="114">
        <v>11</v>
      </c>
      <c r="O35" s="114">
        <v>11.6</v>
      </c>
      <c r="P35" s="97" t="s">
        <v>48</v>
      </c>
      <c r="R35" s="25"/>
      <c r="S35" s="25"/>
      <c r="T35" s="25"/>
      <c r="U35" s="25"/>
      <c r="V35" s="25"/>
      <c r="W35" s="25"/>
      <c r="X35" s="25"/>
      <c r="Y35" s="25"/>
      <c r="Z35" s="25"/>
      <c r="AA35" s="25"/>
      <c r="AB35" s="25"/>
    </row>
    <row r="36" spans="1:28" ht="14.1" customHeight="1" x14ac:dyDescent="0.2">
      <c r="A36" s="94" t="s">
        <v>50</v>
      </c>
      <c r="B36" s="26"/>
      <c r="C36" s="225" t="s">
        <v>51</v>
      </c>
      <c r="D36" s="225"/>
      <c r="E36" s="226"/>
      <c r="F36" s="114">
        <v>55.3</v>
      </c>
      <c r="G36" s="114">
        <v>55.1</v>
      </c>
      <c r="H36" s="114">
        <v>55.4</v>
      </c>
      <c r="I36" s="114">
        <v>55.6</v>
      </c>
      <c r="J36" s="114">
        <v>56</v>
      </c>
      <c r="K36" s="114">
        <v>56.3</v>
      </c>
      <c r="L36" s="114">
        <v>55.6</v>
      </c>
      <c r="M36" s="114">
        <v>54.1</v>
      </c>
      <c r="N36" s="114">
        <v>53.5</v>
      </c>
      <c r="O36" s="114">
        <v>54.2</v>
      </c>
      <c r="P36" s="97" t="s">
        <v>50</v>
      </c>
      <c r="R36" s="25"/>
      <c r="S36" s="25"/>
      <c r="T36" s="25"/>
      <c r="U36" s="25"/>
      <c r="V36" s="25"/>
      <c r="W36" s="25"/>
      <c r="X36" s="25"/>
      <c r="Y36" s="25"/>
      <c r="Z36" s="25"/>
      <c r="AA36" s="25"/>
      <c r="AB36" s="25"/>
    </row>
    <row r="37" spans="1:28" ht="14.1" customHeight="1" x14ac:dyDescent="0.2">
      <c r="A37" s="128" t="s">
        <v>52</v>
      </c>
      <c r="B37" s="30"/>
      <c r="C37" s="117"/>
      <c r="D37" s="117" t="s">
        <v>53</v>
      </c>
      <c r="E37" s="136"/>
      <c r="F37" s="114">
        <v>16.3</v>
      </c>
      <c r="G37" s="114">
        <v>16.2</v>
      </c>
      <c r="H37" s="114">
        <v>16.100000000000001</v>
      </c>
      <c r="I37" s="114">
        <v>16.2</v>
      </c>
      <c r="J37" s="114">
        <v>16.3</v>
      </c>
      <c r="K37" s="114">
        <v>16.3</v>
      </c>
      <c r="L37" s="114">
        <v>16.5</v>
      </c>
      <c r="M37" s="114">
        <v>16.100000000000001</v>
      </c>
      <c r="N37" s="114">
        <v>15.6</v>
      </c>
      <c r="O37" s="114">
        <v>14.8</v>
      </c>
      <c r="P37" s="97" t="s">
        <v>52</v>
      </c>
      <c r="R37" s="25"/>
      <c r="S37" s="25"/>
      <c r="T37" s="25"/>
      <c r="U37" s="25"/>
      <c r="V37" s="25"/>
      <c r="W37" s="25"/>
      <c r="X37" s="25"/>
      <c r="Y37" s="25"/>
      <c r="Z37" s="25"/>
      <c r="AA37" s="25"/>
      <c r="AB37" s="25"/>
    </row>
    <row r="38" spans="1:28" ht="14.1" customHeight="1" x14ac:dyDescent="0.2">
      <c r="A38" s="128" t="s">
        <v>54</v>
      </c>
      <c r="B38" s="30"/>
      <c r="C38" s="117"/>
      <c r="D38" s="117" t="s">
        <v>222</v>
      </c>
      <c r="E38" s="136"/>
      <c r="F38" s="114">
        <v>6.3</v>
      </c>
      <c r="G38" s="114">
        <v>6.2</v>
      </c>
      <c r="H38" s="114">
        <v>6.2</v>
      </c>
      <c r="I38" s="114">
        <v>6.1</v>
      </c>
      <c r="J38" s="114">
        <v>6.3</v>
      </c>
      <c r="K38" s="114">
        <v>6.3</v>
      </c>
      <c r="L38" s="114">
        <v>6.4</v>
      </c>
      <c r="M38" s="114">
        <v>6.6</v>
      </c>
      <c r="N38" s="114">
        <v>6.8</v>
      </c>
      <c r="O38" s="114">
        <v>7.4</v>
      </c>
      <c r="P38" s="97" t="s">
        <v>54</v>
      </c>
      <c r="R38" s="25"/>
      <c r="S38" s="25"/>
      <c r="T38" s="25"/>
      <c r="U38" s="25"/>
      <c r="V38" s="25"/>
      <c r="W38" s="25"/>
      <c r="X38" s="25"/>
      <c r="Y38" s="25"/>
      <c r="Z38" s="25"/>
      <c r="AA38" s="25"/>
      <c r="AB38" s="25"/>
    </row>
    <row r="39" spans="1:28" ht="14.1" customHeight="1" x14ac:dyDescent="0.2">
      <c r="A39" s="128" t="s">
        <v>55</v>
      </c>
      <c r="B39" s="30"/>
      <c r="C39" s="117"/>
      <c r="D39" s="117" t="s">
        <v>180</v>
      </c>
      <c r="E39" s="136"/>
      <c r="F39" s="114">
        <v>32.700000000000003</v>
      </c>
      <c r="G39" s="114">
        <v>32.700000000000003</v>
      </c>
      <c r="H39" s="114">
        <v>33.1</v>
      </c>
      <c r="I39" s="114">
        <v>33.1</v>
      </c>
      <c r="J39" s="114">
        <v>33.4</v>
      </c>
      <c r="K39" s="114">
        <v>33.700000000000003</v>
      </c>
      <c r="L39" s="114">
        <v>32.700000000000003</v>
      </c>
      <c r="M39" s="114">
        <v>31.4</v>
      </c>
      <c r="N39" s="114">
        <v>31.3</v>
      </c>
      <c r="O39" s="114">
        <v>32.1</v>
      </c>
      <c r="P39" s="97" t="s">
        <v>55</v>
      </c>
      <c r="R39" s="25"/>
      <c r="S39" s="25"/>
      <c r="T39" s="25"/>
      <c r="U39" s="25"/>
      <c r="V39" s="25"/>
      <c r="W39" s="25"/>
      <c r="X39" s="25"/>
      <c r="Y39" s="25"/>
      <c r="Z39" s="25"/>
      <c r="AA39" s="25"/>
      <c r="AB39" s="25"/>
    </row>
    <row r="40" spans="1:28" s="30" customFormat="1" ht="12.95" customHeight="1" x14ac:dyDescent="0.2">
      <c r="A40" s="230"/>
      <c r="B40" s="230"/>
      <c r="C40" s="230"/>
      <c r="D40" s="230"/>
      <c r="E40" s="230"/>
      <c r="F40" s="230"/>
      <c r="G40" s="230"/>
      <c r="H40" s="230"/>
      <c r="I40" s="230"/>
      <c r="J40" s="230"/>
      <c r="K40" s="230"/>
      <c r="L40" s="230"/>
      <c r="M40" s="230"/>
      <c r="N40" s="230"/>
      <c r="O40" s="230"/>
      <c r="P40" s="230"/>
      <c r="R40" s="25"/>
      <c r="S40" s="25"/>
      <c r="T40" s="25"/>
      <c r="U40" s="25"/>
      <c r="V40" s="25"/>
      <c r="W40" s="25"/>
      <c r="X40" s="25"/>
      <c r="Y40" s="25"/>
      <c r="Z40" s="25"/>
      <c r="AA40" s="25"/>
      <c r="AB40" s="25"/>
    </row>
    <row r="41" spans="1:28" s="32" customFormat="1" ht="14.1" customHeight="1" x14ac:dyDescent="0.2">
      <c r="A41" s="100"/>
      <c r="B41" s="231" t="s">
        <v>57</v>
      </c>
      <c r="C41" s="231"/>
      <c r="D41" s="231"/>
      <c r="E41" s="231"/>
      <c r="F41" s="231"/>
      <c r="G41" s="231"/>
      <c r="H41" s="231" t="s">
        <v>57</v>
      </c>
      <c r="I41" s="231"/>
      <c r="J41" s="231"/>
      <c r="K41" s="231"/>
      <c r="L41" s="231"/>
      <c r="M41" s="231"/>
      <c r="N41" s="231"/>
      <c r="O41" s="231"/>
      <c r="P41" s="100"/>
      <c r="R41" s="25"/>
      <c r="S41" s="25"/>
      <c r="T41" s="25"/>
      <c r="U41" s="25"/>
      <c r="V41" s="25"/>
      <c r="W41" s="25"/>
      <c r="X41" s="25"/>
      <c r="Y41" s="25"/>
      <c r="Z41" s="25"/>
      <c r="AA41" s="25"/>
      <c r="AB41" s="25"/>
    </row>
    <row r="42" spans="1:28" s="25" customFormat="1" ht="14.1" customHeight="1" x14ac:dyDescent="0.2">
      <c r="A42" s="95" t="s">
        <v>38</v>
      </c>
      <c r="B42" s="227" t="s">
        <v>39</v>
      </c>
      <c r="C42" s="228"/>
      <c r="D42" s="228"/>
      <c r="E42" s="229"/>
      <c r="F42" s="122">
        <v>3.7</v>
      </c>
      <c r="G42" s="122">
        <v>3.7</v>
      </c>
      <c r="H42" s="122">
        <v>3.7</v>
      </c>
      <c r="I42" s="122">
        <v>3.7</v>
      </c>
      <c r="J42" s="122">
        <v>3.7</v>
      </c>
      <c r="K42" s="122">
        <v>3.7</v>
      </c>
      <c r="L42" s="122">
        <v>3.7</v>
      </c>
      <c r="M42" s="122">
        <v>3.7</v>
      </c>
      <c r="N42" s="122">
        <v>3.8</v>
      </c>
      <c r="O42" s="122">
        <v>3.8</v>
      </c>
      <c r="P42" s="96" t="s">
        <v>38</v>
      </c>
    </row>
    <row r="43" spans="1:28" ht="14.1" customHeight="1" x14ac:dyDescent="0.2">
      <c r="A43" s="94" t="s">
        <v>40</v>
      </c>
      <c r="B43" s="26"/>
      <c r="C43" s="225" t="s">
        <v>41</v>
      </c>
      <c r="D43" s="225"/>
      <c r="E43" s="226"/>
      <c r="F43" s="123">
        <v>4.5999999999999996</v>
      </c>
      <c r="G43" s="123">
        <v>4.5999999999999996</v>
      </c>
      <c r="H43" s="123">
        <v>4.7</v>
      </c>
      <c r="I43" s="123">
        <v>4.7</v>
      </c>
      <c r="J43" s="123">
        <v>4.9000000000000004</v>
      </c>
      <c r="K43" s="123">
        <v>5.2</v>
      </c>
      <c r="L43" s="123">
        <v>5.2</v>
      </c>
      <c r="M43" s="123">
        <v>5.0999999999999996</v>
      </c>
      <c r="N43" s="123">
        <v>5</v>
      </c>
      <c r="O43" s="123">
        <v>5.0999999999999996</v>
      </c>
      <c r="P43" s="97" t="s">
        <v>40</v>
      </c>
      <c r="R43" s="25"/>
      <c r="S43" s="25"/>
      <c r="T43" s="25"/>
      <c r="U43" s="25"/>
      <c r="V43" s="25"/>
      <c r="W43" s="25"/>
      <c r="X43" s="25"/>
      <c r="Y43" s="25"/>
      <c r="Z43" s="25"/>
      <c r="AA43" s="25"/>
      <c r="AB43" s="25"/>
    </row>
    <row r="44" spans="1:28" ht="14.1" customHeight="1" x14ac:dyDescent="0.2">
      <c r="A44" s="94" t="s">
        <v>42</v>
      </c>
      <c r="B44" s="28"/>
      <c r="C44" s="223" t="s">
        <v>43</v>
      </c>
      <c r="D44" s="223"/>
      <c r="E44" s="224"/>
      <c r="F44" s="123">
        <v>4.5</v>
      </c>
      <c r="G44" s="123">
        <v>4.5999999999999996</v>
      </c>
      <c r="H44" s="123">
        <v>4.7</v>
      </c>
      <c r="I44" s="123">
        <v>4.8</v>
      </c>
      <c r="J44" s="123">
        <v>4.8</v>
      </c>
      <c r="K44" s="123">
        <v>4.8</v>
      </c>
      <c r="L44" s="123">
        <v>4.9000000000000004</v>
      </c>
      <c r="M44" s="123">
        <v>4.9000000000000004</v>
      </c>
      <c r="N44" s="123">
        <v>5</v>
      </c>
      <c r="O44" s="123">
        <v>5</v>
      </c>
      <c r="P44" s="98" t="s">
        <v>42</v>
      </c>
      <c r="R44" s="25"/>
      <c r="S44" s="25"/>
      <c r="T44" s="25"/>
      <c r="U44" s="25"/>
      <c r="V44" s="25"/>
      <c r="W44" s="25"/>
      <c r="X44" s="25"/>
      <c r="Y44" s="25"/>
      <c r="Z44" s="25"/>
      <c r="AA44" s="25"/>
      <c r="AB44" s="25"/>
    </row>
    <row r="45" spans="1:28" ht="14.1" customHeight="1" x14ac:dyDescent="0.2">
      <c r="A45" s="94" t="s">
        <v>44</v>
      </c>
      <c r="B45" s="28"/>
      <c r="C45" s="119"/>
      <c r="D45" s="119" t="s">
        <v>45</v>
      </c>
      <c r="E45" s="120"/>
      <c r="F45" s="123">
        <v>4.4000000000000004</v>
      </c>
      <c r="G45" s="123">
        <v>4.5</v>
      </c>
      <c r="H45" s="123">
        <v>4.5</v>
      </c>
      <c r="I45" s="123">
        <v>4.5999999999999996</v>
      </c>
      <c r="J45" s="123">
        <v>4.5</v>
      </c>
      <c r="K45" s="123">
        <v>4.5</v>
      </c>
      <c r="L45" s="123">
        <v>4.5999999999999996</v>
      </c>
      <c r="M45" s="123">
        <v>4.5999999999999996</v>
      </c>
      <c r="N45" s="123">
        <v>4.8</v>
      </c>
      <c r="O45" s="123">
        <v>4.8</v>
      </c>
      <c r="P45" s="98" t="s">
        <v>44</v>
      </c>
      <c r="R45" s="25"/>
      <c r="S45" s="25"/>
      <c r="T45" s="25"/>
      <c r="U45" s="25"/>
      <c r="V45" s="25"/>
      <c r="W45" s="25"/>
      <c r="X45" s="25"/>
      <c r="Y45" s="25"/>
      <c r="Z45" s="25"/>
      <c r="AA45" s="25"/>
      <c r="AB45" s="25"/>
    </row>
    <row r="46" spans="1:28" ht="14.1" customHeight="1" x14ac:dyDescent="0.2">
      <c r="A46" s="94" t="s">
        <v>46</v>
      </c>
      <c r="B46" s="26"/>
      <c r="C46" s="30"/>
      <c r="D46" s="30"/>
      <c r="E46" s="31" t="s">
        <v>47</v>
      </c>
      <c r="F46" s="123">
        <v>4.5999999999999996</v>
      </c>
      <c r="G46" s="123">
        <v>4.7</v>
      </c>
      <c r="H46" s="123">
        <v>4.7</v>
      </c>
      <c r="I46" s="123">
        <v>4.8</v>
      </c>
      <c r="J46" s="123">
        <v>4.8</v>
      </c>
      <c r="K46" s="123">
        <v>4.7</v>
      </c>
      <c r="L46" s="123">
        <v>4.8</v>
      </c>
      <c r="M46" s="123">
        <v>4.8</v>
      </c>
      <c r="N46" s="123">
        <v>4.9000000000000004</v>
      </c>
      <c r="O46" s="123">
        <v>4.9000000000000004</v>
      </c>
      <c r="P46" s="97" t="s">
        <v>46</v>
      </c>
      <c r="R46" s="25"/>
      <c r="S46" s="25"/>
      <c r="T46" s="25"/>
      <c r="U46" s="25"/>
      <c r="V46" s="25"/>
      <c r="W46" s="25"/>
      <c r="X46" s="25"/>
      <c r="Y46" s="25"/>
      <c r="Z46" s="25"/>
      <c r="AA46" s="25"/>
      <c r="AB46" s="25"/>
    </row>
    <row r="47" spans="1:28" ht="14.1" customHeight="1" x14ac:dyDescent="0.2">
      <c r="A47" s="94" t="s">
        <v>48</v>
      </c>
      <c r="B47" s="26"/>
      <c r="C47" s="30"/>
      <c r="D47" s="30" t="s">
        <v>49</v>
      </c>
      <c r="E47" s="31"/>
      <c r="F47" s="123">
        <v>4.9000000000000004</v>
      </c>
      <c r="G47" s="123">
        <v>5</v>
      </c>
      <c r="H47" s="123">
        <v>5.4</v>
      </c>
      <c r="I47" s="123">
        <v>5.5</v>
      </c>
      <c r="J47" s="123">
        <v>5.7</v>
      </c>
      <c r="K47" s="123">
        <v>5.8</v>
      </c>
      <c r="L47" s="123">
        <v>6</v>
      </c>
      <c r="M47" s="123">
        <v>6.3</v>
      </c>
      <c r="N47" s="123">
        <v>6.2</v>
      </c>
      <c r="O47" s="123">
        <v>6</v>
      </c>
      <c r="P47" s="97" t="s">
        <v>48</v>
      </c>
      <c r="R47" s="25"/>
      <c r="S47" s="25"/>
      <c r="T47" s="25"/>
      <c r="U47" s="25"/>
      <c r="V47" s="25"/>
      <c r="W47" s="25"/>
      <c r="X47" s="25"/>
      <c r="Y47" s="25"/>
      <c r="Z47" s="25"/>
      <c r="AA47" s="25"/>
      <c r="AB47" s="25"/>
    </row>
    <row r="48" spans="1:28" ht="14.1" customHeight="1" x14ac:dyDescent="0.2">
      <c r="A48" s="94" t="s">
        <v>50</v>
      </c>
      <c r="B48" s="26"/>
      <c r="C48" s="225" t="s">
        <v>51</v>
      </c>
      <c r="D48" s="225"/>
      <c r="E48" s="226"/>
      <c r="F48" s="123">
        <v>3.2</v>
      </c>
      <c r="G48" s="123">
        <v>3.1</v>
      </c>
      <c r="H48" s="123">
        <v>3.1</v>
      </c>
      <c r="I48" s="123">
        <v>3.1</v>
      </c>
      <c r="J48" s="123">
        <v>3.1</v>
      </c>
      <c r="K48" s="123">
        <v>3.2</v>
      </c>
      <c r="L48" s="123">
        <v>3.1</v>
      </c>
      <c r="M48" s="123">
        <v>3.1</v>
      </c>
      <c r="N48" s="123">
        <v>3.1</v>
      </c>
      <c r="O48" s="123">
        <v>3.1</v>
      </c>
      <c r="P48" s="97" t="s">
        <v>50</v>
      </c>
      <c r="R48" s="25"/>
      <c r="S48" s="25"/>
      <c r="T48" s="25"/>
      <c r="U48" s="25"/>
      <c r="V48" s="25"/>
      <c r="W48" s="25"/>
      <c r="X48" s="25"/>
      <c r="Y48" s="25"/>
      <c r="Z48" s="25"/>
      <c r="AA48" s="25"/>
      <c r="AB48" s="25"/>
    </row>
    <row r="49" spans="1:28" ht="14.1" customHeight="1" x14ac:dyDescent="0.2">
      <c r="A49" s="128" t="s">
        <v>52</v>
      </c>
      <c r="B49" s="30"/>
      <c r="C49" s="117"/>
      <c r="D49" s="117" t="s">
        <v>53</v>
      </c>
      <c r="E49" s="118"/>
      <c r="F49" s="123">
        <v>3.3</v>
      </c>
      <c r="G49" s="123">
        <v>3.3</v>
      </c>
      <c r="H49" s="123">
        <v>3.3</v>
      </c>
      <c r="I49" s="123">
        <v>3.4</v>
      </c>
      <c r="J49" s="123">
        <v>3.4</v>
      </c>
      <c r="K49" s="123">
        <v>3.4</v>
      </c>
      <c r="L49" s="123">
        <v>3.5</v>
      </c>
      <c r="M49" s="123">
        <v>3.4</v>
      </c>
      <c r="N49" s="123">
        <v>3.4</v>
      </c>
      <c r="O49" s="123">
        <v>3.3</v>
      </c>
      <c r="P49" s="97" t="s">
        <v>52</v>
      </c>
      <c r="R49" s="25"/>
      <c r="S49" s="25"/>
      <c r="T49" s="25"/>
      <c r="U49" s="25"/>
      <c r="V49" s="25"/>
      <c r="W49" s="25"/>
      <c r="X49" s="25"/>
      <c r="Y49" s="25"/>
      <c r="Z49" s="25"/>
      <c r="AA49" s="25"/>
      <c r="AB49" s="25"/>
    </row>
    <row r="50" spans="1:28" ht="14.1" customHeight="1" x14ac:dyDescent="0.2">
      <c r="A50" s="128" t="s">
        <v>54</v>
      </c>
      <c r="B50" s="30"/>
      <c r="C50" s="117"/>
      <c r="D50" s="117" t="s">
        <v>222</v>
      </c>
      <c r="E50" s="118"/>
      <c r="F50" s="123">
        <v>2.4</v>
      </c>
      <c r="G50" s="123">
        <v>2.2999999999999998</v>
      </c>
      <c r="H50" s="123">
        <v>2.2999999999999998</v>
      </c>
      <c r="I50" s="123">
        <v>2.2999999999999998</v>
      </c>
      <c r="J50" s="123">
        <v>2.2999999999999998</v>
      </c>
      <c r="K50" s="123">
        <v>2.2999999999999998</v>
      </c>
      <c r="L50" s="123">
        <v>2.2000000000000002</v>
      </c>
      <c r="M50" s="123">
        <v>2.2000000000000002</v>
      </c>
      <c r="N50" s="123">
        <v>2.2999999999999998</v>
      </c>
      <c r="O50" s="123">
        <v>2.6</v>
      </c>
      <c r="P50" s="97" t="s">
        <v>54</v>
      </c>
      <c r="R50" s="25"/>
      <c r="S50" s="25"/>
      <c r="T50" s="25"/>
      <c r="U50" s="25"/>
      <c r="V50" s="25"/>
      <c r="W50" s="25"/>
      <c r="X50" s="25"/>
      <c r="Y50" s="25"/>
      <c r="Z50" s="25"/>
      <c r="AA50" s="25"/>
      <c r="AB50" s="25"/>
    </row>
    <row r="51" spans="1:28" ht="14.1" customHeight="1" x14ac:dyDescent="0.2">
      <c r="A51" s="128" t="s">
        <v>55</v>
      </c>
      <c r="B51" s="30"/>
      <c r="C51" s="117"/>
      <c r="D51" s="117" t="s">
        <v>180</v>
      </c>
      <c r="E51" s="118"/>
      <c r="F51" s="123">
        <v>3.3</v>
      </c>
      <c r="G51" s="123">
        <v>3.3</v>
      </c>
      <c r="H51" s="123">
        <v>3.2</v>
      </c>
      <c r="I51" s="123">
        <v>3.2</v>
      </c>
      <c r="J51" s="123">
        <v>3.3</v>
      </c>
      <c r="K51" s="123">
        <v>3.3</v>
      </c>
      <c r="L51" s="123">
        <v>3.2</v>
      </c>
      <c r="M51" s="123">
        <v>3.2</v>
      </c>
      <c r="N51" s="123">
        <v>3.2</v>
      </c>
      <c r="O51" s="123">
        <v>3.1</v>
      </c>
      <c r="P51" s="97" t="s">
        <v>55</v>
      </c>
      <c r="R51" s="25"/>
      <c r="S51" s="25"/>
      <c r="T51" s="25"/>
      <c r="U51" s="25"/>
      <c r="V51" s="25"/>
      <c r="W51" s="25"/>
      <c r="X51" s="25"/>
      <c r="Y51" s="25"/>
      <c r="Z51" s="25"/>
      <c r="AA51" s="25"/>
      <c r="AB51" s="25"/>
    </row>
  </sheetData>
  <mergeCells count="32">
    <mergeCell ref="B42:E42"/>
    <mergeCell ref="C43:E43"/>
    <mergeCell ref="C44:E44"/>
    <mergeCell ref="C48:E48"/>
    <mergeCell ref="B30:E30"/>
    <mergeCell ref="C31:E31"/>
    <mergeCell ref="C32:E32"/>
    <mergeCell ref="C36:E36"/>
    <mergeCell ref="A40:P40"/>
    <mergeCell ref="B41:G41"/>
    <mergeCell ref="H41:O41"/>
    <mergeCell ref="B29:G29"/>
    <mergeCell ref="H29:O29"/>
    <mergeCell ref="B6:E6"/>
    <mergeCell ref="C7:E7"/>
    <mergeCell ref="C8:E8"/>
    <mergeCell ref="C12:E12"/>
    <mergeCell ref="A16:P16"/>
    <mergeCell ref="B17:G17"/>
    <mergeCell ref="H17:O17"/>
    <mergeCell ref="B18:E18"/>
    <mergeCell ref="C19:E19"/>
    <mergeCell ref="C20:E20"/>
    <mergeCell ref="C24:E24"/>
    <mergeCell ref="A28:P28"/>
    <mergeCell ref="B5:G5"/>
    <mergeCell ref="H5:O5"/>
    <mergeCell ref="A1:M1"/>
    <mergeCell ref="N1:P1"/>
    <mergeCell ref="A2:G2"/>
    <mergeCell ref="H2:P2"/>
    <mergeCell ref="A4:P4"/>
  </mergeCells>
  <pageMargins left="0.47244094488188981" right="0.47244094488188981" top="0.98425196850393704" bottom="0.51181102362204722" header="0.51181102362204722" footer="0"/>
  <pageSetup paperSize="9" firstPageNumber="62" orientation="portrait" useFirstPageNumber="1" r:id="rId1"/>
  <headerFooter differentFirst="1" scaleWithDoc="0" alignWithMargins="0">
    <oddHeader>&amp;C&amp;9- &amp;P -</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6"/>
  <dimension ref="A1:AB51"/>
  <sheetViews>
    <sheetView zoomScaleNormal="100" workbookViewId="0">
      <selection sqref="A1:E1"/>
    </sheetView>
  </sheetViews>
  <sheetFormatPr baseColWidth="10" defaultColWidth="11.5703125" defaultRowHeight="11.25" x14ac:dyDescent="0.2"/>
  <cols>
    <col min="1" max="1" width="5.28515625" style="27" customWidth="1"/>
    <col min="2" max="4" width="0.5703125" style="27" customWidth="1"/>
    <col min="5" max="5" width="55.7109375" style="33" customWidth="1"/>
    <col min="6" max="15" width="11" style="115" customWidth="1"/>
    <col min="16" max="16" width="5.28515625" style="27" customWidth="1"/>
    <col min="17" max="16384" width="11.5703125" style="27"/>
  </cols>
  <sheetData>
    <row r="1" spans="1:28" s="18" customFormat="1" ht="20.100000000000001" customHeight="1" x14ac:dyDescent="0.2">
      <c r="A1" s="237" t="s">
        <v>219</v>
      </c>
      <c r="B1" s="237"/>
      <c r="C1" s="237"/>
      <c r="D1" s="237"/>
      <c r="E1" s="237"/>
      <c r="F1" s="121"/>
      <c r="G1" s="233"/>
      <c r="H1" s="233"/>
      <c r="I1" s="233"/>
      <c r="J1" s="233"/>
      <c r="K1" s="233"/>
      <c r="L1" s="233"/>
      <c r="M1" s="233"/>
      <c r="N1" s="233"/>
      <c r="O1" s="233"/>
      <c r="P1" s="233"/>
    </row>
    <row r="2" spans="1:28" s="18" customFormat="1" ht="24.95" customHeight="1" x14ac:dyDescent="0.2">
      <c r="A2" s="167" t="s">
        <v>123</v>
      </c>
      <c r="B2" s="167"/>
      <c r="C2" s="167"/>
      <c r="D2" s="167"/>
      <c r="E2" s="167"/>
      <c r="F2" s="167"/>
      <c r="G2" s="167"/>
      <c r="H2" s="234"/>
      <c r="I2" s="234"/>
      <c r="J2" s="234"/>
      <c r="K2" s="234"/>
      <c r="L2" s="234"/>
      <c r="M2" s="234"/>
      <c r="N2" s="234"/>
      <c r="O2" s="234"/>
      <c r="P2" s="234"/>
    </row>
    <row r="3" spans="1:28" s="23" customFormat="1" ht="40.5" customHeight="1" x14ac:dyDescent="0.2">
      <c r="A3" s="19" t="s">
        <v>36</v>
      </c>
      <c r="B3" s="20"/>
      <c r="C3" s="20"/>
      <c r="D3" s="20"/>
      <c r="E3" s="21" t="s">
        <v>37</v>
      </c>
      <c r="F3" s="110">
        <v>2010</v>
      </c>
      <c r="G3" s="111">
        <v>2011</v>
      </c>
      <c r="H3" s="112">
        <v>2012</v>
      </c>
      <c r="I3" s="110">
        <v>2013</v>
      </c>
      <c r="J3" s="111">
        <v>2014</v>
      </c>
      <c r="K3" s="111">
        <v>2015</v>
      </c>
      <c r="L3" s="111">
        <v>2016</v>
      </c>
      <c r="M3" s="111">
        <v>2017</v>
      </c>
      <c r="N3" s="111">
        <v>2018</v>
      </c>
      <c r="O3" s="111">
        <v>2019</v>
      </c>
      <c r="P3" s="22" t="s">
        <v>36</v>
      </c>
      <c r="R3" s="72"/>
    </row>
    <row r="4" spans="1:28" s="23" customFormat="1" ht="12.95" customHeight="1" x14ac:dyDescent="0.2">
      <c r="A4" s="235"/>
      <c r="B4" s="235"/>
      <c r="C4" s="235"/>
      <c r="D4" s="235"/>
      <c r="E4" s="235"/>
      <c r="F4" s="235"/>
      <c r="G4" s="235"/>
      <c r="H4" s="235"/>
      <c r="I4" s="235"/>
      <c r="J4" s="235"/>
      <c r="K4" s="235"/>
      <c r="L4" s="235"/>
      <c r="M4" s="235"/>
      <c r="N4" s="235"/>
      <c r="O4" s="235"/>
      <c r="P4" s="235"/>
    </row>
    <row r="5" spans="1:28" s="24" customFormat="1" ht="14.1" customHeight="1" x14ac:dyDescent="0.2">
      <c r="A5" s="32"/>
      <c r="B5" s="231" t="s">
        <v>121</v>
      </c>
      <c r="C5" s="231"/>
      <c r="D5" s="231"/>
      <c r="E5" s="231"/>
      <c r="F5" s="231"/>
      <c r="G5" s="231"/>
      <c r="H5" s="236" t="s">
        <v>121</v>
      </c>
      <c r="I5" s="236"/>
      <c r="J5" s="236"/>
      <c r="K5" s="236"/>
      <c r="L5" s="236"/>
      <c r="M5" s="236"/>
      <c r="N5" s="236"/>
      <c r="O5" s="236"/>
      <c r="P5" s="99"/>
    </row>
    <row r="6" spans="1:28" s="25" customFormat="1" ht="14.1" customHeight="1" x14ac:dyDescent="0.2">
      <c r="A6" s="93" t="s">
        <v>38</v>
      </c>
      <c r="B6" s="227" t="s">
        <v>39</v>
      </c>
      <c r="C6" s="228"/>
      <c r="D6" s="228"/>
      <c r="E6" s="229"/>
      <c r="F6" s="107">
        <v>979</v>
      </c>
      <c r="G6" s="107">
        <v>1022</v>
      </c>
      <c r="H6" s="107">
        <v>1078</v>
      </c>
      <c r="I6" s="107">
        <v>1116</v>
      </c>
      <c r="J6" s="107">
        <v>1152</v>
      </c>
      <c r="K6" s="107">
        <v>1201</v>
      </c>
      <c r="L6" s="107">
        <v>1271</v>
      </c>
      <c r="M6" s="107">
        <v>1322</v>
      </c>
      <c r="N6" s="107">
        <v>1384</v>
      </c>
      <c r="O6" s="107">
        <v>1425</v>
      </c>
      <c r="P6" s="96" t="s">
        <v>38</v>
      </c>
    </row>
    <row r="7" spans="1:28" ht="14.1" customHeight="1" x14ac:dyDescent="0.2">
      <c r="A7" s="94" t="s">
        <v>40</v>
      </c>
      <c r="B7" s="26"/>
      <c r="C7" s="225" t="s">
        <v>41</v>
      </c>
      <c r="D7" s="225"/>
      <c r="E7" s="226"/>
      <c r="F7" s="108">
        <v>20</v>
      </c>
      <c r="G7" s="108">
        <v>21</v>
      </c>
      <c r="H7" s="108">
        <v>23</v>
      </c>
      <c r="I7" s="108">
        <v>22</v>
      </c>
      <c r="J7" s="108">
        <v>21</v>
      </c>
      <c r="K7" s="108">
        <v>21</v>
      </c>
      <c r="L7" s="108">
        <v>20</v>
      </c>
      <c r="M7" s="108">
        <v>20</v>
      </c>
      <c r="N7" s="108">
        <v>20</v>
      </c>
      <c r="O7" s="108">
        <v>20</v>
      </c>
      <c r="P7" s="97" t="s">
        <v>40</v>
      </c>
      <c r="R7" s="25"/>
      <c r="S7" s="25"/>
      <c r="T7" s="25"/>
      <c r="U7" s="25"/>
      <c r="V7" s="25"/>
      <c r="W7" s="25"/>
      <c r="X7" s="25"/>
      <c r="Y7" s="25"/>
      <c r="Z7" s="25"/>
      <c r="AA7" s="25"/>
      <c r="AB7" s="25"/>
    </row>
    <row r="8" spans="1:28" s="29" customFormat="1" ht="14.1" customHeight="1" x14ac:dyDescent="0.2">
      <c r="A8" s="94" t="s">
        <v>42</v>
      </c>
      <c r="B8" s="28"/>
      <c r="C8" s="223" t="s">
        <v>43</v>
      </c>
      <c r="D8" s="223"/>
      <c r="E8" s="224"/>
      <c r="F8" s="108">
        <v>428</v>
      </c>
      <c r="G8" s="108">
        <v>461</v>
      </c>
      <c r="H8" s="108">
        <v>473</v>
      </c>
      <c r="I8" s="108">
        <v>485</v>
      </c>
      <c r="J8" s="108">
        <v>502</v>
      </c>
      <c r="K8" s="108">
        <v>512</v>
      </c>
      <c r="L8" s="108">
        <v>543</v>
      </c>
      <c r="M8" s="108">
        <v>558</v>
      </c>
      <c r="N8" s="108">
        <v>594</v>
      </c>
      <c r="O8" s="108">
        <v>602</v>
      </c>
      <c r="P8" s="98" t="s">
        <v>42</v>
      </c>
      <c r="R8" s="25"/>
      <c r="S8" s="25"/>
      <c r="T8" s="25"/>
      <c r="U8" s="25"/>
      <c r="V8" s="25"/>
      <c r="W8" s="25"/>
      <c r="X8" s="25"/>
      <c r="Y8" s="25"/>
      <c r="Z8" s="25"/>
      <c r="AA8" s="25"/>
      <c r="AB8" s="25"/>
    </row>
    <row r="9" spans="1:28" s="29" customFormat="1" ht="14.1" customHeight="1" x14ac:dyDescent="0.2">
      <c r="A9" s="94" t="s">
        <v>44</v>
      </c>
      <c r="B9" s="28"/>
      <c r="C9" s="119"/>
      <c r="D9" s="119" t="s">
        <v>45</v>
      </c>
      <c r="E9" s="120"/>
      <c r="F9" s="108">
        <v>315</v>
      </c>
      <c r="G9" s="108">
        <v>340</v>
      </c>
      <c r="H9" s="108">
        <v>355</v>
      </c>
      <c r="I9" s="108">
        <v>366</v>
      </c>
      <c r="J9" s="108">
        <v>373</v>
      </c>
      <c r="K9" s="108">
        <v>380</v>
      </c>
      <c r="L9" s="108">
        <v>415</v>
      </c>
      <c r="M9" s="108">
        <v>435</v>
      </c>
      <c r="N9" s="108">
        <v>462</v>
      </c>
      <c r="O9" s="108">
        <v>466</v>
      </c>
      <c r="P9" s="98" t="s">
        <v>44</v>
      </c>
      <c r="R9" s="25"/>
      <c r="S9" s="25"/>
      <c r="T9" s="25"/>
      <c r="U9" s="25"/>
      <c r="V9" s="25"/>
      <c r="W9" s="25"/>
      <c r="X9" s="25"/>
      <c r="Y9" s="25"/>
      <c r="Z9" s="25"/>
      <c r="AA9" s="25"/>
      <c r="AB9" s="25"/>
    </row>
    <row r="10" spans="1:28" ht="14.1" customHeight="1" x14ac:dyDescent="0.2">
      <c r="A10" s="94" t="s">
        <v>46</v>
      </c>
      <c r="B10" s="26"/>
      <c r="C10" s="30"/>
      <c r="D10" s="30"/>
      <c r="E10" s="31" t="s">
        <v>47</v>
      </c>
      <c r="F10" s="108">
        <v>292</v>
      </c>
      <c r="G10" s="108">
        <v>317</v>
      </c>
      <c r="H10" s="108">
        <v>331</v>
      </c>
      <c r="I10" s="108">
        <v>341</v>
      </c>
      <c r="J10" s="108">
        <v>348</v>
      </c>
      <c r="K10" s="108">
        <v>356</v>
      </c>
      <c r="L10" s="108">
        <v>391</v>
      </c>
      <c r="M10" s="108">
        <v>410</v>
      </c>
      <c r="N10" s="108">
        <v>437</v>
      </c>
      <c r="O10" s="108">
        <v>445</v>
      </c>
      <c r="P10" s="97" t="s">
        <v>46</v>
      </c>
      <c r="R10" s="25"/>
      <c r="S10" s="25"/>
      <c r="T10" s="25"/>
      <c r="U10" s="25"/>
      <c r="V10" s="25"/>
      <c r="W10" s="25"/>
      <c r="X10" s="25"/>
      <c r="Y10" s="25"/>
      <c r="Z10" s="25"/>
      <c r="AA10" s="25"/>
      <c r="AB10" s="25"/>
    </row>
    <row r="11" spans="1:28" ht="14.1" customHeight="1" x14ac:dyDescent="0.2">
      <c r="A11" s="94" t="s">
        <v>48</v>
      </c>
      <c r="B11" s="26"/>
      <c r="C11" s="30"/>
      <c r="D11" s="30" t="s">
        <v>49</v>
      </c>
      <c r="E11" s="31"/>
      <c r="F11" s="108">
        <v>113</v>
      </c>
      <c r="G11" s="108">
        <v>121</v>
      </c>
      <c r="H11" s="108">
        <v>118</v>
      </c>
      <c r="I11" s="108">
        <v>120</v>
      </c>
      <c r="J11" s="108">
        <v>130</v>
      </c>
      <c r="K11" s="108">
        <v>132</v>
      </c>
      <c r="L11" s="108">
        <v>128</v>
      </c>
      <c r="M11" s="108">
        <v>123</v>
      </c>
      <c r="N11" s="108">
        <v>132</v>
      </c>
      <c r="O11" s="108">
        <v>136</v>
      </c>
      <c r="P11" s="97" t="s">
        <v>48</v>
      </c>
      <c r="R11" s="25"/>
      <c r="S11" s="25"/>
      <c r="T11" s="25"/>
      <c r="U11" s="25"/>
      <c r="V11" s="25"/>
      <c r="W11" s="25"/>
      <c r="X11" s="25"/>
      <c r="Y11" s="25"/>
      <c r="Z11" s="25"/>
      <c r="AA11" s="25"/>
      <c r="AB11" s="25"/>
    </row>
    <row r="12" spans="1:28" ht="14.1" customHeight="1" x14ac:dyDescent="0.2">
      <c r="A12" s="94" t="s">
        <v>50</v>
      </c>
      <c r="B12" s="26"/>
      <c r="C12" s="225" t="s">
        <v>51</v>
      </c>
      <c r="D12" s="225"/>
      <c r="E12" s="226"/>
      <c r="F12" s="108">
        <v>530</v>
      </c>
      <c r="G12" s="108">
        <v>541</v>
      </c>
      <c r="H12" s="108">
        <v>583</v>
      </c>
      <c r="I12" s="108">
        <v>608</v>
      </c>
      <c r="J12" s="108">
        <v>628</v>
      </c>
      <c r="K12" s="108">
        <v>669</v>
      </c>
      <c r="L12" s="108">
        <v>708</v>
      </c>
      <c r="M12" s="108">
        <v>744</v>
      </c>
      <c r="N12" s="108">
        <v>770</v>
      </c>
      <c r="O12" s="108">
        <v>804</v>
      </c>
      <c r="P12" s="97" t="s">
        <v>50</v>
      </c>
      <c r="R12" s="25"/>
      <c r="S12" s="25"/>
      <c r="T12" s="25"/>
      <c r="U12" s="25"/>
      <c r="V12" s="25"/>
      <c r="W12" s="25"/>
      <c r="X12" s="25"/>
      <c r="Y12" s="25"/>
      <c r="Z12" s="25"/>
      <c r="AA12" s="25"/>
      <c r="AB12" s="25"/>
    </row>
    <row r="13" spans="1:28" customFormat="1" ht="14.1" customHeight="1" x14ac:dyDescent="0.2">
      <c r="A13" s="94" t="s">
        <v>52</v>
      </c>
      <c r="B13" s="26"/>
      <c r="C13" s="117"/>
      <c r="D13" s="117" t="s">
        <v>53</v>
      </c>
      <c r="E13" s="136"/>
      <c r="F13" s="108">
        <v>145</v>
      </c>
      <c r="G13" s="108">
        <v>151</v>
      </c>
      <c r="H13" s="108">
        <v>160</v>
      </c>
      <c r="I13" s="108">
        <v>163</v>
      </c>
      <c r="J13" s="108">
        <v>164</v>
      </c>
      <c r="K13" s="108">
        <v>175</v>
      </c>
      <c r="L13" s="108">
        <v>183</v>
      </c>
      <c r="M13" s="108">
        <v>191</v>
      </c>
      <c r="N13" s="108">
        <v>199</v>
      </c>
      <c r="O13" s="108">
        <v>207</v>
      </c>
      <c r="P13" s="97" t="s">
        <v>52</v>
      </c>
    </row>
    <row r="14" spans="1:28" ht="14.1" customHeight="1" x14ac:dyDescent="0.2">
      <c r="A14" s="94" t="s">
        <v>54</v>
      </c>
      <c r="B14" s="26"/>
      <c r="C14" s="117"/>
      <c r="D14" s="117" t="s">
        <v>222</v>
      </c>
      <c r="E14" s="136"/>
      <c r="F14" s="108">
        <v>81</v>
      </c>
      <c r="G14" s="108">
        <v>87</v>
      </c>
      <c r="H14" s="108">
        <v>101</v>
      </c>
      <c r="I14" s="108">
        <v>112</v>
      </c>
      <c r="J14" s="108">
        <v>121</v>
      </c>
      <c r="K14" s="108">
        <v>135</v>
      </c>
      <c r="L14" s="108">
        <v>148</v>
      </c>
      <c r="M14" s="108">
        <v>159</v>
      </c>
      <c r="N14" s="108">
        <v>170</v>
      </c>
      <c r="O14" s="108">
        <v>172</v>
      </c>
      <c r="P14" s="97" t="s">
        <v>54</v>
      </c>
      <c r="R14" s="25"/>
      <c r="S14" s="25"/>
      <c r="T14" s="25"/>
      <c r="U14" s="25"/>
      <c r="V14" s="25"/>
      <c r="W14" s="25"/>
      <c r="X14" s="25"/>
      <c r="Y14" s="25"/>
      <c r="Z14" s="25"/>
      <c r="AA14" s="25"/>
      <c r="AB14" s="25"/>
    </row>
    <row r="15" spans="1:28" ht="14.1" customHeight="1" x14ac:dyDescent="0.2">
      <c r="A15" s="94" t="s">
        <v>55</v>
      </c>
      <c r="B15" s="26"/>
      <c r="C15" s="117"/>
      <c r="D15" s="117" t="s">
        <v>180</v>
      </c>
      <c r="E15" s="136"/>
      <c r="F15" s="108">
        <v>305</v>
      </c>
      <c r="G15" s="108">
        <v>303</v>
      </c>
      <c r="H15" s="108">
        <v>321</v>
      </c>
      <c r="I15" s="108">
        <v>333</v>
      </c>
      <c r="J15" s="108">
        <v>343</v>
      </c>
      <c r="K15" s="108">
        <v>358</v>
      </c>
      <c r="L15" s="108">
        <v>377</v>
      </c>
      <c r="M15" s="108">
        <v>394</v>
      </c>
      <c r="N15" s="108">
        <v>401</v>
      </c>
      <c r="O15" s="108">
        <v>425</v>
      </c>
      <c r="P15" s="97" t="s">
        <v>55</v>
      </c>
      <c r="R15" s="25"/>
      <c r="S15" s="25"/>
      <c r="T15" s="25"/>
      <c r="U15" s="25"/>
      <c r="V15" s="25"/>
      <c r="W15" s="25"/>
      <c r="X15" s="25"/>
      <c r="Y15" s="25"/>
      <c r="Z15" s="25"/>
      <c r="AA15" s="25"/>
      <c r="AB15" s="25"/>
    </row>
    <row r="16" spans="1:28" s="30" customFormat="1" ht="12.95" customHeight="1" x14ac:dyDescent="0.2">
      <c r="A16" s="230"/>
      <c r="B16" s="230"/>
      <c r="C16" s="230"/>
      <c r="D16" s="230"/>
      <c r="E16" s="230"/>
      <c r="F16" s="230"/>
      <c r="G16" s="230"/>
      <c r="H16" s="230"/>
      <c r="I16" s="230"/>
      <c r="J16" s="230"/>
      <c r="K16" s="230"/>
      <c r="L16" s="230"/>
      <c r="M16" s="230"/>
      <c r="N16" s="230"/>
      <c r="O16" s="230"/>
      <c r="P16" s="230"/>
      <c r="R16" s="25"/>
      <c r="S16" s="25"/>
      <c r="T16" s="25"/>
      <c r="U16" s="25"/>
      <c r="V16" s="25"/>
      <c r="W16" s="25"/>
      <c r="X16" s="25"/>
      <c r="Y16" s="25"/>
      <c r="Z16" s="25"/>
      <c r="AA16" s="25"/>
      <c r="AB16" s="25"/>
    </row>
    <row r="17" spans="1:28" s="32" customFormat="1" ht="14.1" customHeight="1" x14ac:dyDescent="0.2">
      <c r="A17" s="100"/>
      <c r="B17" s="231" t="s">
        <v>56</v>
      </c>
      <c r="C17" s="231"/>
      <c r="D17" s="231"/>
      <c r="E17" s="231"/>
      <c r="F17" s="231"/>
      <c r="G17" s="231"/>
      <c r="H17" s="231" t="s">
        <v>56</v>
      </c>
      <c r="I17" s="231"/>
      <c r="J17" s="231"/>
      <c r="K17" s="231"/>
      <c r="L17" s="231"/>
      <c r="M17" s="231"/>
      <c r="N17" s="231"/>
      <c r="O17" s="231"/>
      <c r="P17" s="100"/>
      <c r="R17" s="25"/>
      <c r="S17" s="25"/>
      <c r="T17" s="25"/>
      <c r="U17" s="25"/>
      <c r="V17" s="25"/>
      <c r="W17" s="25"/>
      <c r="X17" s="25"/>
      <c r="Y17" s="25"/>
      <c r="Z17" s="25"/>
      <c r="AA17" s="25"/>
      <c r="AB17" s="25"/>
    </row>
    <row r="18" spans="1:28" s="25" customFormat="1" ht="14.1" customHeight="1" x14ac:dyDescent="0.2">
      <c r="A18" s="95" t="s">
        <v>38</v>
      </c>
      <c r="B18" s="227" t="s">
        <v>39</v>
      </c>
      <c r="C18" s="228"/>
      <c r="D18" s="228"/>
      <c r="E18" s="229"/>
      <c r="F18" s="122">
        <v>4.4000000000000004</v>
      </c>
      <c r="G18" s="122">
        <v>4.5</v>
      </c>
      <c r="H18" s="122">
        <v>5.4</v>
      </c>
      <c r="I18" s="122">
        <v>3.5</v>
      </c>
      <c r="J18" s="122">
        <v>3.2</v>
      </c>
      <c r="K18" s="122">
        <v>4.3</v>
      </c>
      <c r="L18" s="122">
        <v>5.8</v>
      </c>
      <c r="M18" s="122">
        <v>4</v>
      </c>
      <c r="N18" s="122">
        <v>4.7</v>
      </c>
      <c r="O18" s="122">
        <v>3</v>
      </c>
      <c r="P18" s="96" t="s">
        <v>38</v>
      </c>
    </row>
    <row r="19" spans="1:28" ht="14.1" customHeight="1" x14ac:dyDescent="0.2">
      <c r="A19" s="94" t="s">
        <v>40</v>
      </c>
      <c r="B19" s="26"/>
      <c r="C19" s="225" t="s">
        <v>41</v>
      </c>
      <c r="D19" s="225"/>
      <c r="E19" s="226"/>
      <c r="F19" s="123">
        <v>2</v>
      </c>
      <c r="G19" s="123">
        <v>3.2</v>
      </c>
      <c r="H19" s="123">
        <v>8.3000000000000007</v>
      </c>
      <c r="I19" s="123">
        <v>-1.2</v>
      </c>
      <c r="J19" s="123">
        <v>-4.5999999999999996</v>
      </c>
      <c r="K19" s="123">
        <v>-2.5</v>
      </c>
      <c r="L19" s="123">
        <v>-3.2</v>
      </c>
      <c r="M19" s="123">
        <v>-2.1</v>
      </c>
      <c r="N19" s="123">
        <v>-1.1000000000000001</v>
      </c>
      <c r="O19" s="123">
        <v>0.3</v>
      </c>
      <c r="P19" s="97" t="s">
        <v>40</v>
      </c>
      <c r="R19" s="25"/>
      <c r="S19" s="25"/>
      <c r="T19" s="25"/>
      <c r="U19" s="25"/>
      <c r="V19" s="25"/>
      <c r="W19" s="25"/>
      <c r="X19" s="25"/>
      <c r="Y19" s="25"/>
      <c r="Z19" s="25"/>
      <c r="AA19" s="25"/>
      <c r="AB19" s="25"/>
    </row>
    <row r="20" spans="1:28" ht="14.1" customHeight="1" x14ac:dyDescent="0.2">
      <c r="A20" s="94" t="s">
        <v>42</v>
      </c>
      <c r="B20" s="28"/>
      <c r="C20" s="223" t="s">
        <v>43</v>
      </c>
      <c r="D20" s="223"/>
      <c r="E20" s="224"/>
      <c r="F20" s="123">
        <v>4.5999999999999996</v>
      </c>
      <c r="G20" s="123">
        <v>7.5</v>
      </c>
      <c r="H20" s="123">
        <v>2.6</v>
      </c>
      <c r="I20" s="123">
        <v>2.7</v>
      </c>
      <c r="J20" s="123">
        <v>3.5</v>
      </c>
      <c r="K20" s="123">
        <v>1.9</v>
      </c>
      <c r="L20" s="123">
        <v>6</v>
      </c>
      <c r="M20" s="123">
        <v>2.8</v>
      </c>
      <c r="N20" s="123">
        <v>6.4</v>
      </c>
      <c r="O20" s="123">
        <v>1.4</v>
      </c>
      <c r="P20" s="98" t="s">
        <v>42</v>
      </c>
      <c r="R20" s="25"/>
      <c r="S20" s="25"/>
      <c r="T20" s="25"/>
      <c r="U20" s="25"/>
      <c r="V20" s="25"/>
      <c r="W20" s="25"/>
      <c r="X20" s="25"/>
      <c r="Y20" s="25"/>
      <c r="Z20" s="25"/>
      <c r="AA20" s="25"/>
      <c r="AB20" s="25"/>
    </row>
    <row r="21" spans="1:28" ht="14.1" customHeight="1" x14ac:dyDescent="0.2">
      <c r="A21" s="94" t="s">
        <v>44</v>
      </c>
      <c r="B21" s="28"/>
      <c r="C21" s="119"/>
      <c r="D21" s="119" t="s">
        <v>45</v>
      </c>
      <c r="E21" s="120"/>
      <c r="F21" s="123">
        <v>4.9000000000000004</v>
      </c>
      <c r="G21" s="123">
        <v>7.9</v>
      </c>
      <c r="H21" s="123">
        <v>4.3</v>
      </c>
      <c r="I21" s="123">
        <v>3.1</v>
      </c>
      <c r="J21" s="123">
        <v>2</v>
      </c>
      <c r="K21" s="123">
        <v>2</v>
      </c>
      <c r="L21" s="123">
        <v>9.1</v>
      </c>
      <c r="M21" s="123">
        <v>4.8</v>
      </c>
      <c r="N21" s="123">
        <v>6.2</v>
      </c>
      <c r="O21" s="123">
        <v>1</v>
      </c>
      <c r="P21" s="98" t="s">
        <v>44</v>
      </c>
      <c r="R21" s="25"/>
      <c r="S21" s="25"/>
      <c r="T21" s="25"/>
      <c r="U21" s="25"/>
      <c r="V21" s="25"/>
      <c r="W21" s="25"/>
      <c r="X21" s="25"/>
      <c r="Y21" s="25"/>
      <c r="Z21" s="25"/>
      <c r="AA21" s="25"/>
      <c r="AB21" s="25"/>
    </row>
    <row r="22" spans="1:28" ht="14.1" customHeight="1" x14ac:dyDescent="0.2">
      <c r="A22" s="94" t="s">
        <v>46</v>
      </c>
      <c r="B22" s="26"/>
      <c r="C22" s="30"/>
      <c r="D22" s="30"/>
      <c r="E22" s="31" t="s">
        <v>47</v>
      </c>
      <c r="F22" s="123">
        <v>4.8</v>
      </c>
      <c r="G22" s="123">
        <v>8.4</v>
      </c>
      <c r="H22" s="123">
        <v>4.5999999999999996</v>
      </c>
      <c r="I22" s="123">
        <v>2.9</v>
      </c>
      <c r="J22" s="123">
        <v>2</v>
      </c>
      <c r="K22" s="123">
        <v>2.5</v>
      </c>
      <c r="L22" s="123">
        <v>9.6999999999999993</v>
      </c>
      <c r="M22" s="123">
        <v>5</v>
      </c>
      <c r="N22" s="123">
        <v>6.7</v>
      </c>
      <c r="O22" s="123">
        <v>1.8</v>
      </c>
      <c r="P22" s="97" t="s">
        <v>46</v>
      </c>
      <c r="R22" s="25"/>
      <c r="S22" s="25"/>
      <c r="T22" s="25"/>
      <c r="U22" s="25"/>
      <c r="V22" s="25"/>
      <c r="W22" s="25"/>
      <c r="X22" s="25"/>
      <c r="Y22" s="25"/>
      <c r="Z22" s="25"/>
      <c r="AA22" s="25"/>
      <c r="AB22" s="25"/>
    </row>
    <row r="23" spans="1:28" ht="14.1" customHeight="1" x14ac:dyDescent="0.2">
      <c r="A23" s="94" t="s">
        <v>48</v>
      </c>
      <c r="B23" s="26"/>
      <c r="C23" s="30"/>
      <c r="D23" s="30" t="s">
        <v>49</v>
      </c>
      <c r="E23" s="31"/>
      <c r="F23" s="123">
        <v>3.9</v>
      </c>
      <c r="G23" s="123">
        <v>6.5</v>
      </c>
      <c r="H23" s="123">
        <v>-2.2999999999999998</v>
      </c>
      <c r="I23" s="123">
        <v>1.4</v>
      </c>
      <c r="J23" s="123">
        <v>8.4</v>
      </c>
      <c r="K23" s="123">
        <v>1.5</v>
      </c>
      <c r="L23" s="123">
        <v>-2.9</v>
      </c>
      <c r="M23" s="123">
        <v>-3.5</v>
      </c>
      <c r="N23" s="123">
        <v>7.1</v>
      </c>
      <c r="O23" s="123">
        <v>2.9</v>
      </c>
      <c r="P23" s="97" t="s">
        <v>48</v>
      </c>
      <c r="R23" s="25"/>
      <c r="S23" s="25"/>
      <c r="T23" s="25"/>
      <c r="U23" s="25"/>
      <c r="V23" s="25"/>
      <c r="W23" s="25"/>
      <c r="X23" s="25"/>
      <c r="Y23" s="25"/>
      <c r="Z23" s="25"/>
      <c r="AA23" s="25"/>
      <c r="AB23" s="25"/>
    </row>
    <row r="24" spans="1:28" ht="14.1" customHeight="1" x14ac:dyDescent="0.2">
      <c r="A24" s="94" t="s">
        <v>50</v>
      </c>
      <c r="B24" s="26"/>
      <c r="C24" s="225" t="s">
        <v>51</v>
      </c>
      <c r="D24" s="225"/>
      <c r="E24" s="226"/>
      <c r="F24" s="123">
        <v>4.3</v>
      </c>
      <c r="G24" s="123">
        <v>2.1</v>
      </c>
      <c r="H24" s="123">
        <v>7.7</v>
      </c>
      <c r="I24" s="123">
        <v>4.4000000000000004</v>
      </c>
      <c r="J24" s="123">
        <v>3.3</v>
      </c>
      <c r="K24" s="123">
        <v>6.4</v>
      </c>
      <c r="L24" s="123">
        <v>5.9</v>
      </c>
      <c r="M24" s="123">
        <v>5.0999999999999996</v>
      </c>
      <c r="N24" s="123">
        <v>3.5</v>
      </c>
      <c r="O24" s="123">
        <v>4.3</v>
      </c>
      <c r="P24" s="97" t="s">
        <v>50</v>
      </c>
      <c r="R24" s="25"/>
      <c r="S24" s="25"/>
      <c r="T24" s="25"/>
      <c r="U24" s="25"/>
      <c r="V24" s="25"/>
      <c r="W24" s="25"/>
      <c r="X24" s="25"/>
      <c r="Y24" s="25"/>
      <c r="Z24" s="25"/>
      <c r="AA24" s="25"/>
      <c r="AB24" s="25"/>
    </row>
    <row r="25" spans="1:28" ht="14.1" customHeight="1" x14ac:dyDescent="0.2">
      <c r="A25" s="128" t="s">
        <v>52</v>
      </c>
      <c r="B25" s="30"/>
      <c r="C25" s="117"/>
      <c r="D25" s="117" t="s">
        <v>53</v>
      </c>
      <c r="E25" s="136"/>
      <c r="F25" s="123">
        <v>4.2</v>
      </c>
      <c r="G25" s="123">
        <v>4.2</v>
      </c>
      <c r="H25" s="123">
        <v>6.5</v>
      </c>
      <c r="I25" s="123">
        <v>1.9</v>
      </c>
      <c r="J25" s="123">
        <v>0.6</v>
      </c>
      <c r="K25" s="123">
        <v>6.4</v>
      </c>
      <c r="L25" s="123">
        <v>4.8</v>
      </c>
      <c r="M25" s="123">
        <v>4.5</v>
      </c>
      <c r="N25" s="123">
        <v>4.0999999999999996</v>
      </c>
      <c r="O25" s="123">
        <v>3.6</v>
      </c>
      <c r="P25" s="97" t="s">
        <v>52</v>
      </c>
      <c r="R25" s="25"/>
      <c r="S25" s="25"/>
      <c r="T25" s="25"/>
      <c r="U25" s="25"/>
      <c r="V25" s="25"/>
      <c r="W25" s="25"/>
      <c r="X25" s="25"/>
      <c r="Y25" s="25"/>
      <c r="Z25" s="25"/>
      <c r="AA25" s="25"/>
      <c r="AB25" s="25"/>
    </row>
    <row r="26" spans="1:28" ht="14.1" customHeight="1" x14ac:dyDescent="0.2">
      <c r="A26" s="128" t="s">
        <v>54</v>
      </c>
      <c r="B26" s="30"/>
      <c r="C26" s="117"/>
      <c r="D26" s="117" t="s">
        <v>222</v>
      </c>
      <c r="E26" s="136"/>
      <c r="F26" s="123">
        <v>17.7</v>
      </c>
      <c r="G26" s="123">
        <v>7.8</v>
      </c>
      <c r="H26" s="123">
        <v>16</v>
      </c>
      <c r="I26" s="123">
        <v>10.5</v>
      </c>
      <c r="J26" s="123">
        <v>8.6</v>
      </c>
      <c r="K26" s="123">
        <v>11.7</v>
      </c>
      <c r="L26" s="123">
        <v>9.8000000000000007</v>
      </c>
      <c r="M26" s="123">
        <v>7.1</v>
      </c>
      <c r="N26" s="123">
        <v>7.1</v>
      </c>
      <c r="O26" s="123">
        <v>1.3</v>
      </c>
      <c r="P26" s="97" t="s">
        <v>54</v>
      </c>
      <c r="R26" s="25"/>
      <c r="S26" s="25"/>
      <c r="T26" s="25"/>
      <c r="U26" s="25"/>
      <c r="V26" s="25"/>
      <c r="W26" s="25"/>
      <c r="X26" s="25"/>
      <c r="Y26" s="25"/>
      <c r="Z26" s="25"/>
      <c r="AA26" s="25"/>
      <c r="AB26" s="25"/>
    </row>
    <row r="27" spans="1:28" ht="14.1" customHeight="1" x14ac:dyDescent="0.2">
      <c r="A27" s="128" t="s">
        <v>55</v>
      </c>
      <c r="B27" s="30"/>
      <c r="C27" s="117"/>
      <c r="D27" s="117" t="s">
        <v>180</v>
      </c>
      <c r="E27" s="136"/>
      <c r="F27" s="123">
        <v>1.3</v>
      </c>
      <c r="G27" s="123">
        <v>-0.5</v>
      </c>
      <c r="H27" s="123">
        <v>5.9</v>
      </c>
      <c r="I27" s="123">
        <v>3.7</v>
      </c>
      <c r="J27" s="123">
        <v>2.9</v>
      </c>
      <c r="K27" s="123">
        <v>4.5999999999999996</v>
      </c>
      <c r="L27" s="123">
        <v>5.0999999999999996</v>
      </c>
      <c r="M27" s="123">
        <v>4.5999999999999996</v>
      </c>
      <c r="N27" s="123">
        <v>1.7</v>
      </c>
      <c r="O27" s="123">
        <v>6</v>
      </c>
      <c r="P27" s="97" t="s">
        <v>55</v>
      </c>
      <c r="R27" s="25"/>
      <c r="S27" s="25"/>
      <c r="T27" s="25"/>
      <c r="U27" s="25"/>
      <c r="V27" s="25"/>
      <c r="W27" s="25"/>
      <c r="X27" s="25"/>
      <c r="Y27" s="25"/>
      <c r="Z27" s="25"/>
      <c r="AA27" s="25"/>
      <c r="AB27" s="25"/>
    </row>
    <row r="28" spans="1:28" s="30" customFormat="1" ht="12.95" customHeight="1" x14ac:dyDescent="0.2">
      <c r="A28" s="230"/>
      <c r="B28" s="230"/>
      <c r="C28" s="230"/>
      <c r="D28" s="230"/>
      <c r="E28" s="230"/>
      <c r="F28" s="230"/>
      <c r="G28" s="230"/>
      <c r="H28" s="230"/>
      <c r="I28" s="230"/>
      <c r="J28" s="230"/>
      <c r="K28" s="230"/>
      <c r="L28" s="230"/>
      <c r="M28" s="230"/>
      <c r="N28" s="230"/>
      <c r="O28" s="230"/>
      <c r="P28" s="230"/>
      <c r="R28" s="25"/>
      <c r="S28" s="25"/>
      <c r="T28" s="25"/>
      <c r="U28" s="25"/>
      <c r="V28" s="25"/>
      <c r="W28" s="25"/>
      <c r="X28" s="25"/>
      <c r="Y28" s="25"/>
      <c r="Z28" s="25"/>
      <c r="AA28" s="25"/>
      <c r="AB28" s="25"/>
    </row>
    <row r="29" spans="1:28" s="32" customFormat="1" ht="14.1" customHeight="1" x14ac:dyDescent="0.2">
      <c r="A29" s="100"/>
      <c r="B29" s="238" t="s">
        <v>141</v>
      </c>
      <c r="C29" s="238"/>
      <c r="D29" s="238"/>
      <c r="E29" s="238"/>
      <c r="F29" s="238"/>
      <c r="G29" s="238"/>
      <c r="H29" s="236" t="s">
        <v>141</v>
      </c>
      <c r="I29" s="236"/>
      <c r="J29" s="236"/>
      <c r="K29" s="236"/>
      <c r="L29" s="236"/>
      <c r="M29" s="236"/>
      <c r="N29" s="236"/>
      <c r="O29" s="236"/>
      <c r="P29" s="100"/>
      <c r="R29" s="25"/>
      <c r="S29" s="25"/>
      <c r="T29" s="25"/>
      <c r="U29" s="25"/>
      <c r="V29" s="25"/>
      <c r="W29" s="25"/>
      <c r="X29" s="25"/>
      <c r="Y29" s="25"/>
      <c r="Z29" s="25"/>
      <c r="AA29" s="25"/>
      <c r="AB29" s="25"/>
    </row>
    <row r="30" spans="1:28" s="25" customFormat="1" ht="14.1" customHeight="1" x14ac:dyDescent="0.2">
      <c r="A30" s="95" t="s">
        <v>38</v>
      </c>
      <c r="B30" s="227" t="s">
        <v>39</v>
      </c>
      <c r="C30" s="228"/>
      <c r="D30" s="228"/>
      <c r="E30" s="229"/>
      <c r="F30" s="113">
        <v>100</v>
      </c>
      <c r="G30" s="113">
        <v>100</v>
      </c>
      <c r="H30" s="113">
        <v>100</v>
      </c>
      <c r="I30" s="113">
        <v>100</v>
      </c>
      <c r="J30" s="113">
        <v>100</v>
      </c>
      <c r="K30" s="113">
        <v>100</v>
      </c>
      <c r="L30" s="113">
        <v>100</v>
      </c>
      <c r="M30" s="113">
        <v>100</v>
      </c>
      <c r="N30" s="113">
        <v>100</v>
      </c>
      <c r="O30" s="113">
        <v>100</v>
      </c>
      <c r="P30" s="96" t="s">
        <v>38</v>
      </c>
    </row>
    <row r="31" spans="1:28" ht="14.1" customHeight="1" x14ac:dyDescent="0.2">
      <c r="A31" s="94" t="s">
        <v>40</v>
      </c>
      <c r="B31" s="26"/>
      <c r="C31" s="225" t="s">
        <v>41</v>
      </c>
      <c r="D31" s="225"/>
      <c r="E31" s="226"/>
      <c r="F31" s="114">
        <v>2</v>
      </c>
      <c r="G31" s="114">
        <v>2.1</v>
      </c>
      <c r="H31" s="114">
        <v>2.1</v>
      </c>
      <c r="I31" s="114">
        <v>2</v>
      </c>
      <c r="J31" s="114">
        <v>1.8</v>
      </c>
      <c r="K31" s="114">
        <v>1.7</v>
      </c>
      <c r="L31" s="114">
        <v>1.6</v>
      </c>
      <c r="M31" s="114">
        <v>1.5</v>
      </c>
      <c r="N31" s="114">
        <v>1.4</v>
      </c>
      <c r="O31" s="114">
        <v>1.4</v>
      </c>
      <c r="P31" s="97" t="s">
        <v>40</v>
      </c>
      <c r="R31" s="25"/>
      <c r="S31" s="25"/>
      <c r="T31" s="25"/>
      <c r="U31" s="25"/>
      <c r="V31" s="25"/>
      <c r="W31" s="25"/>
      <c r="X31" s="25"/>
      <c r="Y31" s="25"/>
      <c r="Z31" s="25"/>
      <c r="AA31" s="25"/>
      <c r="AB31" s="25"/>
    </row>
    <row r="32" spans="1:28" ht="14.1" customHeight="1" x14ac:dyDescent="0.2">
      <c r="A32" s="94" t="s">
        <v>42</v>
      </c>
      <c r="B32" s="28"/>
      <c r="C32" s="223" t="s">
        <v>43</v>
      </c>
      <c r="D32" s="223"/>
      <c r="E32" s="224"/>
      <c r="F32" s="114">
        <v>43.7</v>
      </c>
      <c r="G32" s="114">
        <v>45.1</v>
      </c>
      <c r="H32" s="114">
        <v>43.9</v>
      </c>
      <c r="I32" s="114">
        <v>43.5</v>
      </c>
      <c r="J32" s="114">
        <v>43.6</v>
      </c>
      <c r="K32" s="114">
        <v>42.6</v>
      </c>
      <c r="L32" s="114">
        <v>42.7</v>
      </c>
      <c r="M32" s="114">
        <v>42.2</v>
      </c>
      <c r="N32" s="114">
        <v>42.9</v>
      </c>
      <c r="O32" s="114">
        <v>42.2</v>
      </c>
      <c r="P32" s="98" t="s">
        <v>42</v>
      </c>
      <c r="R32" s="25"/>
      <c r="S32" s="25"/>
      <c r="T32" s="25"/>
      <c r="U32" s="25"/>
      <c r="V32" s="25"/>
      <c r="W32" s="25"/>
      <c r="X32" s="25"/>
      <c r="Y32" s="25"/>
      <c r="Z32" s="25"/>
      <c r="AA32" s="25"/>
      <c r="AB32" s="25"/>
    </row>
    <row r="33" spans="1:28" ht="14.1" customHeight="1" x14ac:dyDescent="0.2">
      <c r="A33" s="94" t="s">
        <v>44</v>
      </c>
      <c r="B33" s="28"/>
      <c r="C33" s="119"/>
      <c r="D33" s="119" t="s">
        <v>45</v>
      </c>
      <c r="E33" s="120"/>
      <c r="F33" s="114">
        <v>32.200000000000003</v>
      </c>
      <c r="G33" s="114">
        <v>33.299999999999997</v>
      </c>
      <c r="H33" s="114">
        <v>32.9</v>
      </c>
      <c r="I33" s="114">
        <v>32.799999999999997</v>
      </c>
      <c r="J33" s="114">
        <v>32.4</v>
      </c>
      <c r="K33" s="114">
        <v>31.6</v>
      </c>
      <c r="L33" s="114">
        <v>32.700000000000003</v>
      </c>
      <c r="M33" s="114">
        <v>32.9</v>
      </c>
      <c r="N33" s="114">
        <v>33.4</v>
      </c>
      <c r="O33" s="114">
        <v>32.700000000000003</v>
      </c>
      <c r="P33" s="98" t="s">
        <v>44</v>
      </c>
      <c r="R33" s="25"/>
      <c r="S33" s="25"/>
      <c r="T33" s="25"/>
      <c r="U33" s="25"/>
      <c r="V33" s="25"/>
      <c r="W33" s="25"/>
      <c r="X33" s="25"/>
      <c r="Y33" s="25"/>
      <c r="Z33" s="25"/>
      <c r="AA33" s="25"/>
      <c r="AB33" s="25"/>
    </row>
    <row r="34" spans="1:28" ht="14.1" customHeight="1" x14ac:dyDescent="0.2">
      <c r="A34" s="94" t="s">
        <v>46</v>
      </c>
      <c r="B34" s="26"/>
      <c r="C34" s="30"/>
      <c r="D34" s="30"/>
      <c r="E34" s="31" t="s">
        <v>47</v>
      </c>
      <c r="F34" s="114">
        <v>29.8</v>
      </c>
      <c r="G34" s="114">
        <v>31</v>
      </c>
      <c r="H34" s="114">
        <v>30.7</v>
      </c>
      <c r="I34" s="114">
        <v>30.6</v>
      </c>
      <c r="J34" s="114">
        <v>30.2</v>
      </c>
      <c r="K34" s="114">
        <v>29.6</v>
      </c>
      <c r="L34" s="114">
        <v>30.8</v>
      </c>
      <c r="M34" s="114">
        <v>31</v>
      </c>
      <c r="N34" s="114">
        <v>31.6</v>
      </c>
      <c r="O34" s="114">
        <v>31.2</v>
      </c>
      <c r="P34" s="97" t="s">
        <v>46</v>
      </c>
      <c r="R34" s="25"/>
      <c r="S34" s="25"/>
      <c r="T34" s="25"/>
      <c r="U34" s="25"/>
      <c r="V34" s="25"/>
      <c r="W34" s="25"/>
      <c r="X34" s="25"/>
      <c r="Y34" s="25"/>
      <c r="Z34" s="25"/>
      <c r="AA34" s="25"/>
      <c r="AB34" s="25"/>
    </row>
    <row r="35" spans="1:28" ht="14.1" customHeight="1" x14ac:dyDescent="0.2">
      <c r="A35" s="94" t="s">
        <v>48</v>
      </c>
      <c r="B35" s="26"/>
      <c r="C35" s="30"/>
      <c r="D35" s="30" t="s">
        <v>49</v>
      </c>
      <c r="E35" s="31"/>
      <c r="F35" s="114">
        <v>11.5</v>
      </c>
      <c r="G35" s="114">
        <v>11.8</v>
      </c>
      <c r="H35" s="114">
        <v>10.9</v>
      </c>
      <c r="I35" s="114">
        <v>10.8</v>
      </c>
      <c r="J35" s="114">
        <v>11.3</v>
      </c>
      <c r="K35" s="114">
        <v>11</v>
      </c>
      <c r="L35" s="114">
        <v>10.1</v>
      </c>
      <c r="M35" s="114">
        <v>9.3000000000000007</v>
      </c>
      <c r="N35" s="114">
        <v>9.5</v>
      </c>
      <c r="O35" s="114">
        <v>9.5</v>
      </c>
      <c r="P35" s="97" t="s">
        <v>48</v>
      </c>
      <c r="R35" s="25"/>
      <c r="S35" s="25"/>
      <c r="T35" s="25"/>
      <c r="U35" s="25"/>
      <c r="V35" s="25"/>
      <c r="W35" s="25"/>
      <c r="X35" s="25"/>
      <c r="Y35" s="25"/>
      <c r="Z35" s="25"/>
      <c r="AA35" s="25"/>
      <c r="AB35" s="25"/>
    </row>
    <row r="36" spans="1:28" ht="14.1" customHeight="1" x14ac:dyDescent="0.2">
      <c r="A36" s="94" t="s">
        <v>50</v>
      </c>
      <c r="B36" s="26"/>
      <c r="C36" s="225" t="s">
        <v>51</v>
      </c>
      <c r="D36" s="225"/>
      <c r="E36" s="226"/>
      <c r="F36" s="114">
        <v>54.1</v>
      </c>
      <c r="G36" s="114">
        <v>52.9</v>
      </c>
      <c r="H36" s="114">
        <v>54.1</v>
      </c>
      <c r="I36" s="114">
        <v>54.5</v>
      </c>
      <c r="J36" s="114">
        <v>54.5</v>
      </c>
      <c r="K36" s="114">
        <v>55.7</v>
      </c>
      <c r="L36" s="114">
        <v>55.7</v>
      </c>
      <c r="M36" s="114">
        <v>56.3</v>
      </c>
      <c r="N36" s="114">
        <v>55.6</v>
      </c>
      <c r="O36" s="114">
        <v>56.4</v>
      </c>
      <c r="P36" s="97" t="s">
        <v>50</v>
      </c>
      <c r="R36" s="25"/>
      <c r="S36" s="25"/>
      <c r="T36" s="25"/>
      <c r="U36" s="25"/>
      <c r="V36" s="25"/>
      <c r="W36" s="25"/>
      <c r="X36" s="25"/>
      <c r="Y36" s="25"/>
      <c r="Z36" s="25"/>
      <c r="AA36" s="25"/>
      <c r="AB36" s="25"/>
    </row>
    <row r="37" spans="1:28" ht="14.1" customHeight="1" x14ac:dyDescent="0.2">
      <c r="A37" s="128" t="s">
        <v>52</v>
      </c>
      <c r="B37" s="30"/>
      <c r="C37" s="117"/>
      <c r="D37" s="117" t="s">
        <v>53</v>
      </c>
      <c r="E37" s="136"/>
      <c r="F37" s="114">
        <v>14.8</v>
      </c>
      <c r="G37" s="114">
        <v>14.8</v>
      </c>
      <c r="H37" s="114">
        <v>14.8</v>
      </c>
      <c r="I37" s="114">
        <v>14.6</v>
      </c>
      <c r="J37" s="114">
        <v>14.2</v>
      </c>
      <c r="K37" s="114">
        <v>14.6</v>
      </c>
      <c r="L37" s="114">
        <v>14.4</v>
      </c>
      <c r="M37" s="114">
        <v>14.4</v>
      </c>
      <c r="N37" s="114">
        <v>14.4</v>
      </c>
      <c r="O37" s="114">
        <v>14.5</v>
      </c>
      <c r="P37" s="97" t="s">
        <v>52</v>
      </c>
      <c r="R37" s="25"/>
      <c r="S37" s="25"/>
      <c r="T37" s="25"/>
      <c r="U37" s="25"/>
      <c r="V37" s="25"/>
      <c r="W37" s="25"/>
      <c r="X37" s="25"/>
      <c r="Y37" s="25"/>
      <c r="Z37" s="25"/>
      <c r="AA37" s="25"/>
      <c r="AB37" s="25"/>
    </row>
    <row r="38" spans="1:28" ht="14.1" customHeight="1" x14ac:dyDescent="0.2">
      <c r="A38" s="128" t="s">
        <v>54</v>
      </c>
      <c r="B38" s="30"/>
      <c r="C38" s="117"/>
      <c r="D38" s="117" t="s">
        <v>222</v>
      </c>
      <c r="E38" s="136"/>
      <c r="F38" s="114">
        <v>8.3000000000000007</v>
      </c>
      <c r="G38" s="114">
        <v>8.5</v>
      </c>
      <c r="H38" s="114">
        <v>9.4</v>
      </c>
      <c r="I38" s="114">
        <v>10</v>
      </c>
      <c r="J38" s="114">
        <v>10.5</v>
      </c>
      <c r="K38" s="114">
        <v>11.2</v>
      </c>
      <c r="L38" s="114">
        <v>11.6</v>
      </c>
      <c r="M38" s="114">
        <v>12</v>
      </c>
      <c r="N38" s="114">
        <v>12.3</v>
      </c>
      <c r="O38" s="114">
        <v>12.1</v>
      </c>
      <c r="P38" s="97" t="s">
        <v>54</v>
      </c>
      <c r="R38" s="25"/>
      <c r="S38" s="25"/>
      <c r="T38" s="25"/>
      <c r="U38" s="25"/>
      <c r="V38" s="25"/>
      <c r="W38" s="25"/>
      <c r="X38" s="25"/>
      <c r="Y38" s="25"/>
      <c r="Z38" s="25"/>
      <c r="AA38" s="25"/>
      <c r="AB38" s="25"/>
    </row>
    <row r="39" spans="1:28" ht="14.1" customHeight="1" x14ac:dyDescent="0.2">
      <c r="A39" s="128" t="s">
        <v>55</v>
      </c>
      <c r="B39" s="30"/>
      <c r="C39" s="117"/>
      <c r="D39" s="117" t="s">
        <v>180</v>
      </c>
      <c r="E39" s="136"/>
      <c r="F39" s="114">
        <v>31.2</v>
      </c>
      <c r="G39" s="114">
        <v>29.6</v>
      </c>
      <c r="H39" s="114">
        <v>29.8</v>
      </c>
      <c r="I39" s="114">
        <v>29.8</v>
      </c>
      <c r="J39" s="114">
        <v>29.8</v>
      </c>
      <c r="K39" s="114">
        <v>29.8</v>
      </c>
      <c r="L39" s="114">
        <v>29.7</v>
      </c>
      <c r="M39" s="114">
        <v>29.8</v>
      </c>
      <c r="N39" s="114">
        <v>29</v>
      </c>
      <c r="O39" s="114">
        <v>29.8</v>
      </c>
      <c r="P39" s="97" t="s">
        <v>55</v>
      </c>
      <c r="R39" s="25"/>
      <c r="S39" s="25"/>
      <c r="T39" s="25"/>
      <c r="U39" s="25"/>
      <c r="V39" s="25"/>
      <c r="W39" s="25"/>
      <c r="X39" s="25"/>
      <c r="Y39" s="25"/>
      <c r="Z39" s="25"/>
      <c r="AA39" s="25"/>
      <c r="AB39" s="25"/>
    </row>
    <row r="40" spans="1:28" s="30" customFormat="1" ht="12.95" customHeight="1" x14ac:dyDescent="0.2">
      <c r="A40" s="230"/>
      <c r="B40" s="230"/>
      <c r="C40" s="230"/>
      <c r="D40" s="230"/>
      <c r="E40" s="230"/>
      <c r="F40" s="230"/>
      <c r="G40" s="230"/>
      <c r="H40" s="230"/>
      <c r="I40" s="230"/>
      <c r="J40" s="230"/>
      <c r="K40" s="230"/>
      <c r="L40" s="230"/>
      <c r="M40" s="230"/>
      <c r="N40" s="230"/>
      <c r="O40" s="230"/>
      <c r="P40" s="230"/>
      <c r="R40" s="25"/>
      <c r="S40" s="25"/>
      <c r="T40" s="25"/>
      <c r="U40" s="25"/>
      <c r="V40" s="25"/>
      <c r="W40" s="25"/>
      <c r="X40" s="25"/>
      <c r="Y40" s="25"/>
      <c r="Z40" s="25"/>
      <c r="AA40" s="25"/>
      <c r="AB40" s="25"/>
    </row>
    <row r="41" spans="1:28" s="32" customFormat="1" ht="14.1" customHeight="1" x14ac:dyDescent="0.2">
      <c r="A41" s="100"/>
      <c r="B41" s="238" t="s">
        <v>57</v>
      </c>
      <c r="C41" s="238"/>
      <c r="D41" s="238"/>
      <c r="E41" s="238"/>
      <c r="F41" s="238"/>
      <c r="G41" s="238"/>
      <c r="H41" s="236" t="s">
        <v>57</v>
      </c>
      <c r="I41" s="236"/>
      <c r="J41" s="236"/>
      <c r="K41" s="236"/>
      <c r="L41" s="236"/>
      <c r="M41" s="236"/>
      <c r="N41" s="236"/>
      <c r="O41" s="236"/>
      <c r="P41" s="100"/>
      <c r="R41" s="25"/>
      <c r="S41" s="25"/>
      <c r="T41" s="25"/>
      <c r="U41" s="25"/>
      <c r="V41" s="25"/>
      <c r="W41" s="25"/>
      <c r="X41" s="25"/>
      <c r="Y41" s="25"/>
      <c r="Z41" s="25"/>
      <c r="AA41" s="25"/>
      <c r="AB41" s="25"/>
    </row>
    <row r="42" spans="1:28" s="25" customFormat="1" ht="14.1" customHeight="1" x14ac:dyDescent="0.2">
      <c r="A42" s="95" t="s">
        <v>38</v>
      </c>
      <c r="B42" s="227" t="s">
        <v>39</v>
      </c>
      <c r="C42" s="228"/>
      <c r="D42" s="228"/>
      <c r="E42" s="229"/>
      <c r="F42" s="122">
        <v>3.8</v>
      </c>
      <c r="G42" s="122">
        <v>3.8</v>
      </c>
      <c r="H42" s="122">
        <v>3.9</v>
      </c>
      <c r="I42" s="122">
        <v>3.9</v>
      </c>
      <c r="J42" s="122">
        <v>3.9</v>
      </c>
      <c r="K42" s="122">
        <v>3.9</v>
      </c>
      <c r="L42" s="122">
        <v>4</v>
      </c>
      <c r="M42" s="122">
        <v>4</v>
      </c>
      <c r="N42" s="122">
        <v>4.0999999999999996</v>
      </c>
      <c r="O42" s="122">
        <v>4.0999999999999996</v>
      </c>
      <c r="P42" s="96" t="s">
        <v>38</v>
      </c>
    </row>
    <row r="43" spans="1:28" ht="14.1" customHeight="1" x14ac:dyDescent="0.2">
      <c r="A43" s="94" t="s">
        <v>40</v>
      </c>
      <c r="B43" s="26"/>
      <c r="C43" s="225" t="s">
        <v>41</v>
      </c>
      <c r="D43" s="225"/>
      <c r="E43" s="226"/>
      <c r="F43" s="123">
        <v>5.0999999999999996</v>
      </c>
      <c r="G43" s="123">
        <v>5</v>
      </c>
      <c r="H43" s="123">
        <v>5</v>
      </c>
      <c r="I43" s="123">
        <v>5</v>
      </c>
      <c r="J43" s="123">
        <v>5</v>
      </c>
      <c r="K43" s="123">
        <v>4.9000000000000004</v>
      </c>
      <c r="L43" s="123">
        <v>4.5999999999999996</v>
      </c>
      <c r="M43" s="123">
        <v>4.5</v>
      </c>
      <c r="N43" s="123">
        <v>4.5</v>
      </c>
      <c r="O43" s="123">
        <v>4.5</v>
      </c>
      <c r="P43" s="97" t="s">
        <v>40</v>
      </c>
      <c r="R43" s="25"/>
      <c r="S43" s="25"/>
      <c r="T43" s="25"/>
      <c r="U43" s="25"/>
      <c r="V43" s="25"/>
      <c r="W43" s="25"/>
      <c r="X43" s="25"/>
      <c r="Y43" s="25"/>
      <c r="Z43" s="25"/>
      <c r="AA43" s="25"/>
      <c r="AB43" s="25"/>
    </row>
    <row r="44" spans="1:28" ht="14.1" customHeight="1" x14ac:dyDescent="0.2">
      <c r="A44" s="94" t="s">
        <v>42</v>
      </c>
      <c r="B44" s="28"/>
      <c r="C44" s="223" t="s">
        <v>43</v>
      </c>
      <c r="D44" s="223"/>
      <c r="E44" s="224"/>
      <c r="F44" s="123">
        <v>5.0999999999999996</v>
      </c>
      <c r="G44" s="123">
        <v>5.0999999999999996</v>
      </c>
      <c r="H44" s="123">
        <v>5.0999999999999996</v>
      </c>
      <c r="I44" s="123">
        <v>5.0999999999999996</v>
      </c>
      <c r="J44" s="123">
        <v>5.0999999999999996</v>
      </c>
      <c r="K44" s="123">
        <v>5.0999999999999996</v>
      </c>
      <c r="L44" s="123">
        <v>5.3</v>
      </c>
      <c r="M44" s="123">
        <v>5.2</v>
      </c>
      <c r="N44" s="123">
        <v>5.3</v>
      </c>
      <c r="O44" s="123">
        <v>5.3</v>
      </c>
      <c r="P44" s="98" t="s">
        <v>42</v>
      </c>
      <c r="R44" s="25"/>
      <c r="S44" s="25"/>
      <c r="T44" s="25"/>
      <c r="U44" s="25"/>
      <c r="V44" s="25"/>
      <c r="W44" s="25"/>
      <c r="X44" s="25"/>
      <c r="Y44" s="25"/>
      <c r="Z44" s="25"/>
      <c r="AA44" s="25"/>
      <c r="AB44" s="25"/>
    </row>
    <row r="45" spans="1:28" ht="14.1" customHeight="1" x14ac:dyDescent="0.2">
      <c r="A45" s="94" t="s">
        <v>44</v>
      </c>
      <c r="B45" s="28"/>
      <c r="C45" s="119"/>
      <c r="D45" s="119" t="s">
        <v>45</v>
      </c>
      <c r="E45" s="120"/>
      <c r="F45" s="123">
        <v>4.8</v>
      </c>
      <c r="G45" s="123">
        <v>4.8</v>
      </c>
      <c r="H45" s="123">
        <v>4.8</v>
      </c>
      <c r="I45" s="123">
        <v>4.8</v>
      </c>
      <c r="J45" s="123">
        <v>4.8</v>
      </c>
      <c r="K45" s="123">
        <v>4.7</v>
      </c>
      <c r="L45" s="123">
        <v>5</v>
      </c>
      <c r="M45" s="123">
        <v>5</v>
      </c>
      <c r="N45" s="123">
        <v>5.0999999999999996</v>
      </c>
      <c r="O45" s="123">
        <v>5.0999999999999996</v>
      </c>
      <c r="P45" s="98" t="s">
        <v>44</v>
      </c>
      <c r="R45" s="25"/>
      <c r="S45" s="25"/>
      <c r="T45" s="25"/>
      <c r="U45" s="25"/>
      <c r="V45" s="25"/>
      <c r="W45" s="25"/>
      <c r="X45" s="25"/>
      <c r="Y45" s="25"/>
      <c r="Z45" s="25"/>
      <c r="AA45" s="25"/>
      <c r="AB45" s="25"/>
    </row>
    <row r="46" spans="1:28" ht="14.1" customHeight="1" x14ac:dyDescent="0.2">
      <c r="A46" s="94" t="s">
        <v>46</v>
      </c>
      <c r="B46" s="26"/>
      <c r="C46" s="30"/>
      <c r="D46" s="30"/>
      <c r="E46" s="31" t="s">
        <v>47</v>
      </c>
      <c r="F46" s="123">
        <v>4.9000000000000004</v>
      </c>
      <c r="G46" s="123">
        <v>4.9000000000000004</v>
      </c>
      <c r="H46" s="123">
        <v>5</v>
      </c>
      <c r="I46" s="123">
        <v>4.9000000000000004</v>
      </c>
      <c r="J46" s="123">
        <v>4.9000000000000004</v>
      </c>
      <c r="K46" s="123">
        <v>4.8</v>
      </c>
      <c r="L46" s="123">
        <v>5.2</v>
      </c>
      <c r="M46" s="123">
        <v>5.2</v>
      </c>
      <c r="N46" s="123">
        <v>5.3</v>
      </c>
      <c r="O46" s="123">
        <v>5.3</v>
      </c>
      <c r="P46" s="97" t="s">
        <v>46</v>
      </c>
      <c r="R46" s="25"/>
      <c r="S46" s="25"/>
      <c r="T46" s="25"/>
      <c r="U46" s="25"/>
      <c r="V46" s="25"/>
      <c r="W46" s="25"/>
      <c r="X46" s="25"/>
      <c r="Y46" s="25"/>
      <c r="Z46" s="25"/>
      <c r="AA46" s="25"/>
      <c r="AB46" s="25"/>
    </row>
    <row r="47" spans="1:28" ht="14.1" customHeight="1" x14ac:dyDescent="0.2">
      <c r="A47" s="94" t="s">
        <v>48</v>
      </c>
      <c r="B47" s="26"/>
      <c r="C47" s="30"/>
      <c r="D47" s="30" t="s">
        <v>49</v>
      </c>
      <c r="E47" s="31"/>
      <c r="F47" s="123">
        <v>6.2</v>
      </c>
      <c r="G47" s="123">
        <v>6.3</v>
      </c>
      <c r="H47" s="123">
        <v>6</v>
      </c>
      <c r="I47" s="123">
        <v>6.2</v>
      </c>
      <c r="J47" s="123">
        <v>6.5</v>
      </c>
      <c r="K47" s="123">
        <v>6.5</v>
      </c>
      <c r="L47" s="123">
        <v>6.2</v>
      </c>
      <c r="M47" s="123">
        <v>5.9</v>
      </c>
      <c r="N47" s="123">
        <v>6.1</v>
      </c>
      <c r="O47" s="123">
        <v>6.1</v>
      </c>
      <c r="P47" s="97" t="s">
        <v>48</v>
      </c>
      <c r="R47" s="25"/>
      <c r="S47" s="25"/>
      <c r="T47" s="25"/>
      <c r="U47" s="25"/>
      <c r="V47" s="25"/>
      <c r="W47" s="25"/>
      <c r="X47" s="25"/>
      <c r="Y47" s="25"/>
      <c r="Z47" s="25"/>
      <c r="AA47" s="25"/>
      <c r="AB47" s="25"/>
    </row>
    <row r="48" spans="1:28" ht="14.1" customHeight="1" x14ac:dyDescent="0.2">
      <c r="A48" s="94" t="s">
        <v>50</v>
      </c>
      <c r="B48" s="26"/>
      <c r="C48" s="225" t="s">
        <v>51</v>
      </c>
      <c r="D48" s="225"/>
      <c r="E48" s="226"/>
      <c r="F48" s="123">
        <v>3.1</v>
      </c>
      <c r="G48" s="123">
        <v>3.1</v>
      </c>
      <c r="H48" s="123">
        <v>3.3</v>
      </c>
      <c r="I48" s="123">
        <v>3.3</v>
      </c>
      <c r="J48" s="123">
        <v>3.3</v>
      </c>
      <c r="K48" s="123">
        <v>3.3</v>
      </c>
      <c r="L48" s="123">
        <v>3.4</v>
      </c>
      <c r="M48" s="123">
        <v>3.4</v>
      </c>
      <c r="N48" s="123">
        <v>3.4</v>
      </c>
      <c r="O48" s="123">
        <v>3.4</v>
      </c>
      <c r="P48" s="97" t="s">
        <v>50</v>
      </c>
      <c r="R48" s="25"/>
      <c r="S48" s="25"/>
      <c r="T48" s="25"/>
      <c r="U48" s="25"/>
      <c r="V48" s="25"/>
      <c r="W48" s="25"/>
      <c r="X48" s="25"/>
      <c r="Y48" s="25"/>
      <c r="Z48" s="25"/>
      <c r="AA48" s="25"/>
      <c r="AB48" s="25"/>
    </row>
    <row r="49" spans="1:28" ht="14.1" customHeight="1" x14ac:dyDescent="0.2">
      <c r="A49" s="128" t="s">
        <v>52</v>
      </c>
      <c r="B49" s="30"/>
      <c r="C49" s="117"/>
      <c r="D49" s="117" t="s">
        <v>53</v>
      </c>
      <c r="E49" s="142"/>
      <c r="F49" s="123">
        <v>3.4</v>
      </c>
      <c r="G49" s="123">
        <v>3.5</v>
      </c>
      <c r="H49" s="123">
        <v>3.5</v>
      </c>
      <c r="I49" s="123">
        <v>3.5</v>
      </c>
      <c r="J49" s="123">
        <v>3.4</v>
      </c>
      <c r="K49" s="123">
        <v>3.4</v>
      </c>
      <c r="L49" s="123">
        <v>3.4</v>
      </c>
      <c r="M49" s="123">
        <v>3.5</v>
      </c>
      <c r="N49" s="123">
        <v>3.5</v>
      </c>
      <c r="O49" s="123">
        <v>3.4</v>
      </c>
      <c r="P49" s="97" t="s">
        <v>52</v>
      </c>
      <c r="R49" s="25"/>
      <c r="S49" s="25"/>
      <c r="T49" s="25"/>
      <c r="U49" s="25"/>
      <c r="V49" s="25"/>
      <c r="W49" s="25"/>
      <c r="X49" s="25"/>
      <c r="Y49" s="25"/>
      <c r="Z49" s="25"/>
      <c r="AA49" s="25"/>
      <c r="AB49" s="25"/>
    </row>
    <row r="50" spans="1:28" ht="14.1" customHeight="1" x14ac:dyDescent="0.2">
      <c r="A50" s="128" t="s">
        <v>54</v>
      </c>
      <c r="B50" s="30"/>
      <c r="C50" s="117"/>
      <c r="D50" s="117" t="s">
        <v>222</v>
      </c>
      <c r="E50" s="142"/>
      <c r="F50" s="123">
        <v>2.9</v>
      </c>
      <c r="G50" s="123">
        <v>2.9</v>
      </c>
      <c r="H50" s="123">
        <v>3.2</v>
      </c>
      <c r="I50" s="123">
        <v>3.5</v>
      </c>
      <c r="J50" s="123">
        <v>3.6</v>
      </c>
      <c r="K50" s="123">
        <v>3.8</v>
      </c>
      <c r="L50" s="123">
        <v>4</v>
      </c>
      <c r="M50" s="123">
        <v>4</v>
      </c>
      <c r="N50" s="123">
        <v>4.0999999999999996</v>
      </c>
      <c r="O50" s="123">
        <v>4.0999999999999996</v>
      </c>
      <c r="P50" s="97" t="s">
        <v>54</v>
      </c>
      <c r="R50" s="25"/>
      <c r="S50" s="25"/>
      <c r="T50" s="25"/>
      <c r="U50" s="25"/>
      <c r="V50" s="25"/>
      <c r="W50" s="25"/>
      <c r="X50" s="25"/>
      <c r="Y50" s="25"/>
      <c r="Z50" s="25"/>
      <c r="AA50" s="25"/>
      <c r="AB50" s="25"/>
    </row>
    <row r="51" spans="1:28" ht="14.1" customHeight="1" x14ac:dyDescent="0.2">
      <c r="A51" s="128" t="s">
        <v>55</v>
      </c>
      <c r="B51" s="30"/>
      <c r="C51" s="117"/>
      <c r="D51" s="117" t="s">
        <v>180</v>
      </c>
      <c r="E51" s="142"/>
      <c r="F51" s="123">
        <v>3.1</v>
      </c>
      <c r="G51" s="123">
        <v>3</v>
      </c>
      <c r="H51" s="123">
        <v>3.1</v>
      </c>
      <c r="I51" s="123">
        <v>3.2</v>
      </c>
      <c r="J51" s="123">
        <v>3.1</v>
      </c>
      <c r="K51" s="123">
        <v>3.2</v>
      </c>
      <c r="L51" s="123">
        <v>3.2</v>
      </c>
      <c r="M51" s="123">
        <v>3.2</v>
      </c>
      <c r="N51" s="123">
        <v>3.2</v>
      </c>
      <c r="O51" s="123">
        <v>3.2</v>
      </c>
      <c r="P51" s="97" t="s">
        <v>55</v>
      </c>
      <c r="R51" s="25"/>
      <c r="S51" s="25"/>
      <c r="T51" s="25"/>
      <c r="U51" s="25"/>
      <c r="V51" s="25"/>
      <c r="W51" s="25"/>
      <c r="X51" s="25"/>
      <c r="Y51" s="25"/>
      <c r="Z51" s="25"/>
      <c r="AA51" s="25"/>
      <c r="AB51" s="25"/>
    </row>
  </sheetData>
  <mergeCells count="32">
    <mergeCell ref="B42:E42"/>
    <mergeCell ref="C43:E43"/>
    <mergeCell ref="C44:E44"/>
    <mergeCell ref="C48:E48"/>
    <mergeCell ref="B30:E30"/>
    <mergeCell ref="C31:E31"/>
    <mergeCell ref="C32:E32"/>
    <mergeCell ref="C36:E36"/>
    <mergeCell ref="A40:P40"/>
    <mergeCell ref="B41:G41"/>
    <mergeCell ref="H41:O41"/>
    <mergeCell ref="B29:G29"/>
    <mergeCell ref="H29:O29"/>
    <mergeCell ref="B6:E6"/>
    <mergeCell ref="C7:E7"/>
    <mergeCell ref="C8:E8"/>
    <mergeCell ref="C12:E12"/>
    <mergeCell ref="A16:P16"/>
    <mergeCell ref="B17:G17"/>
    <mergeCell ref="H17:O17"/>
    <mergeCell ref="B18:E18"/>
    <mergeCell ref="C19:E19"/>
    <mergeCell ref="C20:E20"/>
    <mergeCell ref="C24:E24"/>
    <mergeCell ref="A28:P28"/>
    <mergeCell ref="B5:G5"/>
    <mergeCell ref="H5:O5"/>
    <mergeCell ref="A1:E1"/>
    <mergeCell ref="G1:P1"/>
    <mergeCell ref="A2:G2"/>
    <mergeCell ref="H2:P2"/>
    <mergeCell ref="A4:P4"/>
  </mergeCells>
  <pageMargins left="0.47244094488188981" right="0.47244094488188981" top="0.98425196850393704" bottom="0.51181102362204722" header="0.51181102362204722" footer="0"/>
  <pageSetup paperSize="9" firstPageNumber="64" orientation="portrait" useFirstPageNumber="1" r:id="rId1"/>
  <headerFooter differentFirst="1" scaleWithDoc="0" alignWithMargins="0">
    <oddHeader>&amp;C&amp;9- &amp;P -</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7"/>
  <dimension ref="A1:AB51"/>
  <sheetViews>
    <sheetView zoomScaleNormal="100" workbookViewId="0">
      <selection sqref="A1:M1"/>
    </sheetView>
  </sheetViews>
  <sheetFormatPr baseColWidth="10" defaultColWidth="11.5703125" defaultRowHeight="11.25" x14ac:dyDescent="0.2"/>
  <cols>
    <col min="1" max="1" width="5.28515625" style="27" customWidth="1"/>
    <col min="2" max="4" width="0.5703125" style="27" customWidth="1"/>
    <col min="5" max="5" width="55.7109375" style="33" customWidth="1"/>
    <col min="6" max="15" width="11" style="115" customWidth="1"/>
    <col min="16" max="16" width="5.28515625" style="27" customWidth="1"/>
    <col min="17" max="16384" width="11.5703125" style="27"/>
  </cols>
  <sheetData>
    <row r="1" spans="1:28" s="18" customFormat="1" ht="20.100000000000001" customHeight="1" x14ac:dyDescent="0.2">
      <c r="A1" s="237" t="s">
        <v>219</v>
      </c>
      <c r="B1" s="237"/>
      <c r="C1" s="237"/>
      <c r="D1" s="237"/>
      <c r="E1" s="237"/>
      <c r="F1" s="237"/>
      <c r="G1" s="237"/>
      <c r="H1" s="237"/>
      <c r="I1" s="237"/>
      <c r="J1" s="237"/>
      <c r="K1" s="237"/>
      <c r="L1" s="237"/>
      <c r="M1" s="237"/>
      <c r="N1" s="233"/>
      <c r="O1" s="233"/>
      <c r="P1" s="233"/>
    </row>
    <row r="2" spans="1:28" s="18" customFormat="1" ht="24.95" customHeight="1" x14ac:dyDescent="0.2">
      <c r="A2" s="167" t="s">
        <v>124</v>
      </c>
      <c r="B2" s="167"/>
      <c r="C2" s="167"/>
      <c r="D2" s="167"/>
      <c r="E2" s="167"/>
      <c r="F2" s="167"/>
      <c r="G2" s="167"/>
      <c r="H2" s="239"/>
      <c r="I2" s="239"/>
      <c r="J2" s="239"/>
      <c r="K2" s="239"/>
      <c r="L2" s="239"/>
      <c r="M2" s="239"/>
      <c r="N2" s="239"/>
      <c r="O2" s="239"/>
      <c r="P2" s="239"/>
    </row>
    <row r="3" spans="1:28" s="23" customFormat="1" ht="40.5" customHeight="1" x14ac:dyDescent="0.2">
      <c r="A3" s="19" t="s">
        <v>36</v>
      </c>
      <c r="B3" s="20"/>
      <c r="C3" s="20"/>
      <c r="D3" s="20"/>
      <c r="E3" s="21" t="s">
        <v>37</v>
      </c>
      <c r="F3" s="109">
        <v>2000</v>
      </c>
      <c r="G3" s="111">
        <v>2001</v>
      </c>
      <c r="H3" s="112">
        <v>2002</v>
      </c>
      <c r="I3" s="110">
        <v>2003</v>
      </c>
      <c r="J3" s="110">
        <v>2004</v>
      </c>
      <c r="K3" s="110">
        <v>2005</v>
      </c>
      <c r="L3" s="110">
        <v>2006</v>
      </c>
      <c r="M3" s="111">
        <v>2007</v>
      </c>
      <c r="N3" s="110">
        <v>2008</v>
      </c>
      <c r="O3" s="110">
        <v>2009</v>
      </c>
      <c r="P3" s="22" t="s">
        <v>36</v>
      </c>
      <c r="R3" s="72"/>
    </row>
    <row r="4" spans="1:28" s="23" customFormat="1" ht="12.95" customHeight="1" x14ac:dyDescent="0.2">
      <c r="A4" s="235"/>
      <c r="B4" s="235"/>
      <c r="C4" s="235"/>
      <c r="D4" s="235"/>
      <c r="E4" s="235"/>
      <c r="F4" s="235"/>
      <c r="G4" s="235"/>
      <c r="H4" s="235"/>
      <c r="I4" s="235"/>
      <c r="J4" s="235"/>
      <c r="K4" s="235"/>
      <c r="L4" s="235"/>
      <c r="M4" s="235"/>
      <c r="N4" s="235"/>
      <c r="O4" s="235"/>
      <c r="P4" s="235"/>
    </row>
    <row r="5" spans="1:28" s="24" customFormat="1" ht="14.1" customHeight="1" x14ac:dyDescent="0.2">
      <c r="A5" s="32"/>
      <c r="B5" s="231" t="s">
        <v>121</v>
      </c>
      <c r="C5" s="231"/>
      <c r="D5" s="231"/>
      <c r="E5" s="231"/>
      <c r="F5" s="231"/>
      <c r="G5" s="231"/>
      <c r="H5" s="236" t="s">
        <v>121</v>
      </c>
      <c r="I5" s="236"/>
      <c r="J5" s="236"/>
      <c r="K5" s="236"/>
      <c r="L5" s="236"/>
      <c r="M5" s="236"/>
      <c r="N5" s="236"/>
      <c r="O5" s="236"/>
      <c r="P5" s="99"/>
    </row>
    <row r="6" spans="1:28" s="25" customFormat="1" ht="14.1" customHeight="1" x14ac:dyDescent="0.2">
      <c r="A6" s="93" t="s">
        <v>38</v>
      </c>
      <c r="B6" s="227" t="s">
        <v>39</v>
      </c>
      <c r="C6" s="228"/>
      <c r="D6" s="228"/>
      <c r="E6" s="229"/>
      <c r="F6" s="107">
        <v>906</v>
      </c>
      <c r="G6" s="107">
        <v>878</v>
      </c>
      <c r="H6" s="107">
        <v>858</v>
      </c>
      <c r="I6" s="107">
        <v>834</v>
      </c>
      <c r="J6" s="107">
        <v>847</v>
      </c>
      <c r="K6" s="107">
        <v>861</v>
      </c>
      <c r="L6" s="107">
        <v>870</v>
      </c>
      <c r="M6" s="107">
        <v>887</v>
      </c>
      <c r="N6" s="107">
        <v>916</v>
      </c>
      <c r="O6" s="107">
        <v>931</v>
      </c>
      <c r="P6" s="96" t="s">
        <v>38</v>
      </c>
    </row>
    <row r="7" spans="1:28" ht="14.1" customHeight="1" x14ac:dyDescent="0.2">
      <c r="A7" s="94" t="s">
        <v>40</v>
      </c>
      <c r="B7" s="26"/>
      <c r="C7" s="225" t="s">
        <v>41</v>
      </c>
      <c r="D7" s="225"/>
      <c r="E7" s="226"/>
      <c r="F7" s="108">
        <v>17</v>
      </c>
      <c r="G7" s="108">
        <v>16</v>
      </c>
      <c r="H7" s="108">
        <v>16</v>
      </c>
      <c r="I7" s="108">
        <v>16</v>
      </c>
      <c r="J7" s="108">
        <v>16</v>
      </c>
      <c r="K7" s="108">
        <v>15</v>
      </c>
      <c r="L7" s="108">
        <v>15</v>
      </c>
      <c r="M7" s="108">
        <v>15</v>
      </c>
      <c r="N7" s="108">
        <v>15</v>
      </c>
      <c r="O7" s="108">
        <v>15</v>
      </c>
      <c r="P7" s="97" t="s">
        <v>40</v>
      </c>
      <c r="R7" s="25"/>
      <c r="S7" s="25"/>
      <c r="T7" s="25"/>
      <c r="U7" s="25"/>
      <c r="V7" s="25"/>
      <c r="W7" s="25"/>
      <c r="X7" s="25"/>
      <c r="Y7" s="25"/>
      <c r="Z7" s="25"/>
      <c r="AA7" s="25"/>
      <c r="AB7" s="25"/>
    </row>
    <row r="8" spans="1:28" s="29" customFormat="1" ht="14.1" customHeight="1" x14ac:dyDescent="0.2">
      <c r="A8" s="94" t="s">
        <v>42</v>
      </c>
      <c r="B8" s="28"/>
      <c r="C8" s="223" t="s">
        <v>43</v>
      </c>
      <c r="D8" s="223"/>
      <c r="E8" s="224"/>
      <c r="F8" s="108">
        <v>327</v>
      </c>
      <c r="G8" s="108">
        <v>315</v>
      </c>
      <c r="H8" s="108">
        <v>292</v>
      </c>
      <c r="I8" s="108">
        <v>266</v>
      </c>
      <c r="J8" s="108">
        <v>271</v>
      </c>
      <c r="K8" s="108">
        <v>271</v>
      </c>
      <c r="L8" s="108">
        <v>272</v>
      </c>
      <c r="M8" s="108">
        <v>291</v>
      </c>
      <c r="N8" s="108">
        <v>310</v>
      </c>
      <c r="O8" s="108">
        <v>324</v>
      </c>
      <c r="P8" s="98" t="s">
        <v>42</v>
      </c>
      <c r="R8" s="25"/>
      <c r="S8" s="25"/>
      <c r="T8" s="25"/>
      <c r="U8" s="25"/>
      <c r="V8" s="25"/>
      <c r="W8" s="25"/>
      <c r="X8" s="25"/>
      <c r="Y8" s="25"/>
      <c r="Z8" s="25"/>
      <c r="AA8" s="25"/>
      <c r="AB8" s="25"/>
    </row>
    <row r="9" spans="1:28" s="29" customFormat="1" ht="14.1" customHeight="1" x14ac:dyDescent="0.2">
      <c r="A9" s="94" t="s">
        <v>44</v>
      </c>
      <c r="B9" s="28"/>
      <c r="C9" s="119"/>
      <c r="D9" s="119" t="s">
        <v>45</v>
      </c>
      <c r="E9" s="120"/>
      <c r="F9" s="108">
        <v>203</v>
      </c>
      <c r="G9" s="108">
        <v>203</v>
      </c>
      <c r="H9" s="108">
        <v>193</v>
      </c>
      <c r="I9" s="108">
        <v>174</v>
      </c>
      <c r="J9" s="108">
        <v>180</v>
      </c>
      <c r="K9" s="108">
        <v>182</v>
      </c>
      <c r="L9" s="108">
        <v>178</v>
      </c>
      <c r="M9" s="108">
        <v>192</v>
      </c>
      <c r="N9" s="108">
        <v>208</v>
      </c>
      <c r="O9" s="108">
        <v>212</v>
      </c>
      <c r="P9" s="98" t="s">
        <v>44</v>
      </c>
      <c r="R9" s="25"/>
      <c r="S9" s="25"/>
      <c r="T9" s="25"/>
      <c r="U9" s="25"/>
      <c r="V9" s="25"/>
      <c r="W9" s="25"/>
      <c r="X9" s="25"/>
      <c r="Y9" s="25"/>
      <c r="Z9" s="25"/>
      <c r="AA9" s="25"/>
      <c r="AB9" s="25"/>
    </row>
    <row r="10" spans="1:28" ht="14.1" customHeight="1" x14ac:dyDescent="0.2">
      <c r="A10" s="94" t="s">
        <v>46</v>
      </c>
      <c r="B10" s="26"/>
      <c r="C10" s="30"/>
      <c r="D10" s="30"/>
      <c r="E10" s="31" t="s">
        <v>47</v>
      </c>
      <c r="F10" s="108">
        <v>177</v>
      </c>
      <c r="G10" s="108">
        <v>179</v>
      </c>
      <c r="H10" s="108">
        <v>168</v>
      </c>
      <c r="I10" s="108">
        <v>148</v>
      </c>
      <c r="J10" s="108">
        <v>153</v>
      </c>
      <c r="K10" s="108">
        <v>156</v>
      </c>
      <c r="L10" s="108">
        <v>152</v>
      </c>
      <c r="M10" s="108">
        <v>167</v>
      </c>
      <c r="N10" s="108">
        <v>179</v>
      </c>
      <c r="O10" s="108">
        <v>182</v>
      </c>
      <c r="P10" s="97" t="s">
        <v>46</v>
      </c>
      <c r="R10" s="25"/>
      <c r="S10" s="25"/>
      <c r="T10" s="25"/>
      <c r="U10" s="25"/>
      <c r="V10" s="25"/>
      <c r="W10" s="25"/>
      <c r="X10" s="25"/>
      <c r="Y10" s="25"/>
      <c r="Z10" s="25"/>
      <c r="AA10" s="25"/>
      <c r="AB10" s="25"/>
    </row>
    <row r="11" spans="1:28" ht="14.1" customHeight="1" x14ac:dyDescent="0.2">
      <c r="A11" s="94" t="s">
        <v>48</v>
      </c>
      <c r="B11" s="26"/>
      <c r="C11" s="30"/>
      <c r="D11" s="30" t="s">
        <v>49</v>
      </c>
      <c r="E11" s="31"/>
      <c r="F11" s="108">
        <v>124</v>
      </c>
      <c r="G11" s="108">
        <v>112</v>
      </c>
      <c r="H11" s="108">
        <v>99</v>
      </c>
      <c r="I11" s="108">
        <v>91</v>
      </c>
      <c r="J11" s="108">
        <v>92</v>
      </c>
      <c r="K11" s="108">
        <v>89</v>
      </c>
      <c r="L11" s="108">
        <v>95</v>
      </c>
      <c r="M11" s="108">
        <v>99</v>
      </c>
      <c r="N11" s="108">
        <v>103</v>
      </c>
      <c r="O11" s="108">
        <v>112</v>
      </c>
      <c r="P11" s="97" t="s">
        <v>48</v>
      </c>
      <c r="R11" s="25"/>
      <c r="S11" s="25"/>
      <c r="T11" s="25"/>
      <c r="U11" s="25"/>
      <c r="V11" s="25"/>
      <c r="W11" s="25"/>
      <c r="X11" s="25"/>
      <c r="Y11" s="25"/>
      <c r="Z11" s="25"/>
      <c r="AA11" s="25"/>
      <c r="AB11" s="25"/>
    </row>
    <row r="12" spans="1:28" ht="14.1" customHeight="1" x14ac:dyDescent="0.2">
      <c r="A12" s="94" t="s">
        <v>50</v>
      </c>
      <c r="B12" s="26"/>
      <c r="C12" s="225" t="s">
        <v>51</v>
      </c>
      <c r="D12" s="225"/>
      <c r="E12" s="226"/>
      <c r="F12" s="108">
        <v>562</v>
      </c>
      <c r="G12" s="108">
        <v>547</v>
      </c>
      <c r="H12" s="108">
        <v>550</v>
      </c>
      <c r="I12" s="108">
        <v>552</v>
      </c>
      <c r="J12" s="108">
        <v>560</v>
      </c>
      <c r="K12" s="108">
        <v>574</v>
      </c>
      <c r="L12" s="108">
        <v>583</v>
      </c>
      <c r="M12" s="108">
        <v>581</v>
      </c>
      <c r="N12" s="108">
        <v>591</v>
      </c>
      <c r="O12" s="108">
        <v>592</v>
      </c>
      <c r="P12" s="97" t="s">
        <v>50</v>
      </c>
      <c r="R12" s="25"/>
      <c r="S12" s="25"/>
      <c r="T12" s="25"/>
      <c r="U12" s="25"/>
      <c r="V12" s="25"/>
      <c r="W12" s="25"/>
      <c r="X12" s="25"/>
      <c r="Y12" s="25"/>
      <c r="Z12" s="25"/>
      <c r="AA12" s="25"/>
      <c r="AB12" s="25"/>
    </row>
    <row r="13" spans="1:28" customFormat="1" ht="14.1" customHeight="1" x14ac:dyDescent="0.2">
      <c r="A13" s="94" t="s">
        <v>52</v>
      </c>
      <c r="B13" s="26"/>
      <c r="C13" s="117"/>
      <c r="D13" s="117" t="s">
        <v>53</v>
      </c>
      <c r="E13" s="136"/>
      <c r="F13" s="108">
        <v>159</v>
      </c>
      <c r="G13" s="108">
        <v>152</v>
      </c>
      <c r="H13" s="108">
        <v>147</v>
      </c>
      <c r="I13" s="108">
        <v>148</v>
      </c>
      <c r="J13" s="108">
        <v>147</v>
      </c>
      <c r="K13" s="108">
        <v>148</v>
      </c>
      <c r="L13" s="108">
        <v>148</v>
      </c>
      <c r="M13" s="108">
        <v>149</v>
      </c>
      <c r="N13" s="108">
        <v>149</v>
      </c>
      <c r="O13" s="108">
        <v>145</v>
      </c>
      <c r="P13" s="97" t="s">
        <v>52</v>
      </c>
    </row>
    <row r="14" spans="1:28" ht="14.1" customHeight="1" x14ac:dyDescent="0.2">
      <c r="A14" s="94" t="s">
        <v>54</v>
      </c>
      <c r="B14" s="26"/>
      <c r="C14" s="117"/>
      <c r="D14" s="117" t="s">
        <v>222</v>
      </c>
      <c r="E14" s="136"/>
      <c r="F14" s="108">
        <v>68</v>
      </c>
      <c r="G14" s="108">
        <v>65</v>
      </c>
      <c r="H14" s="108">
        <v>64</v>
      </c>
      <c r="I14" s="108">
        <v>64</v>
      </c>
      <c r="J14" s="108">
        <v>68</v>
      </c>
      <c r="K14" s="108">
        <v>70</v>
      </c>
      <c r="L14" s="108">
        <v>79</v>
      </c>
      <c r="M14" s="108">
        <v>84</v>
      </c>
      <c r="N14" s="108">
        <v>85</v>
      </c>
      <c r="O14" s="108">
        <v>78</v>
      </c>
      <c r="P14" s="97" t="s">
        <v>54</v>
      </c>
      <c r="R14" s="25"/>
      <c r="S14" s="25"/>
      <c r="T14" s="25"/>
      <c r="U14" s="25"/>
      <c r="V14" s="25"/>
      <c r="W14" s="25"/>
      <c r="X14" s="25"/>
      <c r="Y14" s="25"/>
      <c r="Z14" s="25"/>
      <c r="AA14" s="25"/>
      <c r="AB14" s="25"/>
    </row>
    <row r="15" spans="1:28" ht="14.1" customHeight="1" x14ac:dyDescent="0.2">
      <c r="A15" s="94" t="s">
        <v>55</v>
      </c>
      <c r="B15" s="26"/>
      <c r="C15" s="117"/>
      <c r="D15" s="117" t="s">
        <v>180</v>
      </c>
      <c r="E15" s="136"/>
      <c r="F15" s="108">
        <v>335</v>
      </c>
      <c r="G15" s="108">
        <v>330</v>
      </c>
      <c r="H15" s="108">
        <v>338</v>
      </c>
      <c r="I15" s="108">
        <v>340</v>
      </c>
      <c r="J15" s="108">
        <v>346</v>
      </c>
      <c r="K15" s="108">
        <v>357</v>
      </c>
      <c r="L15" s="108">
        <v>356</v>
      </c>
      <c r="M15" s="108">
        <v>349</v>
      </c>
      <c r="N15" s="108">
        <v>356</v>
      </c>
      <c r="O15" s="108">
        <v>369</v>
      </c>
      <c r="P15" s="97" t="s">
        <v>55</v>
      </c>
      <c r="R15" s="25"/>
      <c r="S15" s="25"/>
      <c r="T15" s="25"/>
      <c r="U15" s="25"/>
      <c r="V15" s="25"/>
      <c r="W15" s="25"/>
      <c r="X15" s="25"/>
      <c r="Y15" s="25"/>
      <c r="Z15" s="25"/>
      <c r="AA15" s="25"/>
      <c r="AB15" s="25"/>
    </row>
    <row r="16" spans="1:28" s="30" customFormat="1" ht="12.95" customHeight="1" x14ac:dyDescent="0.2">
      <c r="A16" s="230"/>
      <c r="B16" s="230"/>
      <c r="C16" s="230"/>
      <c r="D16" s="230"/>
      <c r="E16" s="230"/>
      <c r="F16" s="230"/>
      <c r="G16" s="230"/>
      <c r="H16" s="230"/>
      <c r="I16" s="230"/>
      <c r="J16" s="230"/>
      <c r="K16" s="230"/>
      <c r="L16" s="230"/>
      <c r="M16" s="230"/>
      <c r="N16" s="230"/>
      <c r="O16" s="230"/>
      <c r="P16" s="230"/>
      <c r="R16" s="25"/>
      <c r="S16" s="25"/>
      <c r="T16" s="25"/>
      <c r="U16" s="25"/>
      <c r="V16" s="25"/>
      <c r="W16" s="25"/>
      <c r="X16" s="25"/>
      <c r="Y16" s="25"/>
      <c r="Z16" s="25"/>
      <c r="AA16" s="25"/>
      <c r="AB16" s="25"/>
    </row>
    <row r="17" spans="1:28" s="32" customFormat="1" ht="14.1" customHeight="1" x14ac:dyDescent="0.2">
      <c r="A17" s="100"/>
      <c r="B17" s="231" t="s">
        <v>56</v>
      </c>
      <c r="C17" s="231"/>
      <c r="D17" s="231"/>
      <c r="E17" s="231"/>
      <c r="F17" s="231"/>
      <c r="G17" s="231"/>
      <c r="H17" s="236" t="s">
        <v>56</v>
      </c>
      <c r="I17" s="236"/>
      <c r="J17" s="236"/>
      <c r="K17" s="236"/>
      <c r="L17" s="236"/>
      <c r="M17" s="236"/>
      <c r="N17" s="236"/>
      <c r="O17" s="236"/>
      <c r="P17" s="100"/>
      <c r="R17" s="25"/>
      <c r="S17" s="25"/>
      <c r="T17" s="25"/>
      <c r="U17" s="25"/>
      <c r="V17" s="25"/>
      <c r="W17" s="25"/>
      <c r="X17" s="25"/>
      <c r="Y17" s="25"/>
      <c r="Z17" s="25"/>
      <c r="AA17" s="25"/>
      <c r="AB17" s="25"/>
    </row>
    <row r="18" spans="1:28" s="25" customFormat="1" ht="14.1" customHeight="1" x14ac:dyDescent="0.2">
      <c r="A18" s="95" t="s">
        <v>38</v>
      </c>
      <c r="B18" s="227" t="s">
        <v>39</v>
      </c>
      <c r="C18" s="228"/>
      <c r="D18" s="228"/>
      <c r="E18" s="229"/>
      <c r="F18" s="122" t="s">
        <v>217</v>
      </c>
      <c r="G18" s="122">
        <v>-3</v>
      </c>
      <c r="H18" s="122">
        <v>-2.2999999999999998</v>
      </c>
      <c r="I18" s="122">
        <v>-2.8</v>
      </c>
      <c r="J18" s="122">
        <v>1.6</v>
      </c>
      <c r="K18" s="122">
        <v>1.6</v>
      </c>
      <c r="L18" s="122">
        <v>1</v>
      </c>
      <c r="M18" s="122">
        <v>2</v>
      </c>
      <c r="N18" s="122">
        <v>3.2</v>
      </c>
      <c r="O18" s="122">
        <v>1.6</v>
      </c>
      <c r="P18" s="96" t="s">
        <v>38</v>
      </c>
    </row>
    <row r="19" spans="1:28" ht="14.1" customHeight="1" x14ac:dyDescent="0.2">
      <c r="A19" s="94" t="s">
        <v>40</v>
      </c>
      <c r="B19" s="26"/>
      <c r="C19" s="225" t="s">
        <v>41</v>
      </c>
      <c r="D19" s="225"/>
      <c r="E19" s="226"/>
      <c r="F19" s="123" t="s">
        <v>217</v>
      </c>
      <c r="G19" s="123">
        <v>-4.0999999999999996</v>
      </c>
      <c r="H19" s="123">
        <v>3.2</v>
      </c>
      <c r="I19" s="123">
        <v>-2.2999999999999998</v>
      </c>
      <c r="J19" s="123">
        <v>-1.7</v>
      </c>
      <c r="K19" s="123">
        <v>-3.3</v>
      </c>
      <c r="L19" s="123">
        <v>-5.0999999999999996</v>
      </c>
      <c r="M19" s="123">
        <v>1.7</v>
      </c>
      <c r="N19" s="123">
        <v>0.6</v>
      </c>
      <c r="O19" s="123">
        <v>-2</v>
      </c>
      <c r="P19" s="97" t="s">
        <v>40</v>
      </c>
      <c r="R19" s="25"/>
      <c r="S19" s="25"/>
      <c r="T19" s="25"/>
      <c r="U19" s="25"/>
      <c r="V19" s="25"/>
      <c r="W19" s="25"/>
      <c r="X19" s="25"/>
      <c r="Y19" s="25"/>
      <c r="Z19" s="25"/>
      <c r="AA19" s="25"/>
      <c r="AB19" s="25"/>
    </row>
    <row r="20" spans="1:28" ht="14.1" customHeight="1" x14ac:dyDescent="0.2">
      <c r="A20" s="94" t="s">
        <v>42</v>
      </c>
      <c r="B20" s="28"/>
      <c r="C20" s="223" t="s">
        <v>43</v>
      </c>
      <c r="D20" s="223"/>
      <c r="E20" s="224"/>
      <c r="F20" s="123" t="s">
        <v>217</v>
      </c>
      <c r="G20" s="123">
        <v>-3.5</v>
      </c>
      <c r="H20" s="123">
        <v>-7.4</v>
      </c>
      <c r="I20" s="123">
        <v>-9</v>
      </c>
      <c r="J20" s="123">
        <v>2.2000000000000002</v>
      </c>
      <c r="K20" s="123">
        <v>0</v>
      </c>
      <c r="L20" s="123">
        <v>0.3</v>
      </c>
      <c r="M20" s="123">
        <v>6.9</v>
      </c>
      <c r="N20" s="123">
        <v>6.6</v>
      </c>
      <c r="O20" s="123">
        <v>4.4000000000000004</v>
      </c>
      <c r="P20" s="98" t="s">
        <v>42</v>
      </c>
      <c r="R20" s="25"/>
      <c r="S20" s="25"/>
      <c r="T20" s="25"/>
      <c r="U20" s="25"/>
      <c r="V20" s="25"/>
      <c r="W20" s="25"/>
      <c r="X20" s="25"/>
      <c r="Y20" s="25"/>
      <c r="Z20" s="25"/>
      <c r="AA20" s="25"/>
      <c r="AB20" s="25"/>
    </row>
    <row r="21" spans="1:28" ht="14.1" customHeight="1" x14ac:dyDescent="0.2">
      <c r="A21" s="94" t="s">
        <v>44</v>
      </c>
      <c r="B21" s="28"/>
      <c r="C21" s="119"/>
      <c r="D21" s="119" t="s">
        <v>45</v>
      </c>
      <c r="E21" s="120"/>
      <c r="F21" s="123" t="s">
        <v>217</v>
      </c>
      <c r="G21" s="123">
        <v>0.1</v>
      </c>
      <c r="H21" s="123">
        <v>-5</v>
      </c>
      <c r="I21" s="123">
        <v>-9.9</v>
      </c>
      <c r="J21" s="123">
        <v>3.1</v>
      </c>
      <c r="K21" s="123">
        <v>1.5</v>
      </c>
      <c r="L21" s="123">
        <v>-2.5</v>
      </c>
      <c r="M21" s="123">
        <v>8.1999999999999993</v>
      </c>
      <c r="N21" s="123">
        <v>8</v>
      </c>
      <c r="O21" s="123">
        <v>1.9</v>
      </c>
      <c r="P21" s="98" t="s">
        <v>44</v>
      </c>
      <c r="R21" s="25"/>
      <c r="S21" s="25"/>
      <c r="T21" s="25"/>
      <c r="U21" s="25"/>
      <c r="V21" s="25"/>
      <c r="W21" s="25"/>
      <c r="X21" s="25"/>
      <c r="Y21" s="25"/>
      <c r="Z21" s="25"/>
      <c r="AA21" s="25"/>
      <c r="AB21" s="25"/>
    </row>
    <row r="22" spans="1:28" ht="14.1" customHeight="1" x14ac:dyDescent="0.2">
      <c r="A22" s="94" t="s">
        <v>46</v>
      </c>
      <c r="B22" s="26"/>
      <c r="C22" s="30"/>
      <c r="D22" s="30"/>
      <c r="E22" s="31" t="s">
        <v>47</v>
      </c>
      <c r="F22" s="123" t="s">
        <v>217</v>
      </c>
      <c r="G22" s="123">
        <v>1.5</v>
      </c>
      <c r="H22" s="123">
        <v>-6.5</v>
      </c>
      <c r="I22" s="123">
        <v>-11.4</v>
      </c>
      <c r="J22" s="123">
        <v>2.7</v>
      </c>
      <c r="K22" s="123">
        <v>2.2000000000000002</v>
      </c>
      <c r="L22" s="123">
        <v>-2.6</v>
      </c>
      <c r="M22" s="123">
        <v>10</v>
      </c>
      <c r="N22" s="123">
        <v>7</v>
      </c>
      <c r="O22" s="123">
        <v>1.7</v>
      </c>
      <c r="P22" s="97" t="s">
        <v>46</v>
      </c>
      <c r="R22" s="25"/>
      <c r="S22" s="25"/>
      <c r="T22" s="25"/>
      <c r="U22" s="25"/>
      <c r="V22" s="25"/>
      <c r="W22" s="25"/>
      <c r="X22" s="25"/>
      <c r="Y22" s="25"/>
      <c r="Z22" s="25"/>
      <c r="AA22" s="25"/>
      <c r="AB22" s="25"/>
    </row>
    <row r="23" spans="1:28" ht="14.1" customHeight="1" x14ac:dyDescent="0.2">
      <c r="A23" s="94" t="s">
        <v>48</v>
      </c>
      <c r="B23" s="26"/>
      <c r="C23" s="30"/>
      <c r="D23" s="30" t="s">
        <v>49</v>
      </c>
      <c r="E23" s="31"/>
      <c r="F23" s="123" t="s">
        <v>217</v>
      </c>
      <c r="G23" s="123">
        <v>-9.4</v>
      </c>
      <c r="H23" s="123">
        <v>-11.8</v>
      </c>
      <c r="I23" s="123">
        <v>-7.4</v>
      </c>
      <c r="J23" s="123">
        <v>0.3</v>
      </c>
      <c r="K23" s="123">
        <v>-2.9</v>
      </c>
      <c r="L23" s="123">
        <v>6.1</v>
      </c>
      <c r="M23" s="123">
        <v>4.3</v>
      </c>
      <c r="N23" s="123">
        <v>3.9</v>
      </c>
      <c r="O23" s="123">
        <v>9.6</v>
      </c>
      <c r="P23" s="97" t="s">
        <v>48</v>
      </c>
      <c r="R23" s="25"/>
      <c r="S23" s="25"/>
      <c r="T23" s="25"/>
      <c r="U23" s="25"/>
      <c r="V23" s="25"/>
      <c r="W23" s="25"/>
      <c r="X23" s="25"/>
      <c r="Y23" s="25"/>
      <c r="Z23" s="25"/>
      <c r="AA23" s="25"/>
      <c r="AB23" s="25"/>
    </row>
    <row r="24" spans="1:28" ht="14.1" customHeight="1" x14ac:dyDescent="0.2">
      <c r="A24" s="94" t="s">
        <v>50</v>
      </c>
      <c r="B24" s="26"/>
      <c r="C24" s="225" t="s">
        <v>51</v>
      </c>
      <c r="D24" s="225"/>
      <c r="E24" s="226"/>
      <c r="F24" s="123" t="s">
        <v>217</v>
      </c>
      <c r="G24" s="123">
        <v>-2.7</v>
      </c>
      <c r="H24" s="123">
        <v>0.5</v>
      </c>
      <c r="I24" s="123">
        <v>0.4</v>
      </c>
      <c r="J24" s="123">
        <v>1.4</v>
      </c>
      <c r="K24" s="123">
        <v>2.5</v>
      </c>
      <c r="L24" s="123">
        <v>1.5</v>
      </c>
      <c r="M24" s="123">
        <v>-0.2</v>
      </c>
      <c r="N24" s="123">
        <v>1.6</v>
      </c>
      <c r="O24" s="123">
        <v>0.2</v>
      </c>
      <c r="P24" s="97" t="s">
        <v>50</v>
      </c>
      <c r="R24" s="25"/>
      <c r="S24" s="25"/>
      <c r="T24" s="25"/>
      <c r="U24" s="25"/>
      <c r="V24" s="25"/>
      <c r="W24" s="25"/>
      <c r="X24" s="25"/>
      <c r="Y24" s="25"/>
      <c r="Z24" s="25"/>
      <c r="AA24" s="25"/>
      <c r="AB24" s="25"/>
    </row>
    <row r="25" spans="1:28" ht="14.1" customHeight="1" x14ac:dyDescent="0.2">
      <c r="A25" s="128" t="s">
        <v>52</v>
      </c>
      <c r="B25" s="30"/>
      <c r="C25" s="117"/>
      <c r="D25" s="117" t="s">
        <v>53</v>
      </c>
      <c r="E25" s="136"/>
      <c r="F25" s="123" t="s">
        <v>217</v>
      </c>
      <c r="G25" s="123">
        <v>-4.5999999999999996</v>
      </c>
      <c r="H25" s="123">
        <v>-2.7</v>
      </c>
      <c r="I25" s="123">
        <v>0.3</v>
      </c>
      <c r="J25" s="123">
        <v>-0.9</v>
      </c>
      <c r="K25" s="123">
        <v>0.6</v>
      </c>
      <c r="L25" s="123">
        <v>0.4</v>
      </c>
      <c r="M25" s="123">
        <v>0.6</v>
      </c>
      <c r="N25" s="123">
        <v>0</v>
      </c>
      <c r="O25" s="123">
        <v>-2.9</v>
      </c>
      <c r="P25" s="97" t="s">
        <v>52</v>
      </c>
      <c r="R25" s="25"/>
      <c r="S25" s="25"/>
      <c r="T25" s="25"/>
      <c r="U25" s="25"/>
      <c r="V25" s="25"/>
      <c r="W25" s="25"/>
      <c r="X25" s="25"/>
      <c r="Y25" s="25"/>
      <c r="Z25" s="25"/>
      <c r="AA25" s="25"/>
      <c r="AB25" s="25"/>
    </row>
    <row r="26" spans="1:28" ht="14.1" customHeight="1" x14ac:dyDescent="0.2">
      <c r="A26" s="128" t="s">
        <v>54</v>
      </c>
      <c r="B26" s="30"/>
      <c r="C26" s="117"/>
      <c r="D26" s="117" t="s">
        <v>222</v>
      </c>
      <c r="E26" s="136"/>
      <c r="F26" s="123" t="s">
        <v>217</v>
      </c>
      <c r="G26" s="123">
        <v>-4.0999999999999996</v>
      </c>
      <c r="H26" s="123">
        <v>-1.3</v>
      </c>
      <c r="I26" s="123">
        <v>0.3</v>
      </c>
      <c r="J26" s="123">
        <v>5.6</v>
      </c>
      <c r="K26" s="123">
        <v>3</v>
      </c>
      <c r="L26" s="123">
        <v>12.2</v>
      </c>
      <c r="M26" s="123">
        <v>6.8</v>
      </c>
      <c r="N26" s="123">
        <v>2</v>
      </c>
      <c r="O26" s="123">
        <v>-8.6</v>
      </c>
      <c r="P26" s="97" t="s">
        <v>54</v>
      </c>
      <c r="R26" s="25"/>
      <c r="S26" s="25"/>
      <c r="T26" s="25"/>
      <c r="U26" s="25"/>
      <c r="V26" s="25"/>
      <c r="W26" s="25"/>
      <c r="X26" s="25"/>
      <c r="Y26" s="25"/>
      <c r="Z26" s="25"/>
      <c r="AA26" s="25"/>
      <c r="AB26" s="25"/>
    </row>
    <row r="27" spans="1:28" ht="14.1" customHeight="1" x14ac:dyDescent="0.2">
      <c r="A27" s="128" t="s">
        <v>55</v>
      </c>
      <c r="B27" s="30"/>
      <c r="C27" s="117"/>
      <c r="D27" s="117" t="s">
        <v>180</v>
      </c>
      <c r="E27" s="136"/>
      <c r="F27" s="123" t="s">
        <v>217</v>
      </c>
      <c r="G27" s="123">
        <v>-1.5</v>
      </c>
      <c r="H27" s="123">
        <v>2.4</v>
      </c>
      <c r="I27" s="123">
        <v>0.5</v>
      </c>
      <c r="J27" s="123">
        <v>1.7</v>
      </c>
      <c r="K27" s="123">
        <v>3.2</v>
      </c>
      <c r="L27" s="123">
        <v>-0.1</v>
      </c>
      <c r="M27" s="123">
        <v>-2.1</v>
      </c>
      <c r="N27" s="123">
        <v>2.2000000000000002</v>
      </c>
      <c r="O27" s="123">
        <v>3.7</v>
      </c>
      <c r="P27" s="97" t="s">
        <v>55</v>
      </c>
      <c r="R27" s="25"/>
      <c r="S27" s="25"/>
      <c r="T27" s="25"/>
      <c r="U27" s="25"/>
      <c r="V27" s="25"/>
      <c r="W27" s="25"/>
      <c r="X27" s="25"/>
      <c r="Y27" s="25"/>
      <c r="Z27" s="25"/>
      <c r="AA27" s="25"/>
      <c r="AB27" s="25"/>
    </row>
    <row r="28" spans="1:28" s="30" customFormat="1" ht="12.95" customHeight="1" x14ac:dyDescent="0.2">
      <c r="A28" s="230"/>
      <c r="B28" s="230"/>
      <c r="C28" s="230"/>
      <c r="D28" s="230"/>
      <c r="E28" s="230"/>
      <c r="F28" s="230"/>
      <c r="G28" s="230"/>
      <c r="H28" s="230"/>
      <c r="I28" s="230"/>
      <c r="J28" s="230"/>
      <c r="K28" s="230"/>
      <c r="L28" s="230"/>
      <c r="M28" s="230"/>
      <c r="N28" s="230"/>
      <c r="O28" s="230"/>
      <c r="P28" s="230"/>
      <c r="R28" s="25"/>
      <c r="S28" s="25"/>
      <c r="T28" s="25"/>
      <c r="U28" s="25"/>
      <c r="V28" s="25"/>
      <c r="W28" s="25"/>
      <c r="X28" s="25"/>
      <c r="Y28" s="25"/>
      <c r="Z28" s="25"/>
      <c r="AA28" s="25"/>
      <c r="AB28" s="25"/>
    </row>
    <row r="29" spans="1:28" s="32" customFormat="1" ht="14.1" customHeight="1" x14ac:dyDescent="0.2">
      <c r="A29" s="100"/>
      <c r="B29" s="231" t="s">
        <v>141</v>
      </c>
      <c r="C29" s="231"/>
      <c r="D29" s="231"/>
      <c r="E29" s="231"/>
      <c r="F29" s="231"/>
      <c r="G29" s="231"/>
      <c r="H29" s="231" t="s">
        <v>141</v>
      </c>
      <c r="I29" s="231"/>
      <c r="J29" s="231"/>
      <c r="K29" s="231"/>
      <c r="L29" s="231"/>
      <c r="M29" s="231"/>
      <c r="N29" s="231"/>
      <c r="O29" s="231"/>
      <c r="P29" s="100"/>
      <c r="R29" s="25"/>
      <c r="S29" s="25"/>
      <c r="T29" s="25"/>
      <c r="U29" s="25"/>
      <c r="V29" s="25"/>
      <c r="W29" s="25"/>
      <c r="X29" s="25"/>
      <c r="Y29" s="25"/>
      <c r="Z29" s="25"/>
      <c r="AA29" s="25"/>
      <c r="AB29" s="25"/>
    </row>
    <row r="30" spans="1:28" s="25" customFormat="1" ht="14.1" customHeight="1" x14ac:dyDescent="0.2">
      <c r="A30" s="95" t="s">
        <v>38</v>
      </c>
      <c r="B30" s="227" t="s">
        <v>39</v>
      </c>
      <c r="C30" s="228"/>
      <c r="D30" s="228"/>
      <c r="E30" s="229"/>
      <c r="F30" s="113">
        <v>100</v>
      </c>
      <c r="G30" s="113">
        <v>100</v>
      </c>
      <c r="H30" s="113">
        <v>100</v>
      </c>
      <c r="I30" s="113">
        <v>100</v>
      </c>
      <c r="J30" s="113">
        <v>100</v>
      </c>
      <c r="K30" s="113">
        <v>100</v>
      </c>
      <c r="L30" s="113">
        <v>100</v>
      </c>
      <c r="M30" s="113">
        <v>100</v>
      </c>
      <c r="N30" s="113">
        <v>100</v>
      </c>
      <c r="O30" s="113">
        <v>100</v>
      </c>
      <c r="P30" s="96" t="s">
        <v>38</v>
      </c>
    </row>
    <row r="31" spans="1:28" ht="14.1" customHeight="1" x14ac:dyDescent="0.2">
      <c r="A31" s="94" t="s">
        <v>40</v>
      </c>
      <c r="B31" s="26"/>
      <c r="C31" s="225" t="s">
        <v>41</v>
      </c>
      <c r="D31" s="225"/>
      <c r="E31" s="226"/>
      <c r="F31" s="114">
        <v>1.9</v>
      </c>
      <c r="G31" s="114">
        <v>1.8</v>
      </c>
      <c r="H31" s="114">
        <v>1.9</v>
      </c>
      <c r="I31" s="114">
        <v>1.9</v>
      </c>
      <c r="J31" s="114">
        <v>1.9</v>
      </c>
      <c r="K31" s="114">
        <v>1.7</v>
      </c>
      <c r="L31" s="114">
        <v>1.7</v>
      </c>
      <c r="M31" s="114">
        <v>1.7</v>
      </c>
      <c r="N31" s="114">
        <v>1.6</v>
      </c>
      <c r="O31" s="114">
        <v>1.6</v>
      </c>
      <c r="P31" s="97" t="s">
        <v>40</v>
      </c>
      <c r="R31" s="25"/>
      <c r="S31" s="25"/>
      <c r="T31" s="25"/>
      <c r="U31" s="25"/>
      <c r="V31" s="25"/>
      <c r="W31" s="25"/>
      <c r="X31" s="25"/>
      <c r="Y31" s="25"/>
      <c r="Z31" s="25"/>
      <c r="AA31" s="25"/>
      <c r="AB31" s="25"/>
    </row>
    <row r="32" spans="1:28" ht="14.1" customHeight="1" x14ac:dyDescent="0.2">
      <c r="A32" s="94" t="s">
        <v>42</v>
      </c>
      <c r="B32" s="28"/>
      <c r="C32" s="223" t="s">
        <v>43</v>
      </c>
      <c r="D32" s="223"/>
      <c r="E32" s="224"/>
      <c r="F32" s="114">
        <v>36.1</v>
      </c>
      <c r="G32" s="114">
        <v>35.9</v>
      </c>
      <c r="H32" s="114">
        <v>34</v>
      </c>
      <c r="I32" s="114">
        <v>31.9</v>
      </c>
      <c r="J32" s="114">
        <v>32</v>
      </c>
      <c r="K32" s="114">
        <v>31.5</v>
      </c>
      <c r="L32" s="114">
        <v>31.3</v>
      </c>
      <c r="M32" s="114">
        <v>32.799999999999997</v>
      </c>
      <c r="N32" s="114">
        <v>33.799999999999997</v>
      </c>
      <c r="O32" s="114">
        <v>34.799999999999997</v>
      </c>
      <c r="P32" s="98" t="s">
        <v>42</v>
      </c>
      <c r="R32" s="25"/>
      <c r="S32" s="25"/>
      <c r="T32" s="25"/>
      <c r="U32" s="25"/>
      <c r="V32" s="25"/>
      <c r="W32" s="25"/>
      <c r="X32" s="25"/>
      <c r="Y32" s="25"/>
      <c r="Z32" s="25"/>
      <c r="AA32" s="25"/>
      <c r="AB32" s="25"/>
    </row>
    <row r="33" spans="1:28" ht="14.1" customHeight="1" x14ac:dyDescent="0.2">
      <c r="A33" s="94" t="s">
        <v>44</v>
      </c>
      <c r="B33" s="28"/>
      <c r="C33" s="119"/>
      <c r="D33" s="119" t="s">
        <v>45</v>
      </c>
      <c r="E33" s="120"/>
      <c r="F33" s="114">
        <v>22.4</v>
      </c>
      <c r="G33" s="114">
        <v>23.1</v>
      </c>
      <c r="H33" s="114">
        <v>22.5</v>
      </c>
      <c r="I33" s="114">
        <v>20.9</v>
      </c>
      <c r="J33" s="114">
        <v>21.3</v>
      </c>
      <c r="K33" s="114">
        <v>21.1</v>
      </c>
      <c r="L33" s="114">
        <v>20.5</v>
      </c>
      <c r="M33" s="114">
        <v>21.6</v>
      </c>
      <c r="N33" s="114">
        <v>22.7</v>
      </c>
      <c r="O33" s="114">
        <v>22.8</v>
      </c>
      <c r="P33" s="98" t="s">
        <v>44</v>
      </c>
      <c r="R33" s="25"/>
      <c r="S33" s="25"/>
      <c r="T33" s="25"/>
      <c r="U33" s="25"/>
      <c r="V33" s="25"/>
      <c r="W33" s="25"/>
      <c r="X33" s="25"/>
      <c r="Y33" s="25"/>
      <c r="Z33" s="25"/>
      <c r="AA33" s="25"/>
      <c r="AB33" s="25"/>
    </row>
    <row r="34" spans="1:28" ht="14.1" customHeight="1" x14ac:dyDescent="0.2">
      <c r="A34" s="94" t="s">
        <v>46</v>
      </c>
      <c r="B34" s="26"/>
      <c r="C34" s="30"/>
      <c r="D34" s="30"/>
      <c r="E34" s="31" t="s">
        <v>47</v>
      </c>
      <c r="F34" s="114">
        <v>19.5</v>
      </c>
      <c r="G34" s="114">
        <v>20.399999999999999</v>
      </c>
      <c r="H34" s="114">
        <v>19.600000000000001</v>
      </c>
      <c r="I34" s="114">
        <v>17.7</v>
      </c>
      <c r="J34" s="114">
        <v>18.100000000000001</v>
      </c>
      <c r="K34" s="114">
        <v>18.100000000000001</v>
      </c>
      <c r="L34" s="114">
        <v>17.5</v>
      </c>
      <c r="M34" s="114">
        <v>18.8</v>
      </c>
      <c r="N34" s="114">
        <v>19.5</v>
      </c>
      <c r="O34" s="114">
        <v>19.5</v>
      </c>
      <c r="P34" s="97" t="s">
        <v>46</v>
      </c>
      <c r="R34" s="25"/>
      <c r="S34" s="25"/>
      <c r="T34" s="25"/>
      <c r="U34" s="25"/>
      <c r="V34" s="25"/>
      <c r="W34" s="25"/>
      <c r="X34" s="25"/>
      <c r="Y34" s="25"/>
      <c r="Z34" s="25"/>
      <c r="AA34" s="25"/>
      <c r="AB34" s="25"/>
    </row>
    <row r="35" spans="1:28" ht="14.1" customHeight="1" x14ac:dyDescent="0.2">
      <c r="A35" s="94" t="s">
        <v>48</v>
      </c>
      <c r="B35" s="26"/>
      <c r="C35" s="30"/>
      <c r="D35" s="30" t="s">
        <v>49</v>
      </c>
      <c r="E35" s="31"/>
      <c r="F35" s="114">
        <v>13.7</v>
      </c>
      <c r="G35" s="114">
        <v>12.8</v>
      </c>
      <c r="H35" s="114">
        <v>11.5</v>
      </c>
      <c r="I35" s="114">
        <v>10.9</v>
      </c>
      <c r="J35" s="114">
        <v>10.9</v>
      </c>
      <c r="K35" s="114">
        <v>10.3</v>
      </c>
      <c r="L35" s="114">
        <v>10.9</v>
      </c>
      <c r="M35" s="114">
        <v>11.2</v>
      </c>
      <c r="N35" s="114">
        <v>11.2</v>
      </c>
      <c r="O35" s="114">
        <v>12</v>
      </c>
      <c r="P35" s="97" t="s">
        <v>48</v>
      </c>
      <c r="R35" s="25"/>
      <c r="S35" s="25"/>
      <c r="T35" s="25"/>
      <c r="U35" s="25"/>
      <c r="V35" s="25"/>
      <c r="W35" s="25"/>
      <c r="X35" s="25"/>
      <c r="Y35" s="25"/>
      <c r="Z35" s="25"/>
      <c r="AA35" s="25"/>
      <c r="AB35" s="25"/>
    </row>
    <row r="36" spans="1:28" ht="14.1" customHeight="1" x14ac:dyDescent="0.2">
      <c r="A36" s="94" t="s">
        <v>50</v>
      </c>
      <c r="B36" s="26"/>
      <c r="C36" s="225" t="s">
        <v>51</v>
      </c>
      <c r="D36" s="225"/>
      <c r="E36" s="226"/>
      <c r="F36" s="114">
        <v>62</v>
      </c>
      <c r="G36" s="114">
        <v>62.3</v>
      </c>
      <c r="H36" s="114">
        <v>64.099999999999994</v>
      </c>
      <c r="I36" s="114">
        <v>66.2</v>
      </c>
      <c r="J36" s="114">
        <v>66.099999999999994</v>
      </c>
      <c r="K36" s="114">
        <v>66.7</v>
      </c>
      <c r="L36" s="114">
        <v>67</v>
      </c>
      <c r="M36" s="114">
        <v>65.5</v>
      </c>
      <c r="N36" s="114">
        <v>64.5</v>
      </c>
      <c r="O36" s="114">
        <v>63.6</v>
      </c>
      <c r="P36" s="97" t="s">
        <v>50</v>
      </c>
      <c r="R36" s="25"/>
      <c r="S36" s="25"/>
      <c r="T36" s="25"/>
      <c r="U36" s="25"/>
      <c r="V36" s="25"/>
      <c r="W36" s="25"/>
      <c r="X36" s="25"/>
      <c r="Y36" s="25"/>
      <c r="Z36" s="25"/>
      <c r="AA36" s="25"/>
      <c r="AB36" s="25"/>
    </row>
    <row r="37" spans="1:28" ht="14.1" customHeight="1" x14ac:dyDescent="0.2">
      <c r="A37" s="128" t="s">
        <v>52</v>
      </c>
      <c r="B37" s="30"/>
      <c r="C37" s="117"/>
      <c r="D37" s="117" t="s">
        <v>53</v>
      </c>
      <c r="E37" s="136"/>
      <c r="F37" s="114">
        <v>17.5</v>
      </c>
      <c r="G37" s="114">
        <v>17.3</v>
      </c>
      <c r="H37" s="114">
        <v>17.100000000000001</v>
      </c>
      <c r="I37" s="114">
        <v>17.7</v>
      </c>
      <c r="J37" s="114">
        <v>17.399999999999999</v>
      </c>
      <c r="K37" s="114">
        <v>17.2</v>
      </c>
      <c r="L37" s="114">
        <v>17</v>
      </c>
      <c r="M37" s="114">
        <v>16.8</v>
      </c>
      <c r="N37" s="114">
        <v>16.3</v>
      </c>
      <c r="O37" s="114">
        <v>15.6</v>
      </c>
      <c r="P37" s="97" t="s">
        <v>52</v>
      </c>
      <c r="R37" s="25"/>
      <c r="S37" s="25"/>
      <c r="T37" s="25"/>
      <c r="U37" s="25"/>
      <c r="V37" s="25"/>
      <c r="W37" s="25"/>
      <c r="X37" s="25"/>
      <c r="Y37" s="25"/>
      <c r="Z37" s="25"/>
      <c r="AA37" s="25"/>
      <c r="AB37" s="25"/>
    </row>
    <row r="38" spans="1:28" ht="14.1" customHeight="1" x14ac:dyDescent="0.2">
      <c r="A38" s="128" t="s">
        <v>54</v>
      </c>
      <c r="B38" s="30"/>
      <c r="C38" s="117"/>
      <c r="D38" s="117" t="s">
        <v>222</v>
      </c>
      <c r="E38" s="136"/>
      <c r="F38" s="114">
        <v>7.5</v>
      </c>
      <c r="G38" s="114">
        <v>7.4</v>
      </c>
      <c r="H38" s="114">
        <v>7.5</v>
      </c>
      <c r="I38" s="114">
        <v>7.7</v>
      </c>
      <c r="J38" s="114">
        <v>8</v>
      </c>
      <c r="K38" s="114">
        <v>8.1</v>
      </c>
      <c r="L38" s="114">
        <v>9.1</v>
      </c>
      <c r="M38" s="114">
        <v>9.5</v>
      </c>
      <c r="N38" s="114">
        <v>9.3000000000000007</v>
      </c>
      <c r="O38" s="114">
        <v>8.4</v>
      </c>
      <c r="P38" s="97" t="s">
        <v>54</v>
      </c>
      <c r="R38" s="25"/>
      <c r="S38" s="25"/>
      <c r="T38" s="25"/>
      <c r="U38" s="25"/>
      <c r="V38" s="25"/>
      <c r="W38" s="25"/>
      <c r="X38" s="25"/>
      <c r="Y38" s="25"/>
      <c r="Z38" s="25"/>
      <c r="AA38" s="25"/>
      <c r="AB38" s="25"/>
    </row>
    <row r="39" spans="1:28" ht="14.1" customHeight="1" x14ac:dyDescent="0.2">
      <c r="A39" s="128" t="s">
        <v>55</v>
      </c>
      <c r="B39" s="30"/>
      <c r="C39" s="117"/>
      <c r="D39" s="117" t="s">
        <v>180</v>
      </c>
      <c r="E39" s="136"/>
      <c r="F39" s="114">
        <v>37</v>
      </c>
      <c r="G39" s="114">
        <v>37.6</v>
      </c>
      <c r="H39" s="114">
        <v>39.4</v>
      </c>
      <c r="I39" s="114">
        <v>40.799999999999997</v>
      </c>
      <c r="J39" s="114">
        <v>40.9</v>
      </c>
      <c r="K39" s="114">
        <v>41.5</v>
      </c>
      <c r="L39" s="114">
        <v>40.9</v>
      </c>
      <c r="M39" s="114">
        <v>39.299999999999997</v>
      </c>
      <c r="N39" s="114">
        <v>38.9</v>
      </c>
      <c r="O39" s="114">
        <v>39.6</v>
      </c>
      <c r="P39" s="97" t="s">
        <v>55</v>
      </c>
      <c r="R39" s="25"/>
      <c r="S39" s="25"/>
      <c r="T39" s="25"/>
      <c r="U39" s="25"/>
      <c r="V39" s="25"/>
      <c r="W39" s="25"/>
      <c r="X39" s="25"/>
      <c r="Y39" s="25"/>
      <c r="Z39" s="25"/>
      <c r="AA39" s="25"/>
      <c r="AB39" s="25"/>
    </row>
    <row r="40" spans="1:28" s="30" customFormat="1" ht="12.95" customHeight="1" x14ac:dyDescent="0.2">
      <c r="A40" s="230"/>
      <c r="B40" s="230"/>
      <c r="C40" s="230"/>
      <c r="D40" s="230"/>
      <c r="E40" s="230"/>
      <c r="F40" s="230"/>
      <c r="G40" s="230"/>
      <c r="H40" s="230"/>
      <c r="I40" s="230"/>
      <c r="J40" s="230"/>
      <c r="K40" s="230"/>
      <c r="L40" s="230"/>
      <c r="M40" s="230"/>
      <c r="N40" s="230"/>
      <c r="O40" s="230"/>
      <c r="P40" s="230"/>
      <c r="R40" s="25"/>
      <c r="S40" s="25"/>
      <c r="T40" s="25"/>
      <c r="U40" s="25"/>
      <c r="V40" s="25"/>
      <c r="W40" s="25"/>
      <c r="X40" s="25"/>
      <c r="Y40" s="25"/>
      <c r="Z40" s="25"/>
      <c r="AA40" s="25"/>
      <c r="AB40" s="25"/>
    </row>
    <row r="41" spans="1:28" s="32" customFormat="1" ht="14.1" customHeight="1" x14ac:dyDescent="0.2">
      <c r="A41" s="100"/>
      <c r="B41" s="231" t="s">
        <v>57</v>
      </c>
      <c r="C41" s="231"/>
      <c r="D41" s="231"/>
      <c r="E41" s="231"/>
      <c r="F41" s="231"/>
      <c r="G41" s="231"/>
      <c r="H41" s="231" t="s">
        <v>57</v>
      </c>
      <c r="I41" s="231"/>
      <c r="J41" s="231"/>
      <c r="K41" s="231"/>
      <c r="L41" s="231"/>
      <c r="M41" s="231"/>
      <c r="N41" s="231"/>
      <c r="O41" s="231"/>
      <c r="P41" s="100"/>
      <c r="R41" s="25"/>
      <c r="S41" s="25"/>
      <c r="T41" s="25"/>
      <c r="U41" s="25"/>
      <c r="V41" s="25"/>
      <c r="W41" s="25"/>
      <c r="X41" s="25"/>
      <c r="Y41" s="25"/>
      <c r="Z41" s="25"/>
      <c r="AA41" s="25"/>
      <c r="AB41" s="25"/>
    </row>
    <row r="42" spans="1:28" s="25" customFormat="1" ht="14.1" customHeight="1" x14ac:dyDescent="0.2">
      <c r="A42" s="95" t="s">
        <v>38</v>
      </c>
      <c r="B42" s="227" t="s">
        <v>39</v>
      </c>
      <c r="C42" s="228"/>
      <c r="D42" s="228"/>
      <c r="E42" s="229"/>
      <c r="F42" s="122">
        <v>4</v>
      </c>
      <c r="G42" s="122">
        <v>3.8</v>
      </c>
      <c r="H42" s="122">
        <v>3.8</v>
      </c>
      <c r="I42" s="122">
        <v>3.7</v>
      </c>
      <c r="J42" s="122">
        <v>3.7</v>
      </c>
      <c r="K42" s="122">
        <v>3.7</v>
      </c>
      <c r="L42" s="122">
        <v>3.7</v>
      </c>
      <c r="M42" s="122">
        <v>3.7</v>
      </c>
      <c r="N42" s="122">
        <v>3.7</v>
      </c>
      <c r="O42" s="122">
        <v>3.7</v>
      </c>
      <c r="P42" s="96" t="s">
        <v>38</v>
      </c>
    </row>
    <row r="43" spans="1:28" ht="14.1" customHeight="1" x14ac:dyDescent="0.2">
      <c r="A43" s="94" t="s">
        <v>40</v>
      </c>
      <c r="B43" s="26"/>
      <c r="C43" s="225" t="s">
        <v>41</v>
      </c>
      <c r="D43" s="225"/>
      <c r="E43" s="226"/>
      <c r="F43" s="123">
        <v>3.2</v>
      </c>
      <c r="G43" s="123">
        <v>3.4</v>
      </c>
      <c r="H43" s="123">
        <v>3.6</v>
      </c>
      <c r="I43" s="123">
        <v>3.7</v>
      </c>
      <c r="J43" s="123">
        <v>3.8</v>
      </c>
      <c r="K43" s="123">
        <v>4</v>
      </c>
      <c r="L43" s="123">
        <v>3.8</v>
      </c>
      <c r="M43" s="123">
        <v>3.8</v>
      </c>
      <c r="N43" s="123">
        <v>3.7</v>
      </c>
      <c r="O43" s="123">
        <v>3.7</v>
      </c>
      <c r="P43" s="97" t="s">
        <v>40</v>
      </c>
      <c r="R43" s="25"/>
      <c r="S43" s="25"/>
      <c r="T43" s="25"/>
      <c r="U43" s="25"/>
      <c r="V43" s="25"/>
      <c r="W43" s="25"/>
      <c r="X43" s="25"/>
      <c r="Y43" s="25"/>
      <c r="Z43" s="25"/>
      <c r="AA43" s="25"/>
      <c r="AB43" s="25"/>
    </row>
    <row r="44" spans="1:28" ht="14.1" customHeight="1" x14ac:dyDescent="0.2">
      <c r="A44" s="94" t="s">
        <v>42</v>
      </c>
      <c r="B44" s="28"/>
      <c r="C44" s="223" t="s">
        <v>43</v>
      </c>
      <c r="D44" s="223"/>
      <c r="E44" s="224"/>
      <c r="F44" s="123">
        <v>4.2</v>
      </c>
      <c r="G44" s="123">
        <v>4.0999999999999996</v>
      </c>
      <c r="H44" s="123">
        <v>3.9</v>
      </c>
      <c r="I44" s="123">
        <v>3.6</v>
      </c>
      <c r="J44" s="123">
        <v>3.6</v>
      </c>
      <c r="K44" s="123">
        <v>3.7</v>
      </c>
      <c r="L44" s="123">
        <v>3.6</v>
      </c>
      <c r="M44" s="123">
        <v>3.6</v>
      </c>
      <c r="N44" s="123">
        <v>3.7</v>
      </c>
      <c r="O44" s="123">
        <v>4</v>
      </c>
      <c r="P44" s="98" t="s">
        <v>42</v>
      </c>
      <c r="R44" s="25"/>
      <c r="S44" s="25"/>
      <c r="T44" s="25"/>
      <c r="U44" s="25"/>
      <c r="V44" s="25"/>
      <c r="W44" s="25"/>
      <c r="X44" s="25"/>
      <c r="Y44" s="25"/>
      <c r="Z44" s="25"/>
      <c r="AA44" s="25"/>
      <c r="AB44" s="25"/>
    </row>
    <row r="45" spans="1:28" ht="14.1" customHeight="1" x14ac:dyDescent="0.2">
      <c r="A45" s="94" t="s">
        <v>44</v>
      </c>
      <c r="B45" s="28"/>
      <c r="C45" s="119"/>
      <c r="D45" s="119" t="s">
        <v>45</v>
      </c>
      <c r="E45" s="120"/>
      <c r="F45" s="123">
        <v>3.9</v>
      </c>
      <c r="G45" s="123">
        <v>3.7</v>
      </c>
      <c r="H45" s="123">
        <v>3.5</v>
      </c>
      <c r="I45" s="123">
        <v>3.1</v>
      </c>
      <c r="J45" s="123">
        <v>3.1</v>
      </c>
      <c r="K45" s="123">
        <v>3.1</v>
      </c>
      <c r="L45" s="123">
        <v>3</v>
      </c>
      <c r="M45" s="123">
        <v>3</v>
      </c>
      <c r="N45" s="123">
        <v>3.1</v>
      </c>
      <c r="O45" s="123">
        <v>3.4</v>
      </c>
      <c r="P45" s="98" t="s">
        <v>44</v>
      </c>
      <c r="R45" s="25"/>
      <c r="S45" s="25"/>
      <c r="T45" s="25"/>
      <c r="U45" s="25"/>
      <c r="V45" s="25"/>
      <c r="W45" s="25"/>
      <c r="X45" s="25"/>
      <c r="Y45" s="25"/>
      <c r="Z45" s="25"/>
      <c r="AA45" s="25"/>
      <c r="AB45" s="25"/>
    </row>
    <row r="46" spans="1:28" ht="14.1" customHeight="1" x14ac:dyDescent="0.2">
      <c r="A46" s="94" t="s">
        <v>46</v>
      </c>
      <c r="B46" s="26"/>
      <c r="C46" s="30"/>
      <c r="D46" s="30"/>
      <c r="E46" s="31" t="s">
        <v>47</v>
      </c>
      <c r="F46" s="123">
        <v>3.8</v>
      </c>
      <c r="G46" s="123">
        <v>3.6</v>
      </c>
      <c r="H46" s="123">
        <v>3.4</v>
      </c>
      <c r="I46" s="123">
        <v>2.9</v>
      </c>
      <c r="J46" s="123">
        <v>2.9</v>
      </c>
      <c r="K46" s="123">
        <v>3</v>
      </c>
      <c r="L46" s="123">
        <v>2.8</v>
      </c>
      <c r="M46" s="123">
        <v>2.9</v>
      </c>
      <c r="N46" s="123">
        <v>3</v>
      </c>
      <c r="O46" s="123">
        <v>3.2</v>
      </c>
      <c r="P46" s="97" t="s">
        <v>46</v>
      </c>
      <c r="R46" s="25"/>
      <c r="S46" s="25"/>
      <c r="T46" s="25"/>
      <c r="U46" s="25"/>
      <c r="V46" s="25"/>
      <c r="W46" s="25"/>
      <c r="X46" s="25"/>
      <c r="Y46" s="25"/>
      <c r="Z46" s="25"/>
      <c r="AA46" s="25"/>
      <c r="AB46" s="25"/>
    </row>
    <row r="47" spans="1:28" ht="14.1" customHeight="1" x14ac:dyDescent="0.2">
      <c r="A47" s="94" t="s">
        <v>48</v>
      </c>
      <c r="B47" s="26"/>
      <c r="C47" s="30"/>
      <c r="D47" s="30" t="s">
        <v>49</v>
      </c>
      <c r="E47" s="31"/>
      <c r="F47" s="123">
        <v>5</v>
      </c>
      <c r="G47" s="123">
        <v>5.0999999999999996</v>
      </c>
      <c r="H47" s="123">
        <v>5.2</v>
      </c>
      <c r="I47" s="123">
        <v>5.2</v>
      </c>
      <c r="J47" s="123">
        <v>5.5</v>
      </c>
      <c r="K47" s="123">
        <v>5.7</v>
      </c>
      <c r="L47" s="123">
        <v>6</v>
      </c>
      <c r="M47" s="123">
        <v>5.9</v>
      </c>
      <c r="N47" s="123">
        <v>6.1</v>
      </c>
      <c r="O47" s="123">
        <v>6.2</v>
      </c>
      <c r="P47" s="97" t="s">
        <v>48</v>
      </c>
      <c r="R47" s="25"/>
      <c r="S47" s="25"/>
      <c r="T47" s="25"/>
      <c r="U47" s="25"/>
      <c r="V47" s="25"/>
      <c r="W47" s="25"/>
      <c r="X47" s="25"/>
      <c r="Y47" s="25"/>
      <c r="Z47" s="25"/>
      <c r="AA47" s="25"/>
      <c r="AB47" s="25"/>
    </row>
    <row r="48" spans="1:28" ht="14.1" customHeight="1" x14ac:dyDescent="0.2">
      <c r="A48" s="94" t="s">
        <v>50</v>
      </c>
      <c r="B48" s="26"/>
      <c r="C48" s="225" t="s">
        <v>51</v>
      </c>
      <c r="D48" s="225"/>
      <c r="E48" s="226"/>
      <c r="F48" s="123">
        <v>3.9</v>
      </c>
      <c r="G48" s="123">
        <v>3.7</v>
      </c>
      <c r="H48" s="123">
        <v>3.7</v>
      </c>
      <c r="I48" s="123">
        <v>3.7</v>
      </c>
      <c r="J48" s="123">
        <v>3.7</v>
      </c>
      <c r="K48" s="123">
        <v>3.8</v>
      </c>
      <c r="L48" s="123">
        <v>3.8</v>
      </c>
      <c r="M48" s="123">
        <v>3.7</v>
      </c>
      <c r="N48" s="123">
        <v>3.6</v>
      </c>
      <c r="O48" s="123">
        <v>3.6</v>
      </c>
      <c r="P48" s="97" t="s">
        <v>50</v>
      </c>
      <c r="R48" s="25"/>
      <c r="S48" s="25"/>
      <c r="T48" s="25"/>
      <c r="U48" s="25"/>
      <c r="V48" s="25"/>
      <c r="W48" s="25"/>
      <c r="X48" s="25"/>
      <c r="Y48" s="25"/>
      <c r="Z48" s="25"/>
      <c r="AA48" s="25"/>
      <c r="AB48" s="25"/>
    </row>
    <row r="49" spans="1:28" ht="14.1" customHeight="1" x14ac:dyDescent="0.2">
      <c r="A49" s="128" t="s">
        <v>52</v>
      </c>
      <c r="B49" s="30"/>
      <c r="C49" s="117"/>
      <c r="D49" s="117" t="s">
        <v>53</v>
      </c>
      <c r="E49" s="142"/>
      <c r="F49" s="123">
        <v>3.8</v>
      </c>
      <c r="G49" s="123">
        <v>3.7</v>
      </c>
      <c r="H49" s="123">
        <v>3.6</v>
      </c>
      <c r="I49" s="123">
        <v>3.6</v>
      </c>
      <c r="J49" s="123">
        <v>3.6</v>
      </c>
      <c r="K49" s="123">
        <v>3.6</v>
      </c>
      <c r="L49" s="123">
        <v>3.6</v>
      </c>
      <c r="M49" s="123">
        <v>3.5</v>
      </c>
      <c r="N49" s="123">
        <v>3.5</v>
      </c>
      <c r="O49" s="123">
        <v>3.5</v>
      </c>
      <c r="P49" s="97" t="s">
        <v>52</v>
      </c>
      <c r="R49" s="25"/>
      <c r="S49" s="25"/>
      <c r="T49" s="25"/>
      <c r="U49" s="25"/>
      <c r="V49" s="25"/>
      <c r="W49" s="25"/>
      <c r="X49" s="25"/>
      <c r="Y49" s="25"/>
      <c r="Z49" s="25"/>
      <c r="AA49" s="25"/>
      <c r="AB49" s="25"/>
    </row>
    <row r="50" spans="1:28" ht="14.1" customHeight="1" x14ac:dyDescent="0.2">
      <c r="A50" s="128" t="s">
        <v>54</v>
      </c>
      <c r="B50" s="30"/>
      <c r="C50" s="117"/>
      <c r="D50" s="117" t="s">
        <v>222</v>
      </c>
      <c r="E50" s="142"/>
      <c r="F50" s="123">
        <v>3.1</v>
      </c>
      <c r="G50" s="123">
        <v>2.9</v>
      </c>
      <c r="H50" s="123">
        <v>2.8</v>
      </c>
      <c r="I50" s="123">
        <v>2.8</v>
      </c>
      <c r="J50" s="123">
        <v>2.9</v>
      </c>
      <c r="K50" s="123">
        <v>3</v>
      </c>
      <c r="L50" s="123">
        <v>3.1</v>
      </c>
      <c r="M50" s="123">
        <v>3.2</v>
      </c>
      <c r="N50" s="123">
        <v>3.2</v>
      </c>
      <c r="O50" s="123">
        <v>3</v>
      </c>
      <c r="P50" s="97" t="s">
        <v>54</v>
      </c>
      <c r="R50" s="25"/>
      <c r="S50" s="25"/>
      <c r="T50" s="25"/>
      <c r="U50" s="25"/>
      <c r="V50" s="25"/>
      <c r="W50" s="25"/>
      <c r="X50" s="25"/>
      <c r="Y50" s="25"/>
      <c r="Z50" s="25"/>
      <c r="AA50" s="25"/>
      <c r="AB50" s="25"/>
    </row>
    <row r="51" spans="1:28" ht="14.1" customHeight="1" x14ac:dyDescent="0.2">
      <c r="A51" s="128" t="s">
        <v>55</v>
      </c>
      <c r="B51" s="30"/>
      <c r="C51" s="117"/>
      <c r="D51" s="117" t="s">
        <v>180</v>
      </c>
      <c r="E51" s="142"/>
      <c r="F51" s="123">
        <v>4.0999999999999996</v>
      </c>
      <c r="G51" s="123">
        <v>4</v>
      </c>
      <c r="H51" s="123">
        <v>4</v>
      </c>
      <c r="I51" s="123">
        <v>3.9</v>
      </c>
      <c r="J51" s="123">
        <v>4</v>
      </c>
      <c r="K51" s="123">
        <v>4.0999999999999996</v>
      </c>
      <c r="L51" s="123">
        <v>4</v>
      </c>
      <c r="M51" s="123">
        <v>3.9</v>
      </c>
      <c r="N51" s="123">
        <v>3.9</v>
      </c>
      <c r="O51" s="123">
        <v>3.8</v>
      </c>
      <c r="P51" s="97" t="s">
        <v>55</v>
      </c>
      <c r="R51" s="25"/>
      <c r="S51" s="25"/>
      <c r="T51" s="25"/>
      <c r="U51" s="25"/>
      <c r="V51" s="25"/>
      <c r="W51" s="25"/>
      <c r="X51" s="25"/>
      <c r="Y51" s="25"/>
      <c r="Z51" s="25"/>
      <c r="AA51" s="25"/>
      <c r="AB51" s="25"/>
    </row>
  </sheetData>
  <mergeCells count="32">
    <mergeCell ref="B42:E42"/>
    <mergeCell ref="C43:E43"/>
    <mergeCell ref="C44:E44"/>
    <mergeCell ref="C48:E48"/>
    <mergeCell ref="B30:E30"/>
    <mergeCell ref="C31:E31"/>
    <mergeCell ref="C32:E32"/>
    <mergeCell ref="C36:E36"/>
    <mergeCell ref="A40:P40"/>
    <mergeCell ref="B41:G41"/>
    <mergeCell ref="H41:O41"/>
    <mergeCell ref="B29:G29"/>
    <mergeCell ref="H29:O29"/>
    <mergeCell ref="B6:E6"/>
    <mergeCell ref="C7:E7"/>
    <mergeCell ref="C8:E8"/>
    <mergeCell ref="C12:E12"/>
    <mergeCell ref="A16:P16"/>
    <mergeCell ref="B17:G17"/>
    <mergeCell ref="H17:O17"/>
    <mergeCell ref="B18:E18"/>
    <mergeCell ref="C19:E19"/>
    <mergeCell ref="C20:E20"/>
    <mergeCell ref="C24:E24"/>
    <mergeCell ref="A28:P28"/>
    <mergeCell ref="B5:G5"/>
    <mergeCell ref="H5:O5"/>
    <mergeCell ref="A1:M1"/>
    <mergeCell ref="N1:P1"/>
    <mergeCell ref="A2:G2"/>
    <mergeCell ref="H2:P2"/>
    <mergeCell ref="A4:P4"/>
  </mergeCells>
  <pageMargins left="0.47244094488188981" right="0.47244094488188981" top="0.98425196850393704" bottom="0.51181102362204722" header="0.51181102362204722" footer="0"/>
  <pageSetup paperSize="9" firstPageNumber="66" orientation="portrait" useFirstPageNumber="1" r:id="rId1"/>
  <headerFooter differentFirst="1" scaleWithDoc="0" alignWithMargins="0">
    <oddHeader>&amp;C&amp;9- &amp;P -</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dimension ref="A1:AB51"/>
  <sheetViews>
    <sheetView zoomScaleNormal="100" workbookViewId="0">
      <selection sqref="A1:E1"/>
    </sheetView>
  </sheetViews>
  <sheetFormatPr baseColWidth="10" defaultColWidth="11.5703125" defaultRowHeight="11.25" x14ac:dyDescent="0.2"/>
  <cols>
    <col min="1" max="1" width="5.28515625" style="27" customWidth="1"/>
    <col min="2" max="4" width="0.5703125" style="27" customWidth="1"/>
    <col min="5" max="5" width="55.7109375" style="33" customWidth="1"/>
    <col min="6" max="15" width="11" style="115" customWidth="1"/>
    <col min="16" max="16" width="5.28515625" style="27" customWidth="1"/>
    <col min="17" max="16384" width="11.5703125" style="27"/>
  </cols>
  <sheetData>
    <row r="1" spans="1:28" s="18" customFormat="1" ht="20.100000000000001" customHeight="1" x14ac:dyDescent="0.2">
      <c r="A1" s="237" t="s">
        <v>219</v>
      </c>
      <c r="B1" s="237"/>
      <c r="C1" s="237"/>
      <c r="D1" s="237"/>
      <c r="E1" s="237"/>
      <c r="F1" s="121"/>
      <c r="G1" s="233"/>
      <c r="H1" s="233"/>
      <c r="I1" s="233"/>
      <c r="J1" s="233"/>
      <c r="K1" s="233"/>
      <c r="L1" s="233"/>
      <c r="M1" s="233"/>
      <c r="N1" s="233"/>
      <c r="O1" s="233"/>
      <c r="P1" s="233"/>
    </row>
    <row r="2" spans="1:28" s="18" customFormat="1" ht="24.95" customHeight="1" x14ac:dyDescent="0.2">
      <c r="A2" s="167" t="s">
        <v>124</v>
      </c>
      <c r="B2" s="167"/>
      <c r="C2" s="167"/>
      <c r="D2" s="167"/>
      <c r="E2" s="167"/>
      <c r="F2" s="167"/>
      <c r="G2" s="167"/>
      <c r="H2" s="234"/>
      <c r="I2" s="234"/>
      <c r="J2" s="234"/>
      <c r="K2" s="234"/>
      <c r="L2" s="234"/>
      <c r="M2" s="234"/>
      <c r="N2" s="234"/>
      <c r="O2" s="234"/>
      <c r="P2" s="234"/>
    </row>
    <row r="3" spans="1:28" s="23" customFormat="1" ht="40.5" customHeight="1" x14ac:dyDescent="0.2">
      <c r="A3" s="19" t="s">
        <v>36</v>
      </c>
      <c r="B3" s="20"/>
      <c r="C3" s="20"/>
      <c r="D3" s="20"/>
      <c r="E3" s="21" t="s">
        <v>37</v>
      </c>
      <c r="F3" s="110">
        <v>2010</v>
      </c>
      <c r="G3" s="111">
        <v>2011</v>
      </c>
      <c r="H3" s="112">
        <v>2012</v>
      </c>
      <c r="I3" s="110">
        <v>2013</v>
      </c>
      <c r="J3" s="111">
        <v>2014</v>
      </c>
      <c r="K3" s="111">
        <v>2015</v>
      </c>
      <c r="L3" s="111">
        <v>2016</v>
      </c>
      <c r="M3" s="111">
        <v>2017</v>
      </c>
      <c r="N3" s="111">
        <v>2018</v>
      </c>
      <c r="O3" s="111">
        <v>2019</v>
      </c>
      <c r="P3" s="22" t="s">
        <v>36</v>
      </c>
      <c r="R3" s="72"/>
    </row>
    <row r="4" spans="1:28" s="23" customFormat="1" ht="12.95" customHeight="1" x14ac:dyDescent="0.2">
      <c r="A4" s="235"/>
      <c r="B4" s="235"/>
      <c r="C4" s="235"/>
      <c r="D4" s="235"/>
      <c r="E4" s="235"/>
      <c r="F4" s="235"/>
      <c r="G4" s="235"/>
      <c r="H4" s="235"/>
      <c r="I4" s="235"/>
      <c r="J4" s="235"/>
      <c r="K4" s="235"/>
      <c r="L4" s="235"/>
      <c r="M4" s="235"/>
      <c r="N4" s="235"/>
      <c r="O4" s="235"/>
      <c r="P4" s="235"/>
    </row>
    <row r="5" spans="1:28" s="24" customFormat="1" ht="14.1" customHeight="1" x14ac:dyDescent="0.2">
      <c r="A5" s="32"/>
      <c r="B5" s="231" t="s">
        <v>121</v>
      </c>
      <c r="C5" s="231"/>
      <c r="D5" s="231"/>
      <c r="E5" s="231"/>
      <c r="F5" s="231"/>
      <c r="G5" s="231"/>
      <c r="H5" s="236" t="s">
        <v>121</v>
      </c>
      <c r="I5" s="236"/>
      <c r="J5" s="236"/>
      <c r="K5" s="236"/>
      <c r="L5" s="236"/>
      <c r="M5" s="236"/>
      <c r="N5" s="236"/>
      <c r="O5" s="236"/>
      <c r="P5" s="99"/>
    </row>
    <row r="6" spans="1:28" s="25" customFormat="1" ht="14.1" customHeight="1" x14ac:dyDescent="0.2">
      <c r="A6" s="93" t="s">
        <v>38</v>
      </c>
      <c r="B6" s="227" t="s">
        <v>39</v>
      </c>
      <c r="C6" s="228"/>
      <c r="D6" s="228"/>
      <c r="E6" s="229"/>
      <c r="F6" s="107">
        <v>947</v>
      </c>
      <c r="G6" s="107">
        <v>954</v>
      </c>
      <c r="H6" s="107">
        <v>988</v>
      </c>
      <c r="I6" s="107">
        <v>1022</v>
      </c>
      <c r="J6" s="107">
        <v>1081</v>
      </c>
      <c r="K6" s="107">
        <v>1131</v>
      </c>
      <c r="L6" s="107">
        <v>1168</v>
      </c>
      <c r="M6" s="107">
        <v>1210</v>
      </c>
      <c r="N6" s="107">
        <v>1231</v>
      </c>
      <c r="O6" s="107">
        <v>1263</v>
      </c>
      <c r="P6" s="96" t="s">
        <v>38</v>
      </c>
    </row>
    <row r="7" spans="1:28" ht="14.1" customHeight="1" x14ac:dyDescent="0.2">
      <c r="A7" s="94" t="s">
        <v>40</v>
      </c>
      <c r="B7" s="26"/>
      <c r="C7" s="225" t="s">
        <v>41</v>
      </c>
      <c r="D7" s="225"/>
      <c r="E7" s="226"/>
      <c r="F7" s="108">
        <v>15</v>
      </c>
      <c r="G7" s="108">
        <v>15</v>
      </c>
      <c r="H7" s="108">
        <v>15</v>
      </c>
      <c r="I7" s="108">
        <v>15</v>
      </c>
      <c r="J7" s="108">
        <v>15</v>
      </c>
      <c r="K7" s="108">
        <v>16</v>
      </c>
      <c r="L7" s="108">
        <v>16</v>
      </c>
      <c r="M7" s="108">
        <v>16</v>
      </c>
      <c r="N7" s="108">
        <v>16</v>
      </c>
      <c r="O7" s="108">
        <v>15</v>
      </c>
      <c r="P7" s="97" t="s">
        <v>40</v>
      </c>
      <c r="R7" s="25"/>
      <c r="S7" s="25"/>
      <c r="T7" s="25"/>
      <c r="U7" s="25"/>
      <c r="V7" s="25"/>
      <c r="W7" s="25"/>
      <c r="X7" s="25"/>
      <c r="Y7" s="25"/>
      <c r="Z7" s="25"/>
      <c r="AA7" s="25"/>
      <c r="AB7" s="25"/>
    </row>
    <row r="8" spans="1:28" s="29" customFormat="1" ht="14.1" customHeight="1" x14ac:dyDescent="0.2">
      <c r="A8" s="94" t="s">
        <v>42</v>
      </c>
      <c r="B8" s="28"/>
      <c r="C8" s="223" t="s">
        <v>43</v>
      </c>
      <c r="D8" s="223"/>
      <c r="E8" s="224"/>
      <c r="F8" s="108">
        <v>325</v>
      </c>
      <c r="G8" s="108">
        <v>323</v>
      </c>
      <c r="H8" s="108">
        <v>343</v>
      </c>
      <c r="I8" s="108">
        <v>366</v>
      </c>
      <c r="J8" s="108">
        <v>391</v>
      </c>
      <c r="K8" s="108">
        <v>409</v>
      </c>
      <c r="L8" s="108">
        <v>407</v>
      </c>
      <c r="M8" s="108">
        <v>415</v>
      </c>
      <c r="N8" s="108">
        <v>423</v>
      </c>
      <c r="O8" s="108">
        <v>433</v>
      </c>
      <c r="P8" s="98" t="s">
        <v>42</v>
      </c>
      <c r="R8" s="25"/>
      <c r="S8" s="25"/>
      <c r="T8" s="25"/>
      <c r="U8" s="25"/>
      <c r="V8" s="25"/>
      <c r="W8" s="25"/>
      <c r="X8" s="25"/>
      <c r="Y8" s="25"/>
      <c r="Z8" s="25"/>
      <c r="AA8" s="25"/>
      <c r="AB8" s="25"/>
    </row>
    <row r="9" spans="1:28" s="29" customFormat="1" ht="14.1" customHeight="1" x14ac:dyDescent="0.2">
      <c r="A9" s="94" t="s">
        <v>44</v>
      </c>
      <c r="B9" s="28"/>
      <c r="C9" s="119"/>
      <c r="D9" s="119" t="s">
        <v>45</v>
      </c>
      <c r="E9" s="120"/>
      <c r="F9" s="108">
        <v>224</v>
      </c>
      <c r="G9" s="108">
        <v>239</v>
      </c>
      <c r="H9" s="108">
        <v>246</v>
      </c>
      <c r="I9" s="108">
        <v>259</v>
      </c>
      <c r="J9" s="108">
        <v>277</v>
      </c>
      <c r="K9" s="108">
        <v>293</v>
      </c>
      <c r="L9" s="108">
        <v>294</v>
      </c>
      <c r="M9" s="108">
        <v>310</v>
      </c>
      <c r="N9" s="108">
        <v>318</v>
      </c>
      <c r="O9" s="108">
        <v>325</v>
      </c>
      <c r="P9" s="98" t="s">
        <v>44</v>
      </c>
      <c r="R9" s="25"/>
      <c r="S9" s="25"/>
      <c r="T9" s="25"/>
      <c r="U9" s="25"/>
      <c r="V9" s="25"/>
      <c r="W9" s="25"/>
      <c r="X9" s="25"/>
      <c r="Y9" s="25"/>
      <c r="Z9" s="25"/>
      <c r="AA9" s="25"/>
      <c r="AB9" s="25"/>
    </row>
    <row r="10" spans="1:28" ht="14.1" customHeight="1" x14ac:dyDescent="0.2">
      <c r="A10" s="94" t="s">
        <v>46</v>
      </c>
      <c r="B10" s="26"/>
      <c r="C10" s="30"/>
      <c r="D10" s="30"/>
      <c r="E10" s="31" t="s">
        <v>47</v>
      </c>
      <c r="F10" s="108">
        <v>193</v>
      </c>
      <c r="G10" s="108">
        <v>208</v>
      </c>
      <c r="H10" s="108">
        <v>213</v>
      </c>
      <c r="I10" s="108">
        <v>223</v>
      </c>
      <c r="J10" s="108">
        <v>239</v>
      </c>
      <c r="K10" s="108">
        <v>255</v>
      </c>
      <c r="L10" s="108">
        <v>255</v>
      </c>
      <c r="M10" s="108">
        <v>273</v>
      </c>
      <c r="N10" s="108">
        <v>282</v>
      </c>
      <c r="O10" s="108">
        <v>287</v>
      </c>
      <c r="P10" s="97" t="s">
        <v>46</v>
      </c>
      <c r="R10" s="25"/>
      <c r="S10" s="25"/>
      <c r="T10" s="25"/>
      <c r="U10" s="25"/>
      <c r="V10" s="25"/>
      <c r="W10" s="25"/>
      <c r="X10" s="25"/>
      <c r="Y10" s="25"/>
      <c r="Z10" s="25"/>
      <c r="AA10" s="25"/>
      <c r="AB10" s="25"/>
    </row>
    <row r="11" spans="1:28" ht="14.1" customHeight="1" x14ac:dyDescent="0.2">
      <c r="A11" s="94" t="s">
        <v>48</v>
      </c>
      <c r="B11" s="26"/>
      <c r="C11" s="30"/>
      <c r="D11" s="30" t="s">
        <v>49</v>
      </c>
      <c r="E11" s="31"/>
      <c r="F11" s="108">
        <v>101</v>
      </c>
      <c r="G11" s="108">
        <v>84</v>
      </c>
      <c r="H11" s="108">
        <v>97</v>
      </c>
      <c r="I11" s="108">
        <v>108</v>
      </c>
      <c r="J11" s="108">
        <v>115</v>
      </c>
      <c r="K11" s="108">
        <v>115</v>
      </c>
      <c r="L11" s="108">
        <v>113</v>
      </c>
      <c r="M11" s="108">
        <v>105</v>
      </c>
      <c r="N11" s="108">
        <v>104</v>
      </c>
      <c r="O11" s="108">
        <v>108</v>
      </c>
      <c r="P11" s="97" t="s">
        <v>48</v>
      </c>
      <c r="R11" s="25"/>
      <c r="S11" s="25"/>
      <c r="T11" s="25"/>
      <c r="U11" s="25"/>
      <c r="V11" s="25"/>
      <c r="W11" s="25"/>
      <c r="X11" s="25"/>
      <c r="Y11" s="25"/>
      <c r="Z11" s="25"/>
      <c r="AA11" s="25"/>
      <c r="AB11" s="25"/>
    </row>
    <row r="12" spans="1:28" ht="14.1" customHeight="1" x14ac:dyDescent="0.2">
      <c r="A12" s="94" t="s">
        <v>50</v>
      </c>
      <c r="B12" s="26"/>
      <c r="C12" s="225" t="s">
        <v>51</v>
      </c>
      <c r="D12" s="225"/>
      <c r="E12" s="226"/>
      <c r="F12" s="108">
        <v>607</v>
      </c>
      <c r="G12" s="108">
        <v>616</v>
      </c>
      <c r="H12" s="108">
        <v>630</v>
      </c>
      <c r="I12" s="108">
        <v>640</v>
      </c>
      <c r="J12" s="108">
        <v>674</v>
      </c>
      <c r="K12" s="108">
        <v>707</v>
      </c>
      <c r="L12" s="108">
        <v>745</v>
      </c>
      <c r="M12" s="108">
        <v>779</v>
      </c>
      <c r="N12" s="108">
        <v>792</v>
      </c>
      <c r="O12" s="108">
        <v>815</v>
      </c>
      <c r="P12" s="97" t="s">
        <v>50</v>
      </c>
      <c r="R12" s="25"/>
      <c r="S12" s="25"/>
      <c r="T12" s="25"/>
      <c r="U12" s="25"/>
      <c r="V12" s="25"/>
      <c r="W12" s="25"/>
      <c r="X12" s="25"/>
      <c r="Y12" s="25"/>
      <c r="Z12" s="25"/>
      <c r="AA12" s="25"/>
      <c r="AB12" s="25"/>
    </row>
    <row r="13" spans="1:28" customFormat="1" ht="14.1" customHeight="1" x14ac:dyDescent="0.2">
      <c r="A13" s="94" t="s">
        <v>52</v>
      </c>
      <c r="B13" s="26"/>
      <c r="C13" s="117"/>
      <c r="D13" s="117" t="s">
        <v>53</v>
      </c>
      <c r="E13" s="136"/>
      <c r="F13" s="108">
        <v>146</v>
      </c>
      <c r="G13" s="108">
        <v>147</v>
      </c>
      <c r="H13" s="108">
        <v>152</v>
      </c>
      <c r="I13" s="108">
        <v>155</v>
      </c>
      <c r="J13" s="108">
        <v>161</v>
      </c>
      <c r="K13" s="108">
        <v>169</v>
      </c>
      <c r="L13" s="108">
        <v>181</v>
      </c>
      <c r="M13" s="108">
        <v>190</v>
      </c>
      <c r="N13" s="108">
        <v>197</v>
      </c>
      <c r="O13" s="108">
        <v>204</v>
      </c>
      <c r="P13" s="97" t="s">
        <v>52</v>
      </c>
    </row>
    <row r="14" spans="1:28" ht="14.1" customHeight="1" x14ac:dyDescent="0.2">
      <c r="A14" s="94" t="s">
        <v>54</v>
      </c>
      <c r="B14" s="26"/>
      <c r="C14" s="117"/>
      <c r="D14" s="117" t="s">
        <v>222</v>
      </c>
      <c r="E14" s="136"/>
      <c r="F14" s="108">
        <v>84</v>
      </c>
      <c r="G14" s="108">
        <v>91</v>
      </c>
      <c r="H14" s="108">
        <v>96</v>
      </c>
      <c r="I14" s="108">
        <v>98</v>
      </c>
      <c r="J14" s="108">
        <v>106</v>
      </c>
      <c r="K14" s="108">
        <v>112</v>
      </c>
      <c r="L14" s="108">
        <v>114</v>
      </c>
      <c r="M14" s="108">
        <v>119</v>
      </c>
      <c r="N14" s="108">
        <v>118</v>
      </c>
      <c r="O14" s="108">
        <v>118</v>
      </c>
      <c r="P14" s="97" t="s">
        <v>54</v>
      </c>
      <c r="R14" s="25"/>
      <c r="S14" s="25"/>
      <c r="T14" s="25"/>
      <c r="U14" s="25"/>
      <c r="V14" s="25"/>
      <c r="W14" s="25"/>
      <c r="X14" s="25"/>
      <c r="Y14" s="25"/>
      <c r="Z14" s="25"/>
      <c r="AA14" s="25"/>
      <c r="AB14" s="25"/>
    </row>
    <row r="15" spans="1:28" ht="14.1" customHeight="1" x14ac:dyDescent="0.2">
      <c r="A15" s="94" t="s">
        <v>55</v>
      </c>
      <c r="B15" s="26"/>
      <c r="C15" s="117"/>
      <c r="D15" s="117" t="s">
        <v>180</v>
      </c>
      <c r="E15" s="136"/>
      <c r="F15" s="108">
        <v>378</v>
      </c>
      <c r="G15" s="108">
        <v>379</v>
      </c>
      <c r="H15" s="108">
        <v>382</v>
      </c>
      <c r="I15" s="108">
        <v>388</v>
      </c>
      <c r="J15" s="108">
        <v>407</v>
      </c>
      <c r="K15" s="108">
        <v>426</v>
      </c>
      <c r="L15" s="108">
        <v>450</v>
      </c>
      <c r="M15" s="108">
        <v>469</v>
      </c>
      <c r="N15" s="108">
        <v>478</v>
      </c>
      <c r="O15" s="108">
        <v>493</v>
      </c>
      <c r="P15" s="97" t="s">
        <v>55</v>
      </c>
      <c r="R15" s="25"/>
      <c r="S15" s="25"/>
      <c r="T15" s="25"/>
      <c r="U15" s="25"/>
      <c r="V15" s="25"/>
      <c r="W15" s="25"/>
      <c r="X15" s="25"/>
      <c r="Y15" s="25"/>
      <c r="Z15" s="25"/>
      <c r="AA15" s="25"/>
      <c r="AB15" s="25"/>
    </row>
    <row r="16" spans="1:28" s="30" customFormat="1" ht="12.95" customHeight="1" x14ac:dyDescent="0.2">
      <c r="A16" s="230"/>
      <c r="B16" s="230"/>
      <c r="C16" s="230"/>
      <c r="D16" s="230"/>
      <c r="E16" s="230"/>
      <c r="F16" s="230"/>
      <c r="G16" s="230"/>
      <c r="H16" s="230"/>
      <c r="I16" s="230"/>
      <c r="J16" s="230"/>
      <c r="K16" s="230"/>
      <c r="L16" s="230"/>
      <c r="M16" s="230"/>
      <c r="N16" s="230"/>
      <c r="O16" s="230"/>
      <c r="P16" s="230"/>
      <c r="R16" s="25"/>
      <c r="S16" s="25"/>
      <c r="T16" s="25"/>
      <c r="U16" s="25"/>
      <c r="V16" s="25"/>
      <c r="W16" s="25"/>
      <c r="X16" s="25"/>
      <c r="Y16" s="25"/>
      <c r="Z16" s="25"/>
      <c r="AA16" s="25"/>
      <c r="AB16" s="25"/>
    </row>
    <row r="17" spans="1:28" s="32" customFormat="1" ht="14.1" customHeight="1" x14ac:dyDescent="0.2">
      <c r="A17" s="100"/>
      <c r="B17" s="231" t="s">
        <v>56</v>
      </c>
      <c r="C17" s="231"/>
      <c r="D17" s="231"/>
      <c r="E17" s="231"/>
      <c r="F17" s="231"/>
      <c r="G17" s="231"/>
      <c r="H17" s="231" t="s">
        <v>56</v>
      </c>
      <c r="I17" s="231"/>
      <c r="J17" s="231"/>
      <c r="K17" s="231"/>
      <c r="L17" s="231"/>
      <c r="M17" s="231"/>
      <c r="N17" s="231"/>
      <c r="O17" s="231"/>
      <c r="P17" s="100"/>
      <c r="R17" s="25"/>
      <c r="S17" s="25"/>
      <c r="T17" s="25"/>
      <c r="U17" s="25"/>
      <c r="V17" s="25"/>
      <c r="W17" s="25"/>
      <c r="X17" s="25"/>
      <c r="Y17" s="25"/>
      <c r="Z17" s="25"/>
      <c r="AA17" s="25"/>
      <c r="AB17" s="25"/>
    </row>
    <row r="18" spans="1:28" s="25" customFormat="1" ht="14.1" customHeight="1" x14ac:dyDescent="0.2">
      <c r="A18" s="95" t="s">
        <v>38</v>
      </c>
      <c r="B18" s="227" t="s">
        <v>39</v>
      </c>
      <c r="C18" s="228"/>
      <c r="D18" s="228"/>
      <c r="E18" s="229"/>
      <c r="F18" s="122">
        <v>1.8</v>
      </c>
      <c r="G18" s="122">
        <v>0.7</v>
      </c>
      <c r="H18" s="122">
        <v>3.6</v>
      </c>
      <c r="I18" s="122">
        <v>3.4</v>
      </c>
      <c r="J18" s="122">
        <v>5.8</v>
      </c>
      <c r="K18" s="122">
        <v>4.5999999999999996</v>
      </c>
      <c r="L18" s="122">
        <v>3.3</v>
      </c>
      <c r="M18" s="122">
        <v>3.6</v>
      </c>
      <c r="N18" s="122">
        <v>1.7</v>
      </c>
      <c r="O18" s="122">
        <v>2.6</v>
      </c>
      <c r="P18" s="96" t="s">
        <v>38</v>
      </c>
    </row>
    <row r="19" spans="1:28" ht="14.1" customHeight="1" x14ac:dyDescent="0.2">
      <c r="A19" s="94" t="s">
        <v>40</v>
      </c>
      <c r="B19" s="26"/>
      <c r="C19" s="225" t="s">
        <v>41</v>
      </c>
      <c r="D19" s="225"/>
      <c r="E19" s="226"/>
      <c r="F19" s="123">
        <v>-0.1</v>
      </c>
      <c r="G19" s="123">
        <v>4.7</v>
      </c>
      <c r="H19" s="123">
        <v>-0.8</v>
      </c>
      <c r="I19" s="123">
        <v>-2.8</v>
      </c>
      <c r="J19" s="123">
        <v>4.7</v>
      </c>
      <c r="K19" s="123">
        <v>1</v>
      </c>
      <c r="L19" s="123">
        <v>2.8</v>
      </c>
      <c r="M19" s="123">
        <v>-0.5</v>
      </c>
      <c r="N19" s="123">
        <v>-2.2000000000000002</v>
      </c>
      <c r="O19" s="123">
        <v>-2.4</v>
      </c>
      <c r="P19" s="97" t="s">
        <v>40</v>
      </c>
      <c r="R19" s="25"/>
      <c r="S19" s="25"/>
      <c r="T19" s="25"/>
      <c r="U19" s="25"/>
      <c r="V19" s="25"/>
      <c r="W19" s="25"/>
      <c r="X19" s="25"/>
      <c r="Y19" s="25"/>
      <c r="Z19" s="25"/>
      <c r="AA19" s="25"/>
      <c r="AB19" s="25"/>
    </row>
    <row r="20" spans="1:28" ht="14.1" customHeight="1" x14ac:dyDescent="0.2">
      <c r="A20" s="94" t="s">
        <v>42</v>
      </c>
      <c r="B20" s="28"/>
      <c r="C20" s="223" t="s">
        <v>43</v>
      </c>
      <c r="D20" s="223"/>
      <c r="E20" s="224"/>
      <c r="F20" s="123">
        <v>0.4</v>
      </c>
      <c r="G20" s="123">
        <v>-0.8</v>
      </c>
      <c r="H20" s="123">
        <v>6.2</v>
      </c>
      <c r="I20" s="123">
        <v>6.8</v>
      </c>
      <c r="J20" s="123">
        <v>6.8</v>
      </c>
      <c r="K20" s="123">
        <v>4.4000000000000004</v>
      </c>
      <c r="L20" s="123">
        <v>-0.4</v>
      </c>
      <c r="M20" s="123">
        <v>2.1</v>
      </c>
      <c r="N20" s="123">
        <v>1.7</v>
      </c>
      <c r="O20" s="123">
        <v>2.5</v>
      </c>
      <c r="P20" s="98" t="s">
        <v>42</v>
      </c>
      <c r="R20" s="25"/>
      <c r="S20" s="25"/>
      <c r="T20" s="25"/>
      <c r="U20" s="25"/>
      <c r="V20" s="25"/>
      <c r="W20" s="25"/>
      <c r="X20" s="25"/>
      <c r="Y20" s="25"/>
      <c r="Z20" s="25"/>
      <c r="AA20" s="25"/>
      <c r="AB20" s="25"/>
    </row>
    <row r="21" spans="1:28" ht="14.1" customHeight="1" x14ac:dyDescent="0.2">
      <c r="A21" s="94" t="s">
        <v>44</v>
      </c>
      <c r="B21" s="28"/>
      <c r="C21" s="119"/>
      <c r="D21" s="119" t="s">
        <v>45</v>
      </c>
      <c r="E21" s="120"/>
      <c r="F21" s="123">
        <v>5.8</v>
      </c>
      <c r="G21" s="123">
        <v>6.7</v>
      </c>
      <c r="H21" s="123">
        <v>2.9</v>
      </c>
      <c r="I21" s="123">
        <v>5.2</v>
      </c>
      <c r="J21" s="123">
        <v>7</v>
      </c>
      <c r="K21" s="123">
        <v>6.1</v>
      </c>
      <c r="L21" s="123">
        <v>0</v>
      </c>
      <c r="M21" s="123">
        <v>5.7</v>
      </c>
      <c r="N21" s="123">
        <v>2.6</v>
      </c>
      <c r="O21" s="123">
        <v>2.2000000000000002</v>
      </c>
      <c r="P21" s="98" t="s">
        <v>44</v>
      </c>
      <c r="R21" s="25"/>
      <c r="S21" s="25"/>
      <c r="T21" s="25"/>
      <c r="U21" s="25"/>
      <c r="V21" s="25"/>
      <c r="W21" s="25"/>
      <c r="X21" s="25"/>
      <c r="Y21" s="25"/>
      <c r="Z21" s="25"/>
      <c r="AA21" s="25"/>
      <c r="AB21" s="25"/>
    </row>
    <row r="22" spans="1:28" ht="14.1" customHeight="1" x14ac:dyDescent="0.2">
      <c r="A22" s="94" t="s">
        <v>46</v>
      </c>
      <c r="B22" s="26"/>
      <c r="C22" s="30"/>
      <c r="D22" s="30"/>
      <c r="E22" s="31" t="s">
        <v>47</v>
      </c>
      <c r="F22" s="123">
        <v>6.2</v>
      </c>
      <c r="G22" s="123">
        <v>7.4</v>
      </c>
      <c r="H22" s="123">
        <v>2.6</v>
      </c>
      <c r="I22" s="123">
        <v>4.9000000000000004</v>
      </c>
      <c r="J22" s="123">
        <v>7</v>
      </c>
      <c r="K22" s="123">
        <v>6.6</v>
      </c>
      <c r="L22" s="123">
        <v>-0.1</v>
      </c>
      <c r="M22" s="123">
        <v>7.3</v>
      </c>
      <c r="N22" s="123">
        <v>3</v>
      </c>
      <c r="O22" s="123">
        <v>1.9</v>
      </c>
      <c r="P22" s="97" t="s">
        <v>46</v>
      </c>
      <c r="R22" s="25"/>
      <c r="S22" s="25"/>
      <c r="T22" s="25"/>
      <c r="U22" s="25"/>
      <c r="V22" s="25"/>
      <c r="W22" s="25"/>
      <c r="X22" s="25"/>
      <c r="Y22" s="25"/>
      <c r="Z22" s="25"/>
      <c r="AA22" s="25"/>
      <c r="AB22" s="25"/>
    </row>
    <row r="23" spans="1:28" ht="14.1" customHeight="1" x14ac:dyDescent="0.2">
      <c r="A23" s="94" t="s">
        <v>48</v>
      </c>
      <c r="B23" s="26"/>
      <c r="C23" s="30"/>
      <c r="D23" s="30" t="s">
        <v>49</v>
      </c>
      <c r="E23" s="31"/>
      <c r="F23" s="123">
        <v>-9.8000000000000007</v>
      </c>
      <c r="G23" s="123">
        <v>-17.2</v>
      </c>
      <c r="H23" s="123">
        <v>15.7</v>
      </c>
      <c r="I23" s="123">
        <v>11.1</v>
      </c>
      <c r="J23" s="123">
        <v>6.3</v>
      </c>
      <c r="K23" s="123">
        <v>0.4</v>
      </c>
      <c r="L23" s="123">
        <v>-1.6</v>
      </c>
      <c r="M23" s="123">
        <v>-7.4</v>
      </c>
      <c r="N23" s="123">
        <v>-0.7</v>
      </c>
      <c r="O23" s="123">
        <v>3.4</v>
      </c>
      <c r="P23" s="97" t="s">
        <v>48</v>
      </c>
      <c r="R23" s="25"/>
      <c r="S23" s="25"/>
      <c r="T23" s="25"/>
      <c r="U23" s="25"/>
      <c r="V23" s="25"/>
      <c r="W23" s="25"/>
      <c r="X23" s="25"/>
      <c r="Y23" s="25"/>
      <c r="Z23" s="25"/>
      <c r="AA23" s="25"/>
      <c r="AB23" s="25"/>
    </row>
    <row r="24" spans="1:28" ht="14.1" customHeight="1" x14ac:dyDescent="0.2">
      <c r="A24" s="94" t="s">
        <v>50</v>
      </c>
      <c r="B24" s="26"/>
      <c r="C24" s="225" t="s">
        <v>51</v>
      </c>
      <c r="D24" s="225"/>
      <c r="E24" s="226"/>
      <c r="F24" s="123">
        <v>2.6</v>
      </c>
      <c r="G24" s="123">
        <v>1.4</v>
      </c>
      <c r="H24" s="123">
        <v>2.2999999999999998</v>
      </c>
      <c r="I24" s="123">
        <v>1.6</v>
      </c>
      <c r="J24" s="123">
        <v>5.2</v>
      </c>
      <c r="K24" s="123">
        <v>4.9000000000000004</v>
      </c>
      <c r="L24" s="123">
        <v>5.4</v>
      </c>
      <c r="M24" s="123">
        <v>4.5</v>
      </c>
      <c r="N24" s="123">
        <v>1.8</v>
      </c>
      <c r="O24" s="123">
        <v>2.8</v>
      </c>
      <c r="P24" s="97" t="s">
        <v>50</v>
      </c>
      <c r="R24" s="25"/>
      <c r="S24" s="25"/>
      <c r="T24" s="25"/>
      <c r="U24" s="25"/>
      <c r="V24" s="25"/>
      <c r="W24" s="25"/>
      <c r="X24" s="25"/>
      <c r="Y24" s="25"/>
      <c r="Z24" s="25"/>
      <c r="AA24" s="25"/>
      <c r="AB24" s="25"/>
    </row>
    <row r="25" spans="1:28" ht="14.1" customHeight="1" x14ac:dyDescent="0.2">
      <c r="A25" s="128" t="s">
        <v>52</v>
      </c>
      <c r="B25" s="30"/>
      <c r="C25" s="117"/>
      <c r="D25" s="117" t="s">
        <v>53</v>
      </c>
      <c r="E25" s="136"/>
      <c r="F25" s="123">
        <v>0.7</v>
      </c>
      <c r="G25" s="123">
        <v>0.7</v>
      </c>
      <c r="H25" s="123">
        <v>3.7</v>
      </c>
      <c r="I25" s="123">
        <v>1.7</v>
      </c>
      <c r="J25" s="123">
        <v>3.7</v>
      </c>
      <c r="K25" s="123">
        <v>5.2</v>
      </c>
      <c r="L25" s="123">
        <v>7.4</v>
      </c>
      <c r="M25" s="123">
        <v>5</v>
      </c>
      <c r="N25" s="123">
        <v>3.4</v>
      </c>
      <c r="O25" s="123">
        <v>3.4</v>
      </c>
      <c r="P25" s="97" t="s">
        <v>52</v>
      </c>
      <c r="R25" s="25"/>
      <c r="S25" s="25"/>
      <c r="T25" s="25"/>
      <c r="U25" s="25"/>
      <c r="V25" s="25"/>
      <c r="W25" s="25"/>
      <c r="X25" s="25"/>
      <c r="Y25" s="25"/>
      <c r="Z25" s="25"/>
      <c r="AA25" s="25"/>
      <c r="AB25" s="25"/>
    </row>
    <row r="26" spans="1:28" ht="14.1" customHeight="1" x14ac:dyDescent="0.2">
      <c r="A26" s="128" t="s">
        <v>54</v>
      </c>
      <c r="B26" s="30"/>
      <c r="C26" s="117"/>
      <c r="D26" s="117" t="s">
        <v>222</v>
      </c>
      <c r="E26" s="136"/>
      <c r="F26" s="123">
        <v>7.6</v>
      </c>
      <c r="G26" s="123">
        <v>7.7</v>
      </c>
      <c r="H26" s="123">
        <v>6</v>
      </c>
      <c r="I26" s="123">
        <v>1.9</v>
      </c>
      <c r="J26" s="123">
        <v>8.6999999999999993</v>
      </c>
      <c r="K26" s="123">
        <v>5.4</v>
      </c>
      <c r="L26" s="123">
        <v>1.4</v>
      </c>
      <c r="M26" s="123">
        <v>5</v>
      </c>
      <c r="N26" s="123">
        <v>-1.1000000000000001</v>
      </c>
      <c r="O26" s="123">
        <v>0</v>
      </c>
      <c r="P26" s="97" t="s">
        <v>54</v>
      </c>
      <c r="R26" s="25"/>
      <c r="S26" s="25"/>
      <c r="T26" s="25"/>
      <c r="U26" s="25"/>
      <c r="V26" s="25"/>
      <c r="W26" s="25"/>
      <c r="X26" s="25"/>
      <c r="Y26" s="25"/>
      <c r="Z26" s="25"/>
      <c r="AA26" s="25"/>
      <c r="AB26" s="25"/>
    </row>
    <row r="27" spans="1:28" ht="14.1" customHeight="1" x14ac:dyDescent="0.2">
      <c r="A27" s="128" t="s">
        <v>55</v>
      </c>
      <c r="B27" s="30"/>
      <c r="C27" s="117"/>
      <c r="D27" s="117" t="s">
        <v>180</v>
      </c>
      <c r="E27" s="136"/>
      <c r="F27" s="123">
        <v>2.2999999999999998</v>
      </c>
      <c r="G27" s="123">
        <v>0.3</v>
      </c>
      <c r="H27" s="123">
        <v>0.9</v>
      </c>
      <c r="I27" s="123">
        <v>1.6</v>
      </c>
      <c r="J27" s="123">
        <v>4.9000000000000004</v>
      </c>
      <c r="K27" s="123">
        <v>4.5999999999999996</v>
      </c>
      <c r="L27" s="123">
        <v>5.7</v>
      </c>
      <c r="M27" s="123">
        <v>4.2</v>
      </c>
      <c r="N27" s="123">
        <v>1.8</v>
      </c>
      <c r="O27" s="123">
        <v>3.3</v>
      </c>
      <c r="P27" s="97" t="s">
        <v>55</v>
      </c>
      <c r="R27" s="25"/>
      <c r="S27" s="25"/>
      <c r="T27" s="25"/>
      <c r="U27" s="25"/>
      <c r="V27" s="25"/>
      <c r="W27" s="25"/>
      <c r="X27" s="25"/>
      <c r="Y27" s="25"/>
      <c r="Z27" s="25"/>
      <c r="AA27" s="25"/>
      <c r="AB27" s="25"/>
    </row>
    <row r="28" spans="1:28" s="30" customFormat="1" ht="12.95" customHeight="1" x14ac:dyDescent="0.2">
      <c r="A28" s="230"/>
      <c r="B28" s="230"/>
      <c r="C28" s="230"/>
      <c r="D28" s="230"/>
      <c r="E28" s="230"/>
      <c r="F28" s="230"/>
      <c r="G28" s="230"/>
      <c r="H28" s="230"/>
      <c r="I28" s="230"/>
      <c r="J28" s="230"/>
      <c r="K28" s="230"/>
      <c r="L28" s="230"/>
      <c r="M28" s="230"/>
      <c r="N28" s="230"/>
      <c r="O28" s="230"/>
      <c r="P28" s="230"/>
      <c r="R28" s="25"/>
      <c r="S28" s="25"/>
      <c r="T28" s="25"/>
      <c r="U28" s="25"/>
      <c r="V28" s="25"/>
      <c r="W28" s="25"/>
      <c r="X28" s="25"/>
      <c r="Y28" s="25"/>
      <c r="Z28" s="25"/>
      <c r="AA28" s="25"/>
      <c r="AB28" s="25"/>
    </row>
    <row r="29" spans="1:28" s="32" customFormat="1" ht="14.1" customHeight="1" x14ac:dyDescent="0.2">
      <c r="A29" s="100"/>
      <c r="B29" s="238" t="s">
        <v>141</v>
      </c>
      <c r="C29" s="238"/>
      <c r="D29" s="238"/>
      <c r="E29" s="238"/>
      <c r="F29" s="238"/>
      <c r="G29" s="238"/>
      <c r="H29" s="236" t="s">
        <v>141</v>
      </c>
      <c r="I29" s="236"/>
      <c r="J29" s="236"/>
      <c r="K29" s="236"/>
      <c r="L29" s="236"/>
      <c r="M29" s="236"/>
      <c r="N29" s="236"/>
      <c r="O29" s="236"/>
      <c r="P29" s="100"/>
      <c r="R29" s="25"/>
      <c r="S29" s="25"/>
      <c r="T29" s="25"/>
      <c r="U29" s="25"/>
      <c r="V29" s="25"/>
      <c r="W29" s="25"/>
      <c r="X29" s="25"/>
      <c r="Y29" s="25"/>
      <c r="Z29" s="25"/>
      <c r="AA29" s="25"/>
      <c r="AB29" s="25"/>
    </row>
    <row r="30" spans="1:28" s="25" customFormat="1" ht="14.1" customHeight="1" x14ac:dyDescent="0.2">
      <c r="A30" s="95" t="s">
        <v>38</v>
      </c>
      <c r="B30" s="227" t="s">
        <v>39</v>
      </c>
      <c r="C30" s="228"/>
      <c r="D30" s="228"/>
      <c r="E30" s="229"/>
      <c r="F30" s="113">
        <v>100</v>
      </c>
      <c r="G30" s="113">
        <v>100</v>
      </c>
      <c r="H30" s="113">
        <v>100</v>
      </c>
      <c r="I30" s="113">
        <v>100</v>
      </c>
      <c r="J30" s="113">
        <v>100</v>
      </c>
      <c r="K30" s="113">
        <v>100</v>
      </c>
      <c r="L30" s="113">
        <v>100</v>
      </c>
      <c r="M30" s="113">
        <v>100</v>
      </c>
      <c r="N30" s="113">
        <v>100</v>
      </c>
      <c r="O30" s="113">
        <v>100</v>
      </c>
      <c r="P30" s="96" t="s">
        <v>38</v>
      </c>
    </row>
    <row r="31" spans="1:28" ht="14.1" customHeight="1" x14ac:dyDescent="0.2">
      <c r="A31" s="94" t="s">
        <v>40</v>
      </c>
      <c r="B31" s="26"/>
      <c r="C31" s="225" t="s">
        <v>41</v>
      </c>
      <c r="D31" s="225"/>
      <c r="E31" s="226"/>
      <c r="F31" s="114">
        <v>1.6</v>
      </c>
      <c r="G31" s="114">
        <v>1.6</v>
      </c>
      <c r="H31" s="114">
        <v>1.5</v>
      </c>
      <c r="I31" s="114">
        <v>1.5</v>
      </c>
      <c r="J31" s="114">
        <v>1.4</v>
      </c>
      <c r="K31" s="114">
        <v>1.4</v>
      </c>
      <c r="L31" s="114">
        <v>1.4</v>
      </c>
      <c r="M31" s="114">
        <v>1.3</v>
      </c>
      <c r="N31" s="114">
        <v>1.3</v>
      </c>
      <c r="O31" s="114">
        <v>1.2</v>
      </c>
      <c r="P31" s="97" t="s">
        <v>40</v>
      </c>
      <c r="R31" s="25"/>
      <c r="S31" s="25"/>
      <c r="T31" s="25"/>
      <c r="U31" s="25"/>
      <c r="V31" s="25"/>
      <c r="W31" s="25"/>
      <c r="X31" s="25"/>
      <c r="Y31" s="25"/>
      <c r="Z31" s="25"/>
      <c r="AA31" s="25"/>
      <c r="AB31" s="25"/>
    </row>
    <row r="32" spans="1:28" ht="14.1" customHeight="1" x14ac:dyDescent="0.2">
      <c r="A32" s="94" t="s">
        <v>42</v>
      </c>
      <c r="B32" s="28"/>
      <c r="C32" s="223" t="s">
        <v>43</v>
      </c>
      <c r="D32" s="223"/>
      <c r="E32" s="224"/>
      <c r="F32" s="114">
        <v>34.299999999999997</v>
      </c>
      <c r="G32" s="114">
        <v>33.9</v>
      </c>
      <c r="H32" s="114">
        <v>34.700000000000003</v>
      </c>
      <c r="I32" s="114">
        <v>35.799999999999997</v>
      </c>
      <c r="J32" s="114">
        <v>36.200000000000003</v>
      </c>
      <c r="K32" s="114">
        <v>36.200000000000003</v>
      </c>
      <c r="L32" s="114">
        <v>34.799999999999997</v>
      </c>
      <c r="M32" s="114">
        <v>34.299999999999997</v>
      </c>
      <c r="N32" s="114">
        <v>34.4</v>
      </c>
      <c r="O32" s="114">
        <v>34.299999999999997</v>
      </c>
      <c r="P32" s="98" t="s">
        <v>42</v>
      </c>
      <c r="R32" s="25"/>
      <c r="S32" s="25"/>
      <c r="T32" s="25"/>
      <c r="U32" s="25"/>
      <c r="V32" s="25"/>
      <c r="W32" s="25"/>
      <c r="X32" s="25"/>
      <c r="Y32" s="25"/>
      <c r="Z32" s="25"/>
      <c r="AA32" s="25"/>
      <c r="AB32" s="25"/>
    </row>
    <row r="33" spans="1:28" ht="14.1" customHeight="1" x14ac:dyDescent="0.2">
      <c r="A33" s="94" t="s">
        <v>44</v>
      </c>
      <c r="B33" s="28"/>
      <c r="C33" s="119"/>
      <c r="D33" s="119" t="s">
        <v>45</v>
      </c>
      <c r="E33" s="120"/>
      <c r="F33" s="114">
        <v>23.7</v>
      </c>
      <c r="G33" s="114">
        <v>25.1</v>
      </c>
      <c r="H33" s="114">
        <v>24.9</v>
      </c>
      <c r="I33" s="114">
        <v>25.3</v>
      </c>
      <c r="J33" s="114">
        <v>25.6</v>
      </c>
      <c r="K33" s="114">
        <v>25.9</v>
      </c>
      <c r="L33" s="114">
        <v>25.2</v>
      </c>
      <c r="M33" s="114">
        <v>25.6</v>
      </c>
      <c r="N33" s="114">
        <v>25.8</v>
      </c>
      <c r="O33" s="114">
        <v>25.7</v>
      </c>
      <c r="P33" s="98" t="s">
        <v>44</v>
      </c>
      <c r="R33" s="25"/>
      <c r="S33" s="25"/>
      <c r="T33" s="25"/>
      <c r="U33" s="25"/>
      <c r="V33" s="25"/>
      <c r="W33" s="25"/>
      <c r="X33" s="25"/>
      <c r="Y33" s="25"/>
      <c r="Z33" s="25"/>
      <c r="AA33" s="25"/>
      <c r="AB33" s="25"/>
    </row>
    <row r="34" spans="1:28" ht="14.1" customHeight="1" x14ac:dyDescent="0.2">
      <c r="A34" s="94" t="s">
        <v>46</v>
      </c>
      <c r="B34" s="26"/>
      <c r="C34" s="30"/>
      <c r="D34" s="30"/>
      <c r="E34" s="31" t="s">
        <v>47</v>
      </c>
      <c r="F34" s="114">
        <v>20.399999999999999</v>
      </c>
      <c r="G34" s="114">
        <v>21.8</v>
      </c>
      <c r="H34" s="114">
        <v>21.6</v>
      </c>
      <c r="I34" s="114">
        <v>21.8</v>
      </c>
      <c r="J34" s="114">
        <v>22.1</v>
      </c>
      <c r="K34" s="114">
        <v>22.5</v>
      </c>
      <c r="L34" s="114">
        <v>21.8</v>
      </c>
      <c r="M34" s="114">
        <v>22.6</v>
      </c>
      <c r="N34" s="114">
        <v>22.9</v>
      </c>
      <c r="O34" s="114">
        <v>22.7</v>
      </c>
      <c r="P34" s="97" t="s">
        <v>46</v>
      </c>
      <c r="R34" s="25"/>
      <c r="S34" s="25"/>
      <c r="T34" s="25"/>
      <c r="U34" s="25"/>
      <c r="V34" s="25"/>
      <c r="W34" s="25"/>
      <c r="X34" s="25"/>
      <c r="Y34" s="25"/>
      <c r="Z34" s="25"/>
      <c r="AA34" s="25"/>
      <c r="AB34" s="25"/>
    </row>
    <row r="35" spans="1:28" ht="14.1" customHeight="1" x14ac:dyDescent="0.2">
      <c r="A35" s="94" t="s">
        <v>48</v>
      </c>
      <c r="B35" s="26"/>
      <c r="C35" s="30"/>
      <c r="D35" s="30" t="s">
        <v>49</v>
      </c>
      <c r="E35" s="31"/>
      <c r="F35" s="114">
        <v>10.7</v>
      </c>
      <c r="G35" s="114">
        <v>8.8000000000000007</v>
      </c>
      <c r="H35" s="114">
        <v>9.8000000000000007</v>
      </c>
      <c r="I35" s="114">
        <v>10.6</v>
      </c>
      <c r="J35" s="114">
        <v>10.6</v>
      </c>
      <c r="K35" s="114">
        <v>10.199999999999999</v>
      </c>
      <c r="L35" s="114">
        <v>9.6999999999999993</v>
      </c>
      <c r="M35" s="114">
        <v>8.6999999999999993</v>
      </c>
      <c r="N35" s="114">
        <v>8.4</v>
      </c>
      <c r="O35" s="114">
        <v>8.6</v>
      </c>
      <c r="P35" s="97" t="s">
        <v>48</v>
      </c>
      <c r="R35" s="25"/>
      <c r="S35" s="25"/>
      <c r="T35" s="25"/>
      <c r="U35" s="25"/>
      <c r="V35" s="25"/>
      <c r="W35" s="25"/>
      <c r="X35" s="25"/>
      <c r="Y35" s="25"/>
      <c r="Z35" s="25"/>
      <c r="AA35" s="25"/>
      <c r="AB35" s="25"/>
    </row>
    <row r="36" spans="1:28" ht="14.1" customHeight="1" x14ac:dyDescent="0.2">
      <c r="A36" s="94" t="s">
        <v>50</v>
      </c>
      <c r="B36" s="26"/>
      <c r="C36" s="225" t="s">
        <v>51</v>
      </c>
      <c r="D36" s="225"/>
      <c r="E36" s="226"/>
      <c r="F36" s="114">
        <v>64.099999999999994</v>
      </c>
      <c r="G36" s="114">
        <v>64.599999999999994</v>
      </c>
      <c r="H36" s="114">
        <v>63.8</v>
      </c>
      <c r="I36" s="114">
        <v>62.6</v>
      </c>
      <c r="J36" s="114">
        <v>62.3</v>
      </c>
      <c r="K36" s="114">
        <v>62.5</v>
      </c>
      <c r="L36" s="114">
        <v>63.8</v>
      </c>
      <c r="M36" s="114">
        <v>64.400000000000006</v>
      </c>
      <c r="N36" s="114">
        <v>64.3</v>
      </c>
      <c r="O36" s="114">
        <v>64.5</v>
      </c>
      <c r="P36" s="97" t="s">
        <v>50</v>
      </c>
      <c r="R36" s="25"/>
      <c r="S36" s="25"/>
      <c r="T36" s="25"/>
      <c r="U36" s="25"/>
      <c r="V36" s="25"/>
      <c r="W36" s="25"/>
      <c r="X36" s="25"/>
      <c r="Y36" s="25"/>
      <c r="Z36" s="25"/>
      <c r="AA36" s="25"/>
      <c r="AB36" s="25"/>
    </row>
    <row r="37" spans="1:28" ht="14.1" customHeight="1" x14ac:dyDescent="0.2">
      <c r="A37" s="128" t="s">
        <v>52</v>
      </c>
      <c r="B37" s="30"/>
      <c r="C37" s="117"/>
      <c r="D37" s="117" t="s">
        <v>53</v>
      </c>
      <c r="E37" s="136"/>
      <c r="F37" s="114">
        <v>15.4</v>
      </c>
      <c r="G37" s="114">
        <v>15.4</v>
      </c>
      <c r="H37" s="114">
        <v>15.4</v>
      </c>
      <c r="I37" s="114">
        <v>15.2</v>
      </c>
      <c r="J37" s="114">
        <v>14.9</v>
      </c>
      <c r="K37" s="114">
        <v>14.9</v>
      </c>
      <c r="L37" s="114">
        <v>15.5</v>
      </c>
      <c r="M37" s="114">
        <v>15.7</v>
      </c>
      <c r="N37" s="114">
        <v>16</v>
      </c>
      <c r="O37" s="114">
        <v>16.2</v>
      </c>
      <c r="P37" s="97" t="s">
        <v>52</v>
      </c>
      <c r="R37" s="25"/>
      <c r="S37" s="25"/>
      <c r="T37" s="25"/>
      <c r="U37" s="25"/>
      <c r="V37" s="25"/>
      <c r="W37" s="25"/>
      <c r="X37" s="25"/>
      <c r="Y37" s="25"/>
      <c r="Z37" s="25"/>
      <c r="AA37" s="25"/>
      <c r="AB37" s="25"/>
    </row>
    <row r="38" spans="1:28" ht="14.1" customHeight="1" x14ac:dyDescent="0.2">
      <c r="A38" s="128" t="s">
        <v>54</v>
      </c>
      <c r="B38" s="30"/>
      <c r="C38" s="117"/>
      <c r="D38" s="117" t="s">
        <v>222</v>
      </c>
      <c r="E38" s="136"/>
      <c r="F38" s="114">
        <v>8.9</v>
      </c>
      <c r="G38" s="114">
        <v>9.5</v>
      </c>
      <c r="H38" s="114">
        <v>9.6999999999999993</v>
      </c>
      <c r="I38" s="114">
        <v>9.6</v>
      </c>
      <c r="J38" s="114">
        <v>9.8000000000000007</v>
      </c>
      <c r="K38" s="114">
        <v>9.9</v>
      </c>
      <c r="L38" s="114">
        <v>9.8000000000000007</v>
      </c>
      <c r="M38" s="114">
        <v>9.8000000000000007</v>
      </c>
      <c r="N38" s="114">
        <v>9.6</v>
      </c>
      <c r="O38" s="114">
        <v>9.3000000000000007</v>
      </c>
      <c r="P38" s="97" t="s">
        <v>54</v>
      </c>
      <c r="R38" s="25"/>
      <c r="S38" s="25"/>
      <c r="T38" s="25"/>
      <c r="U38" s="25"/>
      <c r="V38" s="25"/>
      <c r="W38" s="25"/>
      <c r="X38" s="25"/>
      <c r="Y38" s="25"/>
      <c r="Z38" s="25"/>
      <c r="AA38" s="25"/>
      <c r="AB38" s="25"/>
    </row>
    <row r="39" spans="1:28" ht="14.1" customHeight="1" x14ac:dyDescent="0.2">
      <c r="A39" s="128" t="s">
        <v>55</v>
      </c>
      <c r="B39" s="30"/>
      <c r="C39" s="117"/>
      <c r="D39" s="117" t="s">
        <v>180</v>
      </c>
      <c r="E39" s="136"/>
      <c r="F39" s="114">
        <v>39.9</v>
      </c>
      <c r="G39" s="114">
        <v>39.700000000000003</v>
      </c>
      <c r="H39" s="114">
        <v>38.700000000000003</v>
      </c>
      <c r="I39" s="114">
        <v>38</v>
      </c>
      <c r="J39" s="114">
        <v>37.700000000000003</v>
      </c>
      <c r="K39" s="114">
        <v>37.700000000000003</v>
      </c>
      <c r="L39" s="114">
        <v>38.5</v>
      </c>
      <c r="M39" s="114">
        <v>38.799999999999997</v>
      </c>
      <c r="N39" s="114">
        <v>38.799999999999997</v>
      </c>
      <c r="O39" s="114">
        <v>39</v>
      </c>
      <c r="P39" s="97" t="s">
        <v>55</v>
      </c>
      <c r="R39" s="25"/>
      <c r="S39" s="25"/>
      <c r="T39" s="25"/>
      <c r="U39" s="25"/>
      <c r="V39" s="25"/>
      <c r="W39" s="25"/>
      <c r="X39" s="25"/>
      <c r="Y39" s="25"/>
      <c r="Z39" s="25"/>
      <c r="AA39" s="25"/>
      <c r="AB39" s="25"/>
    </row>
    <row r="40" spans="1:28" s="30" customFormat="1" ht="12.95" customHeight="1" x14ac:dyDescent="0.2">
      <c r="A40" s="230"/>
      <c r="B40" s="230"/>
      <c r="C40" s="230"/>
      <c r="D40" s="230"/>
      <c r="E40" s="230"/>
      <c r="F40" s="230"/>
      <c r="G40" s="230"/>
      <c r="H40" s="230"/>
      <c r="I40" s="230"/>
      <c r="J40" s="230"/>
      <c r="K40" s="230"/>
      <c r="L40" s="230"/>
      <c r="M40" s="230"/>
      <c r="N40" s="230"/>
      <c r="O40" s="230"/>
      <c r="P40" s="230"/>
      <c r="R40" s="25"/>
      <c r="S40" s="25"/>
      <c r="T40" s="25"/>
      <c r="U40" s="25"/>
      <c r="V40" s="25"/>
      <c r="W40" s="25"/>
      <c r="X40" s="25"/>
      <c r="Y40" s="25"/>
      <c r="Z40" s="25"/>
      <c r="AA40" s="25"/>
      <c r="AB40" s="25"/>
    </row>
    <row r="41" spans="1:28" s="32" customFormat="1" ht="14.1" customHeight="1" x14ac:dyDescent="0.2">
      <c r="A41" s="100"/>
      <c r="B41" s="238" t="s">
        <v>57</v>
      </c>
      <c r="C41" s="238"/>
      <c r="D41" s="238"/>
      <c r="E41" s="238"/>
      <c r="F41" s="238"/>
      <c r="G41" s="238"/>
      <c r="H41" s="236" t="s">
        <v>57</v>
      </c>
      <c r="I41" s="236"/>
      <c r="J41" s="236"/>
      <c r="K41" s="236"/>
      <c r="L41" s="236"/>
      <c r="M41" s="236"/>
      <c r="N41" s="236"/>
      <c r="O41" s="236"/>
      <c r="P41" s="100"/>
      <c r="R41" s="25"/>
      <c r="S41" s="25"/>
      <c r="T41" s="25"/>
      <c r="U41" s="25"/>
      <c r="V41" s="25"/>
      <c r="W41" s="25"/>
      <c r="X41" s="25"/>
      <c r="Y41" s="25"/>
      <c r="Z41" s="25"/>
      <c r="AA41" s="25"/>
      <c r="AB41" s="25"/>
    </row>
    <row r="42" spans="1:28" s="25" customFormat="1" ht="14.1" customHeight="1" x14ac:dyDescent="0.2">
      <c r="A42" s="95" t="s">
        <v>38</v>
      </c>
      <c r="B42" s="227" t="s">
        <v>39</v>
      </c>
      <c r="C42" s="228"/>
      <c r="D42" s="228"/>
      <c r="E42" s="229"/>
      <c r="F42" s="122">
        <v>3.7</v>
      </c>
      <c r="G42" s="122">
        <v>3.6</v>
      </c>
      <c r="H42" s="122">
        <v>3.6</v>
      </c>
      <c r="I42" s="122">
        <v>3.6</v>
      </c>
      <c r="J42" s="122">
        <v>3.7</v>
      </c>
      <c r="K42" s="122">
        <v>3.7</v>
      </c>
      <c r="L42" s="122">
        <v>3.7</v>
      </c>
      <c r="M42" s="122">
        <v>3.7</v>
      </c>
      <c r="N42" s="122">
        <v>3.6</v>
      </c>
      <c r="O42" s="122">
        <v>3.6</v>
      </c>
      <c r="P42" s="96" t="s">
        <v>38</v>
      </c>
    </row>
    <row r="43" spans="1:28" ht="14.1" customHeight="1" x14ac:dyDescent="0.2">
      <c r="A43" s="94" t="s">
        <v>40</v>
      </c>
      <c r="B43" s="26"/>
      <c r="C43" s="225" t="s">
        <v>41</v>
      </c>
      <c r="D43" s="225"/>
      <c r="E43" s="226"/>
      <c r="F43" s="123">
        <v>3.7</v>
      </c>
      <c r="G43" s="123">
        <v>3.7</v>
      </c>
      <c r="H43" s="123">
        <v>3.4</v>
      </c>
      <c r="I43" s="123">
        <v>3.3</v>
      </c>
      <c r="J43" s="123">
        <v>3.6</v>
      </c>
      <c r="K43" s="123">
        <v>3.7</v>
      </c>
      <c r="L43" s="123">
        <v>3.6</v>
      </c>
      <c r="M43" s="123">
        <v>3.7</v>
      </c>
      <c r="N43" s="123">
        <v>3.5</v>
      </c>
      <c r="O43" s="123">
        <v>3.5</v>
      </c>
      <c r="P43" s="97" t="s">
        <v>40</v>
      </c>
      <c r="R43" s="25"/>
      <c r="S43" s="25"/>
      <c r="T43" s="25"/>
      <c r="U43" s="25"/>
      <c r="V43" s="25"/>
      <c r="W43" s="25"/>
      <c r="X43" s="25"/>
      <c r="Y43" s="25"/>
      <c r="Z43" s="25"/>
      <c r="AA43" s="25"/>
      <c r="AB43" s="25"/>
    </row>
    <row r="44" spans="1:28" ht="14.1" customHeight="1" x14ac:dyDescent="0.2">
      <c r="A44" s="94" t="s">
        <v>42</v>
      </c>
      <c r="B44" s="28"/>
      <c r="C44" s="223" t="s">
        <v>43</v>
      </c>
      <c r="D44" s="223"/>
      <c r="E44" s="224"/>
      <c r="F44" s="123">
        <v>3.9</v>
      </c>
      <c r="G44" s="123">
        <v>3.6</v>
      </c>
      <c r="H44" s="123">
        <v>3.7</v>
      </c>
      <c r="I44" s="123">
        <v>3.8</v>
      </c>
      <c r="J44" s="123">
        <v>4</v>
      </c>
      <c r="K44" s="123">
        <v>4.0999999999999996</v>
      </c>
      <c r="L44" s="123">
        <v>4</v>
      </c>
      <c r="M44" s="123">
        <v>3.9</v>
      </c>
      <c r="N44" s="123">
        <v>3.8</v>
      </c>
      <c r="O44" s="123">
        <v>3.8</v>
      </c>
      <c r="P44" s="98" t="s">
        <v>42</v>
      </c>
      <c r="R44" s="25"/>
      <c r="S44" s="25"/>
      <c r="T44" s="25"/>
      <c r="U44" s="25"/>
      <c r="V44" s="25"/>
      <c r="W44" s="25"/>
      <c r="X44" s="25"/>
      <c r="Y44" s="25"/>
      <c r="Z44" s="25"/>
      <c r="AA44" s="25"/>
      <c r="AB44" s="25"/>
    </row>
    <row r="45" spans="1:28" ht="14.1" customHeight="1" x14ac:dyDescent="0.2">
      <c r="A45" s="94" t="s">
        <v>44</v>
      </c>
      <c r="B45" s="28"/>
      <c r="C45" s="119"/>
      <c r="D45" s="119" t="s">
        <v>45</v>
      </c>
      <c r="E45" s="120"/>
      <c r="F45" s="123">
        <v>3.4</v>
      </c>
      <c r="G45" s="123">
        <v>3.4</v>
      </c>
      <c r="H45" s="123">
        <v>3.3</v>
      </c>
      <c r="I45" s="123">
        <v>3.4</v>
      </c>
      <c r="J45" s="123">
        <v>3.5</v>
      </c>
      <c r="K45" s="123">
        <v>3.6</v>
      </c>
      <c r="L45" s="123">
        <v>3.6</v>
      </c>
      <c r="M45" s="123">
        <v>3.6</v>
      </c>
      <c r="N45" s="123">
        <v>3.5</v>
      </c>
      <c r="O45" s="123">
        <v>3.5</v>
      </c>
      <c r="P45" s="98" t="s">
        <v>44</v>
      </c>
      <c r="R45" s="25"/>
      <c r="S45" s="25"/>
      <c r="T45" s="25"/>
      <c r="U45" s="25"/>
      <c r="V45" s="25"/>
      <c r="W45" s="25"/>
      <c r="X45" s="25"/>
      <c r="Y45" s="25"/>
      <c r="Z45" s="25"/>
      <c r="AA45" s="25"/>
      <c r="AB45" s="25"/>
    </row>
    <row r="46" spans="1:28" ht="14.1" customHeight="1" x14ac:dyDescent="0.2">
      <c r="A46" s="94" t="s">
        <v>46</v>
      </c>
      <c r="B46" s="26"/>
      <c r="C46" s="30"/>
      <c r="D46" s="30"/>
      <c r="E46" s="31" t="s">
        <v>47</v>
      </c>
      <c r="F46" s="123">
        <v>3.2</v>
      </c>
      <c r="G46" s="123">
        <v>3.2</v>
      </c>
      <c r="H46" s="123">
        <v>3.2</v>
      </c>
      <c r="I46" s="123">
        <v>3.2</v>
      </c>
      <c r="J46" s="123">
        <v>3.4</v>
      </c>
      <c r="K46" s="123">
        <v>3.5</v>
      </c>
      <c r="L46" s="123">
        <v>3.4</v>
      </c>
      <c r="M46" s="123">
        <v>3.5</v>
      </c>
      <c r="N46" s="123">
        <v>3.4</v>
      </c>
      <c r="O46" s="123">
        <v>3.4</v>
      </c>
      <c r="P46" s="97" t="s">
        <v>46</v>
      </c>
      <c r="R46" s="25"/>
      <c r="S46" s="25"/>
      <c r="T46" s="25"/>
      <c r="U46" s="25"/>
      <c r="V46" s="25"/>
      <c r="W46" s="25"/>
      <c r="X46" s="25"/>
      <c r="Y46" s="25"/>
      <c r="Z46" s="25"/>
      <c r="AA46" s="25"/>
      <c r="AB46" s="25"/>
    </row>
    <row r="47" spans="1:28" ht="14.1" customHeight="1" x14ac:dyDescent="0.2">
      <c r="A47" s="94" t="s">
        <v>48</v>
      </c>
      <c r="B47" s="26"/>
      <c r="C47" s="30"/>
      <c r="D47" s="30" t="s">
        <v>49</v>
      </c>
      <c r="E47" s="31"/>
      <c r="F47" s="123">
        <v>5.5</v>
      </c>
      <c r="G47" s="123">
        <v>4.4000000000000004</v>
      </c>
      <c r="H47" s="123">
        <v>5</v>
      </c>
      <c r="I47" s="123">
        <v>5.5</v>
      </c>
      <c r="J47" s="123">
        <v>5.8</v>
      </c>
      <c r="K47" s="123">
        <v>5.7</v>
      </c>
      <c r="L47" s="123">
        <v>5.5</v>
      </c>
      <c r="M47" s="123">
        <v>5</v>
      </c>
      <c r="N47" s="123">
        <v>4.8</v>
      </c>
      <c r="O47" s="123">
        <v>4.8</v>
      </c>
      <c r="P47" s="97" t="s">
        <v>48</v>
      </c>
      <c r="R47" s="25"/>
      <c r="S47" s="25"/>
      <c r="T47" s="25"/>
      <c r="U47" s="25"/>
      <c r="V47" s="25"/>
      <c r="W47" s="25"/>
      <c r="X47" s="25"/>
      <c r="Y47" s="25"/>
      <c r="Z47" s="25"/>
      <c r="AA47" s="25"/>
      <c r="AB47" s="25"/>
    </row>
    <row r="48" spans="1:28" ht="14.1" customHeight="1" x14ac:dyDescent="0.2">
      <c r="A48" s="94" t="s">
        <v>50</v>
      </c>
      <c r="B48" s="26"/>
      <c r="C48" s="225" t="s">
        <v>51</v>
      </c>
      <c r="D48" s="225"/>
      <c r="E48" s="226"/>
      <c r="F48" s="123">
        <v>3.6</v>
      </c>
      <c r="G48" s="123">
        <v>3.6</v>
      </c>
      <c r="H48" s="123">
        <v>3.5</v>
      </c>
      <c r="I48" s="123">
        <v>3.5</v>
      </c>
      <c r="J48" s="123">
        <v>3.5</v>
      </c>
      <c r="K48" s="123">
        <v>3.5</v>
      </c>
      <c r="L48" s="123">
        <v>3.6</v>
      </c>
      <c r="M48" s="123">
        <v>3.6</v>
      </c>
      <c r="N48" s="123">
        <v>3.5</v>
      </c>
      <c r="O48" s="123">
        <v>3.5</v>
      </c>
      <c r="P48" s="97" t="s">
        <v>50</v>
      </c>
      <c r="R48" s="25"/>
      <c r="S48" s="25"/>
      <c r="T48" s="25"/>
      <c r="U48" s="25"/>
      <c r="V48" s="25"/>
      <c r="W48" s="25"/>
      <c r="X48" s="25"/>
      <c r="Y48" s="25"/>
      <c r="Z48" s="25"/>
      <c r="AA48" s="25"/>
      <c r="AB48" s="25"/>
    </row>
    <row r="49" spans="1:28" ht="14.1" customHeight="1" x14ac:dyDescent="0.2">
      <c r="A49" s="128" t="s">
        <v>52</v>
      </c>
      <c r="B49" s="30"/>
      <c r="C49" s="117"/>
      <c r="D49" s="117" t="s">
        <v>53</v>
      </c>
      <c r="E49" s="142"/>
      <c r="F49" s="123">
        <v>3.5</v>
      </c>
      <c r="G49" s="123">
        <v>3.4</v>
      </c>
      <c r="H49" s="123">
        <v>3.4</v>
      </c>
      <c r="I49" s="123">
        <v>3.3</v>
      </c>
      <c r="J49" s="123">
        <v>3.3</v>
      </c>
      <c r="K49" s="123">
        <v>3.3</v>
      </c>
      <c r="L49" s="123">
        <v>3.4</v>
      </c>
      <c r="M49" s="123">
        <v>3.4</v>
      </c>
      <c r="N49" s="123">
        <v>3.4</v>
      </c>
      <c r="O49" s="123">
        <v>3.4</v>
      </c>
      <c r="P49" s="97" t="s">
        <v>52</v>
      </c>
      <c r="R49" s="25"/>
      <c r="S49" s="25"/>
      <c r="T49" s="25"/>
      <c r="U49" s="25"/>
      <c r="V49" s="25"/>
      <c r="W49" s="25"/>
      <c r="X49" s="25"/>
      <c r="Y49" s="25"/>
      <c r="Z49" s="25"/>
      <c r="AA49" s="25"/>
      <c r="AB49" s="25"/>
    </row>
    <row r="50" spans="1:28" ht="14.1" customHeight="1" x14ac:dyDescent="0.2">
      <c r="A50" s="128" t="s">
        <v>54</v>
      </c>
      <c r="B50" s="30"/>
      <c r="C50" s="117"/>
      <c r="D50" s="117" t="s">
        <v>222</v>
      </c>
      <c r="E50" s="142"/>
      <c r="F50" s="123">
        <v>3</v>
      </c>
      <c r="G50" s="123">
        <v>3</v>
      </c>
      <c r="H50" s="123">
        <v>3</v>
      </c>
      <c r="I50" s="123">
        <v>3.1</v>
      </c>
      <c r="J50" s="123">
        <v>3.1</v>
      </c>
      <c r="K50" s="123">
        <v>3.1</v>
      </c>
      <c r="L50" s="123">
        <v>3.1</v>
      </c>
      <c r="M50" s="123">
        <v>3</v>
      </c>
      <c r="N50" s="123">
        <v>2.8</v>
      </c>
      <c r="O50" s="123">
        <v>2.8</v>
      </c>
      <c r="P50" s="97" t="s">
        <v>54</v>
      </c>
      <c r="R50" s="25"/>
      <c r="S50" s="25"/>
      <c r="T50" s="25"/>
      <c r="U50" s="25"/>
      <c r="V50" s="25"/>
      <c r="W50" s="25"/>
      <c r="X50" s="25"/>
      <c r="Y50" s="25"/>
      <c r="Z50" s="25"/>
      <c r="AA50" s="25"/>
      <c r="AB50" s="25"/>
    </row>
    <row r="51" spans="1:28" ht="14.1" customHeight="1" x14ac:dyDescent="0.2">
      <c r="A51" s="128" t="s">
        <v>55</v>
      </c>
      <c r="B51" s="30"/>
      <c r="C51" s="117"/>
      <c r="D51" s="117" t="s">
        <v>180</v>
      </c>
      <c r="E51" s="142"/>
      <c r="F51" s="123">
        <v>3.8</v>
      </c>
      <c r="G51" s="123">
        <v>3.8</v>
      </c>
      <c r="H51" s="123">
        <v>3.7</v>
      </c>
      <c r="I51" s="123">
        <v>3.7</v>
      </c>
      <c r="J51" s="123">
        <v>3.7</v>
      </c>
      <c r="K51" s="123">
        <v>3.8</v>
      </c>
      <c r="L51" s="123">
        <v>3.8</v>
      </c>
      <c r="M51" s="123">
        <v>3.8</v>
      </c>
      <c r="N51" s="123">
        <v>3.8</v>
      </c>
      <c r="O51" s="123">
        <v>3.8</v>
      </c>
      <c r="P51" s="97" t="s">
        <v>55</v>
      </c>
      <c r="R51" s="25"/>
      <c r="S51" s="25"/>
      <c r="T51" s="25"/>
      <c r="U51" s="25"/>
      <c r="V51" s="25"/>
      <c r="W51" s="25"/>
      <c r="X51" s="25"/>
      <c r="Y51" s="25"/>
      <c r="Z51" s="25"/>
      <c r="AA51" s="25"/>
      <c r="AB51" s="25"/>
    </row>
  </sheetData>
  <mergeCells count="32">
    <mergeCell ref="B42:E42"/>
    <mergeCell ref="C43:E43"/>
    <mergeCell ref="C44:E44"/>
    <mergeCell ref="C48:E48"/>
    <mergeCell ref="B30:E30"/>
    <mergeCell ref="C31:E31"/>
    <mergeCell ref="C32:E32"/>
    <mergeCell ref="C36:E36"/>
    <mergeCell ref="A40:P40"/>
    <mergeCell ref="B41:G41"/>
    <mergeCell ref="H41:O41"/>
    <mergeCell ref="B29:G29"/>
    <mergeCell ref="H29:O29"/>
    <mergeCell ref="B6:E6"/>
    <mergeCell ref="C7:E7"/>
    <mergeCell ref="C8:E8"/>
    <mergeCell ref="C12:E12"/>
    <mergeCell ref="A16:P16"/>
    <mergeCell ref="B17:G17"/>
    <mergeCell ref="H17:O17"/>
    <mergeCell ref="B18:E18"/>
    <mergeCell ref="C19:E19"/>
    <mergeCell ref="C20:E20"/>
    <mergeCell ref="C24:E24"/>
    <mergeCell ref="A28:P28"/>
    <mergeCell ref="B5:G5"/>
    <mergeCell ref="H5:O5"/>
    <mergeCell ref="A1:E1"/>
    <mergeCell ref="G1:P1"/>
    <mergeCell ref="A2:G2"/>
    <mergeCell ref="H2:P2"/>
    <mergeCell ref="A4:P4"/>
  </mergeCells>
  <pageMargins left="0.47244094488188981" right="0.47244094488188981" top="0.98425196850393704" bottom="0.51181102362204722" header="0.51181102362204722" footer="0"/>
  <pageSetup paperSize="9" firstPageNumber="68" orientation="portrait" useFirstPageNumber="1" r:id="rId1"/>
  <headerFooter differentFirst="1" scaleWithDoc="0" alignWithMargins="0">
    <oddHeader>&amp;C&amp;9- &amp;P -</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9"/>
  <dimension ref="A1:AB51"/>
  <sheetViews>
    <sheetView zoomScaleNormal="100" workbookViewId="0">
      <selection sqref="A1:M1"/>
    </sheetView>
  </sheetViews>
  <sheetFormatPr baseColWidth="10" defaultColWidth="11.5703125" defaultRowHeight="11.25" x14ac:dyDescent="0.2"/>
  <cols>
    <col min="1" max="1" width="5.28515625" style="27" customWidth="1"/>
    <col min="2" max="4" width="0.5703125" style="27" customWidth="1"/>
    <col min="5" max="5" width="55.7109375" style="33" customWidth="1"/>
    <col min="6" max="15" width="11" style="115" customWidth="1"/>
    <col min="16" max="16" width="5.28515625" style="27" customWidth="1"/>
    <col min="17" max="16384" width="11.5703125" style="27"/>
  </cols>
  <sheetData>
    <row r="1" spans="1:28" s="18" customFormat="1" ht="20.100000000000001" customHeight="1" x14ac:dyDescent="0.2">
      <c r="A1" s="237" t="s">
        <v>219</v>
      </c>
      <c r="B1" s="237"/>
      <c r="C1" s="237"/>
      <c r="D1" s="237"/>
      <c r="E1" s="237"/>
      <c r="F1" s="237"/>
      <c r="G1" s="237"/>
      <c r="H1" s="237"/>
      <c r="I1" s="237"/>
      <c r="J1" s="237"/>
      <c r="K1" s="237"/>
      <c r="L1" s="237"/>
      <c r="M1" s="237"/>
      <c r="N1" s="233"/>
      <c r="O1" s="233"/>
      <c r="P1" s="233"/>
    </row>
    <row r="2" spans="1:28" s="18" customFormat="1" ht="24.95" customHeight="1" x14ac:dyDescent="0.2">
      <c r="A2" s="167" t="s">
        <v>125</v>
      </c>
      <c r="B2" s="167"/>
      <c r="C2" s="167"/>
      <c r="D2" s="167"/>
      <c r="E2" s="167"/>
      <c r="F2" s="167"/>
      <c r="G2" s="167"/>
      <c r="H2" s="239"/>
      <c r="I2" s="239"/>
      <c r="J2" s="239"/>
      <c r="K2" s="239"/>
      <c r="L2" s="239"/>
      <c r="M2" s="239"/>
      <c r="N2" s="239"/>
      <c r="O2" s="239"/>
      <c r="P2" s="239"/>
    </row>
    <row r="3" spans="1:28" s="23" customFormat="1" ht="40.5" customHeight="1" x14ac:dyDescent="0.2">
      <c r="A3" s="19" t="s">
        <v>36</v>
      </c>
      <c r="B3" s="20"/>
      <c r="C3" s="20"/>
      <c r="D3" s="20"/>
      <c r="E3" s="21" t="s">
        <v>37</v>
      </c>
      <c r="F3" s="109">
        <v>2000</v>
      </c>
      <c r="G3" s="111">
        <v>2001</v>
      </c>
      <c r="H3" s="112">
        <v>2002</v>
      </c>
      <c r="I3" s="110">
        <v>2003</v>
      </c>
      <c r="J3" s="110">
        <v>2004</v>
      </c>
      <c r="K3" s="110">
        <v>2005</v>
      </c>
      <c r="L3" s="110">
        <v>2006</v>
      </c>
      <c r="M3" s="111">
        <v>2007</v>
      </c>
      <c r="N3" s="110">
        <v>2008</v>
      </c>
      <c r="O3" s="110">
        <v>2009</v>
      </c>
      <c r="P3" s="22" t="s">
        <v>36</v>
      </c>
      <c r="R3" s="72"/>
    </row>
    <row r="4" spans="1:28" s="23" customFormat="1" ht="12.95" customHeight="1" x14ac:dyDescent="0.2">
      <c r="A4" s="235"/>
      <c r="B4" s="235"/>
      <c r="C4" s="235"/>
      <c r="D4" s="235"/>
      <c r="E4" s="235"/>
      <c r="F4" s="235"/>
      <c r="G4" s="235"/>
      <c r="H4" s="235"/>
      <c r="I4" s="235"/>
      <c r="J4" s="235"/>
      <c r="K4" s="235"/>
      <c r="L4" s="235"/>
      <c r="M4" s="235"/>
      <c r="N4" s="235"/>
      <c r="O4" s="235"/>
      <c r="P4" s="235"/>
    </row>
    <row r="5" spans="1:28" s="24" customFormat="1" ht="14.1" customHeight="1" x14ac:dyDescent="0.2">
      <c r="A5" s="32"/>
      <c r="B5" s="231" t="s">
        <v>121</v>
      </c>
      <c r="C5" s="231"/>
      <c r="D5" s="231"/>
      <c r="E5" s="231"/>
      <c r="F5" s="231"/>
      <c r="G5" s="231"/>
      <c r="H5" s="236" t="s">
        <v>121</v>
      </c>
      <c r="I5" s="236"/>
      <c r="J5" s="236"/>
      <c r="K5" s="236"/>
      <c r="L5" s="236"/>
      <c r="M5" s="236"/>
      <c r="N5" s="236"/>
      <c r="O5" s="236"/>
      <c r="P5" s="99"/>
    </row>
    <row r="6" spans="1:28" s="25" customFormat="1" ht="14.1" customHeight="1" x14ac:dyDescent="0.2">
      <c r="A6" s="93" t="s">
        <v>38</v>
      </c>
      <c r="B6" s="227" t="s">
        <v>39</v>
      </c>
      <c r="C6" s="228"/>
      <c r="D6" s="228"/>
      <c r="E6" s="229"/>
      <c r="F6" s="107">
        <v>1125</v>
      </c>
      <c r="G6" s="107">
        <v>1163</v>
      </c>
      <c r="H6" s="107">
        <v>1171</v>
      </c>
      <c r="I6" s="107">
        <v>1169</v>
      </c>
      <c r="J6" s="107">
        <v>1181</v>
      </c>
      <c r="K6" s="107">
        <v>1198</v>
      </c>
      <c r="L6" s="107">
        <v>1223</v>
      </c>
      <c r="M6" s="107">
        <v>1273</v>
      </c>
      <c r="N6" s="107">
        <v>1365</v>
      </c>
      <c r="O6" s="107">
        <v>1311</v>
      </c>
      <c r="P6" s="96" t="s">
        <v>38</v>
      </c>
    </row>
    <row r="7" spans="1:28" ht="14.1" customHeight="1" x14ac:dyDescent="0.2">
      <c r="A7" s="94" t="s">
        <v>40</v>
      </c>
      <c r="B7" s="26"/>
      <c r="C7" s="225" t="s">
        <v>41</v>
      </c>
      <c r="D7" s="225"/>
      <c r="E7" s="226"/>
      <c r="F7" s="108">
        <v>30</v>
      </c>
      <c r="G7" s="108">
        <v>30</v>
      </c>
      <c r="H7" s="108">
        <v>30</v>
      </c>
      <c r="I7" s="108">
        <v>29</v>
      </c>
      <c r="J7" s="108">
        <v>28</v>
      </c>
      <c r="K7" s="108">
        <v>26</v>
      </c>
      <c r="L7" s="108">
        <v>27</v>
      </c>
      <c r="M7" s="108">
        <v>28</v>
      </c>
      <c r="N7" s="108">
        <v>29</v>
      </c>
      <c r="O7" s="108">
        <v>28</v>
      </c>
      <c r="P7" s="97" t="s">
        <v>40</v>
      </c>
      <c r="R7" s="25"/>
      <c r="S7" s="25"/>
      <c r="T7" s="25"/>
      <c r="U7" s="25"/>
      <c r="V7" s="25"/>
      <c r="W7" s="25"/>
      <c r="X7" s="25"/>
      <c r="Y7" s="25"/>
      <c r="Z7" s="25"/>
      <c r="AA7" s="25"/>
      <c r="AB7" s="25"/>
    </row>
    <row r="8" spans="1:28" s="29" customFormat="1" ht="14.1" customHeight="1" x14ac:dyDescent="0.2">
      <c r="A8" s="94" t="s">
        <v>42</v>
      </c>
      <c r="B8" s="28"/>
      <c r="C8" s="223" t="s">
        <v>43</v>
      </c>
      <c r="D8" s="223"/>
      <c r="E8" s="224"/>
      <c r="F8" s="108">
        <v>544</v>
      </c>
      <c r="G8" s="108">
        <v>573</v>
      </c>
      <c r="H8" s="108">
        <v>572</v>
      </c>
      <c r="I8" s="108">
        <v>563</v>
      </c>
      <c r="J8" s="108">
        <v>573</v>
      </c>
      <c r="K8" s="108">
        <v>573</v>
      </c>
      <c r="L8" s="108">
        <v>589</v>
      </c>
      <c r="M8" s="108">
        <v>626</v>
      </c>
      <c r="N8" s="108">
        <v>654</v>
      </c>
      <c r="O8" s="108">
        <v>599</v>
      </c>
      <c r="P8" s="98" t="s">
        <v>42</v>
      </c>
      <c r="R8" s="25"/>
      <c r="S8" s="25"/>
      <c r="T8" s="25"/>
      <c r="U8" s="25"/>
      <c r="V8" s="25"/>
      <c r="W8" s="25"/>
      <c r="X8" s="25"/>
      <c r="Y8" s="25"/>
      <c r="Z8" s="25"/>
      <c r="AA8" s="25"/>
      <c r="AB8" s="25"/>
    </row>
    <row r="9" spans="1:28" s="29" customFormat="1" ht="14.1" customHeight="1" x14ac:dyDescent="0.2">
      <c r="A9" s="94" t="s">
        <v>44</v>
      </c>
      <c r="B9" s="28"/>
      <c r="C9" s="119"/>
      <c r="D9" s="119" t="s">
        <v>45</v>
      </c>
      <c r="E9" s="120"/>
      <c r="F9" s="108">
        <v>410</v>
      </c>
      <c r="G9" s="108">
        <v>452</v>
      </c>
      <c r="H9" s="108">
        <v>468</v>
      </c>
      <c r="I9" s="108">
        <v>463</v>
      </c>
      <c r="J9" s="108">
        <v>478</v>
      </c>
      <c r="K9" s="108">
        <v>485</v>
      </c>
      <c r="L9" s="108">
        <v>497</v>
      </c>
      <c r="M9" s="108">
        <v>533</v>
      </c>
      <c r="N9" s="108">
        <v>570</v>
      </c>
      <c r="O9" s="108">
        <v>505</v>
      </c>
      <c r="P9" s="98" t="s">
        <v>44</v>
      </c>
      <c r="R9" s="25"/>
      <c r="S9" s="25"/>
      <c r="T9" s="25"/>
      <c r="U9" s="25"/>
      <c r="V9" s="25"/>
      <c r="W9" s="25"/>
      <c r="X9" s="25"/>
      <c r="Y9" s="25"/>
      <c r="Z9" s="25"/>
      <c r="AA9" s="25"/>
      <c r="AB9" s="25"/>
    </row>
    <row r="10" spans="1:28" ht="14.1" customHeight="1" x14ac:dyDescent="0.2">
      <c r="A10" s="94" t="s">
        <v>46</v>
      </c>
      <c r="B10" s="26"/>
      <c r="C10" s="30"/>
      <c r="D10" s="30"/>
      <c r="E10" s="31" t="s">
        <v>47</v>
      </c>
      <c r="F10" s="108">
        <v>392</v>
      </c>
      <c r="G10" s="108">
        <v>433</v>
      </c>
      <c r="H10" s="108">
        <v>449</v>
      </c>
      <c r="I10" s="108">
        <v>443</v>
      </c>
      <c r="J10" s="108">
        <v>456</v>
      </c>
      <c r="K10" s="108">
        <v>463</v>
      </c>
      <c r="L10" s="108">
        <v>474</v>
      </c>
      <c r="M10" s="108">
        <v>511</v>
      </c>
      <c r="N10" s="108">
        <v>547</v>
      </c>
      <c r="O10" s="108">
        <v>480</v>
      </c>
      <c r="P10" s="97" t="s">
        <v>46</v>
      </c>
      <c r="R10" s="25"/>
      <c r="S10" s="25"/>
      <c r="T10" s="25"/>
      <c r="U10" s="25"/>
      <c r="V10" s="25"/>
      <c r="W10" s="25"/>
      <c r="X10" s="25"/>
      <c r="Y10" s="25"/>
      <c r="Z10" s="25"/>
      <c r="AA10" s="25"/>
      <c r="AB10" s="25"/>
    </row>
    <row r="11" spans="1:28" ht="14.1" customHeight="1" x14ac:dyDescent="0.2">
      <c r="A11" s="94" t="s">
        <v>48</v>
      </c>
      <c r="B11" s="26"/>
      <c r="C11" s="30"/>
      <c r="D11" s="30" t="s">
        <v>49</v>
      </c>
      <c r="E11" s="31"/>
      <c r="F11" s="108">
        <v>133</v>
      </c>
      <c r="G11" s="108">
        <v>121</v>
      </c>
      <c r="H11" s="108">
        <v>104</v>
      </c>
      <c r="I11" s="108">
        <v>100</v>
      </c>
      <c r="J11" s="108">
        <v>95</v>
      </c>
      <c r="K11" s="108">
        <v>89</v>
      </c>
      <c r="L11" s="108">
        <v>92</v>
      </c>
      <c r="M11" s="108">
        <v>93</v>
      </c>
      <c r="N11" s="108">
        <v>85</v>
      </c>
      <c r="O11" s="108">
        <v>94</v>
      </c>
      <c r="P11" s="97" t="s">
        <v>48</v>
      </c>
      <c r="R11" s="25"/>
      <c r="S11" s="25"/>
      <c r="T11" s="25"/>
      <c r="U11" s="25"/>
      <c r="V11" s="25"/>
      <c r="W11" s="25"/>
      <c r="X11" s="25"/>
      <c r="Y11" s="25"/>
      <c r="Z11" s="25"/>
      <c r="AA11" s="25"/>
      <c r="AB11" s="25"/>
    </row>
    <row r="12" spans="1:28" ht="14.1" customHeight="1" x14ac:dyDescent="0.2">
      <c r="A12" s="94" t="s">
        <v>50</v>
      </c>
      <c r="B12" s="26"/>
      <c r="C12" s="225" t="s">
        <v>51</v>
      </c>
      <c r="D12" s="225"/>
      <c r="E12" s="226"/>
      <c r="F12" s="108">
        <v>551</v>
      </c>
      <c r="G12" s="108">
        <v>561</v>
      </c>
      <c r="H12" s="108">
        <v>569</v>
      </c>
      <c r="I12" s="108">
        <v>578</v>
      </c>
      <c r="J12" s="108">
        <v>579</v>
      </c>
      <c r="K12" s="108">
        <v>598</v>
      </c>
      <c r="L12" s="108">
        <v>608</v>
      </c>
      <c r="M12" s="108">
        <v>619</v>
      </c>
      <c r="N12" s="108">
        <v>682</v>
      </c>
      <c r="O12" s="108">
        <v>685</v>
      </c>
      <c r="P12" s="97" t="s">
        <v>50</v>
      </c>
      <c r="R12" s="25"/>
      <c r="S12" s="25"/>
      <c r="T12" s="25"/>
      <c r="U12" s="25"/>
      <c r="V12" s="25"/>
      <c r="W12" s="25"/>
      <c r="X12" s="25"/>
      <c r="Y12" s="25"/>
      <c r="Z12" s="25"/>
      <c r="AA12" s="25"/>
      <c r="AB12" s="25"/>
    </row>
    <row r="13" spans="1:28" customFormat="1" ht="14.1" customHeight="1" x14ac:dyDescent="0.2">
      <c r="A13" s="94" t="s">
        <v>52</v>
      </c>
      <c r="B13" s="26"/>
      <c r="C13" s="117"/>
      <c r="D13" s="117" t="s">
        <v>53</v>
      </c>
      <c r="E13" s="136"/>
      <c r="F13" s="108">
        <v>172</v>
      </c>
      <c r="G13" s="108">
        <v>173</v>
      </c>
      <c r="H13" s="108">
        <v>171</v>
      </c>
      <c r="I13" s="108">
        <v>173</v>
      </c>
      <c r="J13" s="108">
        <v>176</v>
      </c>
      <c r="K13" s="108">
        <v>181</v>
      </c>
      <c r="L13" s="108">
        <v>185</v>
      </c>
      <c r="M13" s="108">
        <v>189</v>
      </c>
      <c r="N13" s="108">
        <v>196</v>
      </c>
      <c r="O13" s="108">
        <v>185</v>
      </c>
      <c r="P13" s="97" t="s">
        <v>52</v>
      </c>
    </row>
    <row r="14" spans="1:28" ht="14.1" customHeight="1" x14ac:dyDescent="0.2">
      <c r="A14" s="94" t="s">
        <v>54</v>
      </c>
      <c r="B14" s="26"/>
      <c r="C14" s="117"/>
      <c r="D14" s="117" t="s">
        <v>222</v>
      </c>
      <c r="E14" s="136"/>
      <c r="F14" s="108">
        <v>68</v>
      </c>
      <c r="G14" s="108">
        <v>69</v>
      </c>
      <c r="H14" s="108">
        <v>71</v>
      </c>
      <c r="I14" s="108">
        <v>73</v>
      </c>
      <c r="J14" s="108">
        <v>77</v>
      </c>
      <c r="K14" s="108">
        <v>83</v>
      </c>
      <c r="L14" s="108">
        <v>86</v>
      </c>
      <c r="M14" s="108">
        <v>86</v>
      </c>
      <c r="N14" s="108">
        <v>86</v>
      </c>
      <c r="O14" s="108">
        <v>81</v>
      </c>
      <c r="P14" s="97" t="s">
        <v>54</v>
      </c>
      <c r="R14" s="25"/>
      <c r="S14" s="25"/>
      <c r="T14" s="25"/>
      <c r="U14" s="25"/>
      <c r="V14" s="25"/>
      <c r="W14" s="25"/>
      <c r="X14" s="25"/>
      <c r="Y14" s="25"/>
      <c r="Z14" s="25"/>
      <c r="AA14" s="25"/>
      <c r="AB14" s="25"/>
    </row>
    <row r="15" spans="1:28" ht="14.1" customHeight="1" x14ac:dyDescent="0.2">
      <c r="A15" s="94" t="s">
        <v>55</v>
      </c>
      <c r="B15" s="26"/>
      <c r="C15" s="117"/>
      <c r="D15" s="117" t="s">
        <v>180</v>
      </c>
      <c r="E15" s="136"/>
      <c r="F15" s="108">
        <v>310</v>
      </c>
      <c r="G15" s="108">
        <v>319</v>
      </c>
      <c r="H15" s="108">
        <v>326</v>
      </c>
      <c r="I15" s="108">
        <v>331</v>
      </c>
      <c r="J15" s="108">
        <v>326</v>
      </c>
      <c r="K15" s="108">
        <v>334</v>
      </c>
      <c r="L15" s="108">
        <v>337</v>
      </c>
      <c r="M15" s="108">
        <v>344</v>
      </c>
      <c r="N15" s="108">
        <v>401</v>
      </c>
      <c r="O15" s="108">
        <v>419</v>
      </c>
      <c r="P15" s="97" t="s">
        <v>55</v>
      </c>
      <c r="R15" s="25"/>
      <c r="S15" s="25"/>
      <c r="T15" s="25"/>
      <c r="U15" s="25"/>
      <c r="V15" s="25"/>
      <c r="W15" s="25"/>
      <c r="X15" s="25"/>
      <c r="Y15" s="25"/>
      <c r="Z15" s="25"/>
      <c r="AA15" s="25"/>
      <c r="AB15" s="25"/>
    </row>
    <row r="16" spans="1:28" s="30" customFormat="1" ht="12.95" customHeight="1" x14ac:dyDescent="0.2">
      <c r="A16" s="230"/>
      <c r="B16" s="230"/>
      <c r="C16" s="230"/>
      <c r="D16" s="230"/>
      <c r="E16" s="230"/>
      <c r="F16" s="230"/>
      <c r="G16" s="230"/>
      <c r="H16" s="230"/>
      <c r="I16" s="230"/>
      <c r="J16" s="230"/>
      <c r="K16" s="230"/>
      <c r="L16" s="230"/>
      <c r="M16" s="230"/>
      <c r="N16" s="230"/>
      <c r="O16" s="230"/>
      <c r="P16" s="230"/>
      <c r="R16" s="25"/>
      <c r="S16" s="25"/>
      <c r="T16" s="25"/>
      <c r="U16" s="25"/>
      <c r="V16" s="25"/>
      <c r="W16" s="25"/>
      <c r="X16" s="25"/>
      <c r="Y16" s="25"/>
      <c r="Z16" s="25"/>
      <c r="AA16" s="25"/>
      <c r="AB16" s="25"/>
    </row>
    <row r="17" spans="1:28" s="32" customFormat="1" ht="14.1" customHeight="1" x14ac:dyDescent="0.2">
      <c r="A17" s="100"/>
      <c r="B17" s="231" t="s">
        <v>56</v>
      </c>
      <c r="C17" s="231"/>
      <c r="D17" s="231"/>
      <c r="E17" s="231"/>
      <c r="F17" s="231"/>
      <c r="G17" s="231"/>
      <c r="H17" s="236" t="s">
        <v>56</v>
      </c>
      <c r="I17" s="236"/>
      <c r="J17" s="236"/>
      <c r="K17" s="236"/>
      <c r="L17" s="236"/>
      <c r="M17" s="236"/>
      <c r="N17" s="236"/>
      <c r="O17" s="236"/>
      <c r="P17" s="100"/>
      <c r="R17" s="25"/>
      <c r="S17" s="25"/>
      <c r="T17" s="25"/>
      <c r="U17" s="25"/>
      <c r="V17" s="25"/>
      <c r="W17" s="25"/>
      <c r="X17" s="25"/>
      <c r="Y17" s="25"/>
      <c r="Z17" s="25"/>
      <c r="AA17" s="25"/>
      <c r="AB17" s="25"/>
    </row>
    <row r="18" spans="1:28" s="25" customFormat="1" ht="14.1" customHeight="1" x14ac:dyDescent="0.2">
      <c r="A18" s="95" t="s">
        <v>38</v>
      </c>
      <c r="B18" s="227" t="s">
        <v>39</v>
      </c>
      <c r="C18" s="228"/>
      <c r="D18" s="228"/>
      <c r="E18" s="229"/>
      <c r="F18" s="122" t="s">
        <v>217</v>
      </c>
      <c r="G18" s="122">
        <v>3.4</v>
      </c>
      <c r="H18" s="122">
        <v>0.6</v>
      </c>
      <c r="I18" s="122">
        <v>-0.1</v>
      </c>
      <c r="J18" s="122">
        <v>1</v>
      </c>
      <c r="K18" s="122">
        <v>1.4</v>
      </c>
      <c r="L18" s="122">
        <v>2.2000000000000002</v>
      </c>
      <c r="M18" s="122">
        <v>4</v>
      </c>
      <c r="N18" s="122">
        <v>7.3</v>
      </c>
      <c r="O18" s="122">
        <v>-3.9</v>
      </c>
      <c r="P18" s="96" t="s">
        <v>38</v>
      </c>
    </row>
    <row r="19" spans="1:28" ht="14.1" customHeight="1" x14ac:dyDescent="0.2">
      <c r="A19" s="94" t="s">
        <v>40</v>
      </c>
      <c r="B19" s="26"/>
      <c r="C19" s="225" t="s">
        <v>41</v>
      </c>
      <c r="D19" s="225"/>
      <c r="E19" s="226"/>
      <c r="F19" s="123" t="s">
        <v>217</v>
      </c>
      <c r="G19" s="123">
        <v>-2.2999999999999998</v>
      </c>
      <c r="H19" s="123">
        <v>0</v>
      </c>
      <c r="I19" s="123">
        <v>-3.3</v>
      </c>
      <c r="J19" s="123">
        <v>-1</v>
      </c>
      <c r="K19" s="123">
        <v>-6.8</v>
      </c>
      <c r="L19" s="123">
        <v>0.6</v>
      </c>
      <c r="M19" s="123">
        <v>4.3</v>
      </c>
      <c r="N19" s="123">
        <v>4.3</v>
      </c>
      <c r="O19" s="123">
        <v>-3.4</v>
      </c>
      <c r="P19" s="97" t="s">
        <v>40</v>
      </c>
      <c r="R19" s="25"/>
      <c r="S19" s="25"/>
      <c r="T19" s="25"/>
      <c r="U19" s="25"/>
      <c r="V19" s="25"/>
      <c r="W19" s="25"/>
      <c r="X19" s="25"/>
      <c r="Y19" s="25"/>
      <c r="Z19" s="25"/>
      <c r="AA19" s="25"/>
      <c r="AB19" s="25"/>
    </row>
    <row r="20" spans="1:28" ht="14.1" customHeight="1" x14ac:dyDescent="0.2">
      <c r="A20" s="94" t="s">
        <v>42</v>
      </c>
      <c r="B20" s="28"/>
      <c r="C20" s="223" t="s">
        <v>43</v>
      </c>
      <c r="D20" s="223"/>
      <c r="E20" s="224"/>
      <c r="F20" s="123" t="s">
        <v>217</v>
      </c>
      <c r="G20" s="123">
        <v>5.3</v>
      </c>
      <c r="H20" s="123">
        <v>-0.1</v>
      </c>
      <c r="I20" s="123">
        <v>-1.7</v>
      </c>
      <c r="J20" s="123">
        <v>1.9</v>
      </c>
      <c r="K20" s="123">
        <v>0.1</v>
      </c>
      <c r="L20" s="123">
        <v>2.7</v>
      </c>
      <c r="M20" s="123">
        <v>6.4</v>
      </c>
      <c r="N20" s="123">
        <v>4.5</v>
      </c>
      <c r="O20" s="123">
        <v>-8.5</v>
      </c>
      <c r="P20" s="98" t="s">
        <v>42</v>
      </c>
      <c r="R20" s="25"/>
      <c r="S20" s="25"/>
      <c r="T20" s="25"/>
      <c r="U20" s="25"/>
      <c r="V20" s="25"/>
      <c r="W20" s="25"/>
      <c r="X20" s="25"/>
      <c r="Y20" s="25"/>
      <c r="Z20" s="25"/>
      <c r="AA20" s="25"/>
      <c r="AB20" s="25"/>
    </row>
    <row r="21" spans="1:28" ht="14.1" customHeight="1" x14ac:dyDescent="0.2">
      <c r="A21" s="94" t="s">
        <v>44</v>
      </c>
      <c r="B21" s="28"/>
      <c r="C21" s="119"/>
      <c r="D21" s="119" t="s">
        <v>45</v>
      </c>
      <c r="E21" s="120"/>
      <c r="F21" s="123" t="s">
        <v>217</v>
      </c>
      <c r="G21" s="123">
        <v>10.1</v>
      </c>
      <c r="H21" s="123">
        <v>3.7</v>
      </c>
      <c r="I21" s="123">
        <v>-1.1000000000000001</v>
      </c>
      <c r="J21" s="123">
        <v>3.3</v>
      </c>
      <c r="K21" s="123">
        <v>1.4</v>
      </c>
      <c r="L21" s="123">
        <v>2.5</v>
      </c>
      <c r="M21" s="123">
        <v>7.3</v>
      </c>
      <c r="N21" s="123">
        <v>6.9</v>
      </c>
      <c r="O21" s="123">
        <v>-11.4</v>
      </c>
      <c r="P21" s="98" t="s">
        <v>44</v>
      </c>
      <c r="R21" s="25"/>
      <c r="S21" s="25"/>
      <c r="T21" s="25"/>
      <c r="U21" s="25"/>
      <c r="V21" s="25"/>
      <c r="W21" s="25"/>
      <c r="X21" s="25"/>
      <c r="Y21" s="25"/>
      <c r="Z21" s="25"/>
      <c r="AA21" s="25"/>
      <c r="AB21" s="25"/>
    </row>
    <row r="22" spans="1:28" ht="14.1" customHeight="1" x14ac:dyDescent="0.2">
      <c r="A22" s="94" t="s">
        <v>46</v>
      </c>
      <c r="B22" s="26"/>
      <c r="C22" s="30"/>
      <c r="D22" s="30"/>
      <c r="E22" s="31" t="s">
        <v>47</v>
      </c>
      <c r="F22" s="123" t="s">
        <v>217</v>
      </c>
      <c r="G22" s="123">
        <v>10.5</v>
      </c>
      <c r="H22" s="123">
        <v>3.6</v>
      </c>
      <c r="I22" s="123">
        <v>-1.4</v>
      </c>
      <c r="J22" s="123">
        <v>3</v>
      </c>
      <c r="K22" s="123">
        <v>1.4</v>
      </c>
      <c r="L22" s="123">
        <v>2.5</v>
      </c>
      <c r="M22" s="123">
        <v>7.7</v>
      </c>
      <c r="N22" s="123">
        <v>7</v>
      </c>
      <c r="O22" s="123">
        <v>-12.2</v>
      </c>
      <c r="P22" s="97" t="s">
        <v>46</v>
      </c>
      <c r="R22" s="25"/>
      <c r="S22" s="25"/>
      <c r="T22" s="25"/>
      <c r="U22" s="25"/>
      <c r="V22" s="25"/>
      <c r="W22" s="25"/>
      <c r="X22" s="25"/>
      <c r="Y22" s="25"/>
      <c r="Z22" s="25"/>
      <c r="AA22" s="25"/>
      <c r="AB22" s="25"/>
    </row>
    <row r="23" spans="1:28" ht="14.1" customHeight="1" x14ac:dyDescent="0.2">
      <c r="A23" s="94" t="s">
        <v>48</v>
      </c>
      <c r="B23" s="26"/>
      <c r="C23" s="30"/>
      <c r="D23" s="30" t="s">
        <v>49</v>
      </c>
      <c r="E23" s="31"/>
      <c r="F23" s="123" t="s">
        <v>217</v>
      </c>
      <c r="G23" s="123">
        <v>-9.4</v>
      </c>
      <c r="H23" s="123">
        <v>-14</v>
      </c>
      <c r="I23" s="123">
        <v>-4.0999999999999996</v>
      </c>
      <c r="J23" s="123">
        <v>-4.8</v>
      </c>
      <c r="K23" s="123">
        <v>-6.6</v>
      </c>
      <c r="L23" s="123">
        <v>3.9</v>
      </c>
      <c r="M23" s="123">
        <v>1.2</v>
      </c>
      <c r="N23" s="123">
        <v>-9.3000000000000007</v>
      </c>
      <c r="O23" s="123">
        <v>11.3</v>
      </c>
      <c r="P23" s="97" t="s">
        <v>48</v>
      </c>
      <c r="R23" s="25"/>
      <c r="S23" s="25"/>
      <c r="T23" s="25"/>
      <c r="U23" s="25"/>
      <c r="V23" s="25"/>
      <c r="W23" s="25"/>
      <c r="X23" s="25"/>
      <c r="Y23" s="25"/>
      <c r="Z23" s="25"/>
      <c r="AA23" s="25"/>
      <c r="AB23" s="25"/>
    </row>
    <row r="24" spans="1:28" ht="14.1" customHeight="1" x14ac:dyDescent="0.2">
      <c r="A24" s="94" t="s">
        <v>50</v>
      </c>
      <c r="B24" s="26"/>
      <c r="C24" s="225" t="s">
        <v>51</v>
      </c>
      <c r="D24" s="225"/>
      <c r="E24" s="226"/>
      <c r="F24" s="123" t="s">
        <v>217</v>
      </c>
      <c r="G24" s="123">
        <v>1.8</v>
      </c>
      <c r="H24" s="123">
        <v>1.3</v>
      </c>
      <c r="I24" s="123">
        <v>1.6</v>
      </c>
      <c r="J24" s="123">
        <v>0.3</v>
      </c>
      <c r="K24" s="123">
        <v>3.2</v>
      </c>
      <c r="L24" s="123">
        <v>1.7</v>
      </c>
      <c r="M24" s="123">
        <v>1.7</v>
      </c>
      <c r="N24" s="123">
        <v>10.199999999999999</v>
      </c>
      <c r="O24" s="123">
        <v>0.4</v>
      </c>
      <c r="P24" s="97" t="s">
        <v>50</v>
      </c>
      <c r="R24" s="25"/>
      <c r="S24" s="25"/>
      <c r="T24" s="25"/>
      <c r="U24" s="25"/>
      <c r="V24" s="25"/>
      <c r="W24" s="25"/>
      <c r="X24" s="25"/>
      <c r="Y24" s="25"/>
      <c r="Z24" s="25"/>
      <c r="AA24" s="25"/>
      <c r="AB24" s="25"/>
    </row>
    <row r="25" spans="1:28" ht="14.1" customHeight="1" x14ac:dyDescent="0.2">
      <c r="A25" s="128" t="s">
        <v>52</v>
      </c>
      <c r="B25" s="30"/>
      <c r="C25" s="117"/>
      <c r="D25" s="117" t="s">
        <v>53</v>
      </c>
      <c r="E25" s="136"/>
      <c r="F25" s="123" t="s">
        <v>217</v>
      </c>
      <c r="G25" s="123">
        <v>0.3</v>
      </c>
      <c r="H25" s="123">
        <v>-1.1000000000000001</v>
      </c>
      <c r="I25" s="123">
        <v>1.4</v>
      </c>
      <c r="J25" s="123">
        <v>1.6</v>
      </c>
      <c r="K25" s="123">
        <v>3</v>
      </c>
      <c r="L25" s="123">
        <v>2.1</v>
      </c>
      <c r="M25" s="123">
        <v>1.9</v>
      </c>
      <c r="N25" s="123">
        <v>3.7</v>
      </c>
      <c r="O25" s="123">
        <v>-5.7</v>
      </c>
      <c r="P25" s="97" t="s">
        <v>52</v>
      </c>
      <c r="R25" s="25"/>
      <c r="S25" s="25"/>
      <c r="T25" s="25"/>
      <c r="U25" s="25"/>
      <c r="V25" s="25"/>
      <c r="W25" s="25"/>
      <c r="X25" s="25"/>
      <c r="Y25" s="25"/>
      <c r="Z25" s="25"/>
      <c r="AA25" s="25"/>
      <c r="AB25" s="25"/>
    </row>
    <row r="26" spans="1:28" ht="14.1" customHeight="1" x14ac:dyDescent="0.2">
      <c r="A26" s="128" t="s">
        <v>54</v>
      </c>
      <c r="B26" s="30"/>
      <c r="C26" s="117"/>
      <c r="D26" s="117" t="s">
        <v>222</v>
      </c>
      <c r="E26" s="136"/>
      <c r="F26" s="123" t="s">
        <v>217</v>
      </c>
      <c r="G26" s="123">
        <v>1.3</v>
      </c>
      <c r="H26" s="123">
        <v>3.2</v>
      </c>
      <c r="I26" s="123">
        <v>3.1</v>
      </c>
      <c r="J26" s="123">
        <v>5.2</v>
      </c>
      <c r="K26" s="123">
        <v>7.2</v>
      </c>
      <c r="L26" s="123">
        <v>3.3</v>
      </c>
      <c r="M26" s="123">
        <v>0.9</v>
      </c>
      <c r="N26" s="123">
        <v>-1</v>
      </c>
      <c r="O26" s="123">
        <v>-5</v>
      </c>
      <c r="P26" s="97" t="s">
        <v>54</v>
      </c>
      <c r="R26" s="25"/>
      <c r="S26" s="25"/>
      <c r="T26" s="25"/>
      <c r="U26" s="25"/>
      <c r="V26" s="25"/>
      <c r="W26" s="25"/>
      <c r="X26" s="25"/>
      <c r="Y26" s="25"/>
      <c r="Z26" s="25"/>
      <c r="AA26" s="25"/>
      <c r="AB26" s="25"/>
    </row>
    <row r="27" spans="1:28" ht="14.1" customHeight="1" x14ac:dyDescent="0.2">
      <c r="A27" s="128" t="s">
        <v>55</v>
      </c>
      <c r="B27" s="30"/>
      <c r="C27" s="117"/>
      <c r="D27" s="117" t="s">
        <v>180</v>
      </c>
      <c r="E27" s="136"/>
      <c r="F27" s="123" t="s">
        <v>217</v>
      </c>
      <c r="G27" s="123">
        <v>2.8</v>
      </c>
      <c r="H27" s="123">
        <v>2.2000000000000002</v>
      </c>
      <c r="I27" s="123">
        <v>1.4</v>
      </c>
      <c r="J27" s="123">
        <v>-1.5</v>
      </c>
      <c r="K27" s="123">
        <v>2.2999999999999998</v>
      </c>
      <c r="L27" s="123">
        <v>1.1000000000000001</v>
      </c>
      <c r="M27" s="123">
        <v>1.9</v>
      </c>
      <c r="N27" s="123">
        <v>16.600000000000001</v>
      </c>
      <c r="O27" s="123">
        <v>4.5</v>
      </c>
      <c r="P27" s="97" t="s">
        <v>55</v>
      </c>
      <c r="R27" s="25"/>
      <c r="S27" s="25"/>
      <c r="T27" s="25"/>
      <c r="U27" s="25"/>
      <c r="V27" s="25"/>
      <c r="W27" s="25"/>
      <c r="X27" s="25"/>
      <c r="Y27" s="25"/>
      <c r="Z27" s="25"/>
      <c r="AA27" s="25"/>
      <c r="AB27" s="25"/>
    </row>
    <row r="28" spans="1:28" s="30" customFormat="1" ht="12.95" customHeight="1" x14ac:dyDescent="0.2">
      <c r="A28" s="230"/>
      <c r="B28" s="230"/>
      <c r="C28" s="230"/>
      <c r="D28" s="230"/>
      <c r="E28" s="230"/>
      <c r="F28" s="230"/>
      <c r="G28" s="230"/>
      <c r="H28" s="230"/>
      <c r="I28" s="230"/>
      <c r="J28" s="230"/>
      <c r="K28" s="230"/>
      <c r="L28" s="230"/>
      <c r="M28" s="230"/>
      <c r="N28" s="230"/>
      <c r="O28" s="230"/>
      <c r="P28" s="230"/>
      <c r="R28" s="25"/>
      <c r="S28" s="25"/>
      <c r="T28" s="25"/>
      <c r="U28" s="25"/>
      <c r="V28" s="25"/>
      <c r="W28" s="25"/>
      <c r="X28" s="25"/>
      <c r="Y28" s="25"/>
      <c r="Z28" s="25"/>
      <c r="AA28" s="25"/>
      <c r="AB28" s="25"/>
    </row>
    <row r="29" spans="1:28" s="32" customFormat="1" ht="14.1" customHeight="1" x14ac:dyDescent="0.2">
      <c r="A29" s="100"/>
      <c r="B29" s="231" t="s">
        <v>141</v>
      </c>
      <c r="C29" s="231"/>
      <c r="D29" s="231"/>
      <c r="E29" s="231"/>
      <c r="F29" s="231"/>
      <c r="G29" s="231"/>
      <c r="H29" s="231" t="s">
        <v>141</v>
      </c>
      <c r="I29" s="231"/>
      <c r="J29" s="231"/>
      <c r="K29" s="231"/>
      <c r="L29" s="231"/>
      <c r="M29" s="231"/>
      <c r="N29" s="231"/>
      <c r="O29" s="231"/>
      <c r="P29" s="100"/>
      <c r="R29" s="25"/>
      <c r="S29" s="25"/>
      <c r="T29" s="25"/>
      <c r="U29" s="25"/>
      <c r="V29" s="25"/>
      <c r="W29" s="25"/>
      <c r="X29" s="25"/>
      <c r="Y29" s="25"/>
      <c r="Z29" s="25"/>
      <c r="AA29" s="25"/>
      <c r="AB29" s="25"/>
    </row>
    <row r="30" spans="1:28" s="25" customFormat="1" ht="14.1" customHeight="1" x14ac:dyDescent="0.2">
      <c r="A30" s="95" t="s">
        <v>38</v>
      </c>
      <c r="B30" s="227" t="s">
        <v>39</v>
      </c>
      <c r="C30" s="228"/>
      <c r="D30" s="228"/>
      <c r="E30" s="229"/>
      <c r="F30" s="113">
        <v>100</v>
      </c>
      <c r="G30" s="113">
        <v>100</v>
      </c>
      <c r="H30" s="113">
        <v>100</v>
      </c>
      <c r="I30" s="113">
        <v>100</v>
      </c>
      <c r="J30" s="113">
        <v>100</v>
      </c>
      <c r="K30" s="113">
        <v>100</v>
      </c>
      <c r="L30" s="113">
        <v>100</v>
      </c>
      <c r="M30" s="113">
        <v>100</v>
      </c>
      <c r="N30" s="113">
        <v>100</v>
      </c>
      <c r="O30" s="113">
        <v>100</v>
      </c>
      <c r="P30" s="96" t="s">
        <v>38</v>
      </c>
    </row>
    <row r="31" spans="1:28" ht="14.1" customHeight="1" x14ac:dyDescent="0.2">
      <c r="A31" s="94" t="s">
        <v>40</v>
      </c>
      <c r="B31" s="26"/>
      <c r="C31" s="225" t="s">
        <v>41</v>
      </c>
      <c r="D31" s="225"/>
      <c r="E31" s="226"/>
      <c r="F31" s="114">
        <v>2.7</v>
      </c>
      <c r="G31" s="114">
        <v>2.6</v>
      </c>
      <c r="H31" s="114">
        <v>2.6</v>
      </c>
      <c r="I31" s="114">
        <v>2.5</v>
      </c>
      <c r="J31" s="114">
        <v>2.4</v>
      </c>
      <c r="K31" s="114">
        <v>2.2000000000000002</v>
      </c>
      <c r="L31" s="114">
        <v>2.2000000000000002</v>
      </c>
      <c r="M31" s="114">
        <v>2.2000000000000002</v>
      </c>
      <c r="N31" s="114">
        <v>2.1</v>
      </c>
      <c r="O31" s="114">
        <v>2.1</v>
      </c>
      <c r="P31" s="97" t="s">
        <v>40</v>
      </c>
      <c r="R31" s="25"/>
      <c r="S31" s="25"/>
      <c r="T31" s="25"/>
      <c r="U31" s="25"/>
      <c r="V31" s="25"/>
      <c r="W31" s="25"/>
      <c r="X31" s="25"/>
      <c r="Y31" s="25"/>
      <c r="Z31" s="25"/>
      <c r="AA31" s="25"/>
      <c r="AB31" s="25"/>
    </row>
    <row r="32" spans="1:28" ht="14.1" customHeight="1" x14ac:dyDescent="0.2">
      <c r="A32" s="94" t="s">
        <v>42</v>
      </c>
      <c r="B32" s="28"/>
      <c r="C32" s="223" t="s">
        <v>43</v>
      </c>
      <c r="D32" s="223"/>
      <c r="E32" s="224"/>
      <c r="F32" s="114">
        <v>48.4</v>
      </c>
      <c r="G32" s="114">
        <v>49.3</v>
      </c>
      <c r="H32" s="114">
        <v>48.8</v>
      </c>
      <c r="I32" s="114">
        <v>48.2</v>
      </c>
      <c r="J32" s="114">
        <v>48.5</v>
      </c>
      <c r="K32" s="114">
        <v>47.8</v>
      </c>
      <c r="L32" s="114">
        <v>48.2</v>
      </c>
      <c r="M32" s="114">
        <v>49.2</v>
      </c>
      <c r="N32" s="114">
        <v>47.9</v>
      </c>
      <c r="O32" s="114">
        <v>45.7</v>
      </c>
      <c r="P32" s="98" t="s">
        <v>42</v>
      </c>
      <c r="R32" s="25"/>
      <c r="S32" s="25"/>
      <c r="T32" s="25"/>
      <c r="U32" s="25"/>
      <c r="V32" s="25"/>
      <c r="W32" s="25"/>
      <c r="X32" s="25"/>
      <c r="Y32" s="25"/>
      <c r="Z32" s="25"/>
      <c r="AA32" s="25"/>
      <c r="AB32" s="25"/>
    </row>
    <row r="33" spans="1:28" ht="14.1" customHeight="1" x14ac:dyDescent="0.2">
      <c r="A33" s="94" t="s">
        <v>44</v>
      </c>
      <c r="B33" s="28"/>
      <c r="C33" s="119"/>
      <c r="D33" s="119" t="s">
        <v>45</v>
      </c>
      <c r="E33" s="120"/>
      <c r="F33" s="114">
        <v>36.4</v>
      </c>
      <c r="G33" s="114">
        <v>38.9</v>
      </c>
      <c r="H33" s="114">
        <v>40</v>
      </c>
      <c r="I33" s="114">
        <v>39.6</v>
      </c>
      <c r="J33" s="114">
        <v>40.5</v>
      </c>
      <c r="K33" s="114">
        <v>40.5</v>
      </c>
      <c r="L33" s="114">
        <v>40.6</v>
      </c>
      <c r="M33" s="114">
        <v>41.9</v>
      </c>
      <c r="N33" s="114">
        <v>41.8</v>
      </c>
      <c r="O33" s="114">
        <v>38.5</v>
      </c>
      <c r="P33" s="98" t="s">
        <v>44</v>
      </c>
      <c r="R33" s="25"/>
      <c r="S33" s="25"/>
      <c r="T33" s="25"/>
      <c r="U33" s="25"/>
      <c r="V33" s="25"/>
      <c r="W33" s="25"/>
      <c r="X33" s="25"/>
      <c r="Y33" s="25"/>
      <c r="Z33" s="25"/>
      <c r="AA33" s="25"/>
      <c r="AB33" s="25"/>
    </row>
    <row r="34" spans="1:28" ht="14.1" customHeight="1" x14ac:dyDescent="0.2">
      <c r="A34" s="94" t="s">
        <v>46</v>
      </c>
      <c r="B34" s="26"/>
      <c r="C34" s="30"/>
      <c r="D34" s="30"/>
      <c r="E34" s="31" t="s">
        <v>47</v>
      </c>
      <c r="F34" s="114">
        <v>34.799999999999997</v>
      </c>
      <c r="G34" s="114">
        <v>37.200000000000003</v>
      </c>
      <c r="H34" s="114">
        <v>38.299999999999997</v>
      </c>
      <c r="I34" s="114">
        <v>37.9</v>
      </c>
      <c r="J34" s="114">
        <v>38.6</v>
      </c>
      <c r="K34" s="114">
        <v>38.6</v>
      </c>
      <c r="L34" s="114">
        <v>38.799999999999997</v>
      </c>
      <c r="M34" s="114">
        <v>40.1</v>
      </c>
      <c r="N34" s="114">
        <v>40.1</v>
      </c>
      <c r="O34" s="114">
        <v>36.6</v>
      </c>
      <c r="P34" s="97" t="s">
        <v>46</v>
      </c>
      <c r="R34" s="25"/>
      <c r="S34" s="25"/>
      <c r="T34" s="25"/>
      <c r="U34" s="25"/>
      <c r="V34" s="25"/>
      <c r="W34" s="25"/>
      <c r="X34" s="25"/>
      <c r="Y34" s="25"/>
      <c r="Z34" s="25"/>
      <c r="AA34" s="25"/>
      <c r="AB34" s="25"/>
    </row>
    <row r="35" spans="1:28" ht="14.1" customHeight="1" x14ac:dyDescent="0.2">
      <c r="A35" s="94" t="s">
        <v>48</v>
      </c>
      <c r="B35" s="26"/>
      <c r="C35" s="30"/>
      <c r="D35" s="30" t="s">
        <v>49</v>
      </c>
      <c r="E35" s="31"/>
      <c r="F35" s="114">
        <v>11.8</v>
      </c>
      <c r="G35" s="114">
        <v>10.4</v>
      </c>
      <c r="H35" s="114">
        <v>8.9</v>
      </c>
      <c r="I35" s="114">
        <v>8.6</v>
      </c>
      <c r="J35" s="114">
        <v>8</v>
      </c>
      <c r="K35" s="114">
        <v>7.4</v>
      </c>
      <c r="L35" s="114">
        <v>7.5</v>
      </c>
      <c r="M35" s="114">
        <v>7.3</v>
      </c>
      <c r="N35" s="114">
        <v>6.2</v>
      </c>
      <c r="O35" s="114">
        <v>7.2</v>
      </c>
      <c r="P35" s="97" t="s">
        <v>48</v>
      </c>
      <c r="R35" s="25"/>
      <c r="S35" s="25"/>
      <c r="T35" s="25"/>
      <c r="U35" s="25"/>
      <c r="V35" s="25"/>
      <c r="W35" s="25"/>
      <c r="X35" s="25"/>
      <c r="Y35" s="25"/>
      <c r="Z35" s="25"/>
      <c r="AA35" s="25"/>
      <c r="AB35" s="25"/>
    </row>
    <row r="36" spans="1:28" ht="14.1" customHeight="1" x14ac:dyDescent="0.2">
      <c r="A36" s="94" t="s">
        <v>50</v>
      </c>
      <c r="B36" s="26"/>
      <c r="C36" s="225" t="s">
        <v>51</v>
      </c>
      <c r="D36" s="225"/>
      <c r="E36" s="226"/>
      <c r="F36" s="114">
        <v>49</v>
      </c>
      <c r="G36" s="114">
        <v>48.2</v>
      </c>
      <c r="H36" s="114">
        <v>48.6</v>
      </c>
      <c r="I36" s="114">
        <v>49.4</v>
      </c>
      <c r="J36" s="114">
        <v>49</v>
      </c>
      <c r="K36" s="114">
        <v>49.9</v>
      </c>
      <c r="L36" s="114">
        <v>49.7</v>
      </c>
      <c r="M36" s="114">
        <v>48.6</v>
      </c>
      <c r="N36" s="114">
        <v>50</v>
      </c>
      <c r="O36" s="114">
        <v>52.3</v>
      </c>
      <c r="P36" s="97" t="s">
        <v>50</v>
      </c>
      <c r="R36" s="25"/>
      <c r="S36" s="25"/>
      <c r="T36" s="25"/>
      <c r="U36" s="25"/>
      <c r="V36" s="25"/>
      <c r="W36" s="25"/>
      <c r="X36" s="25"/>
      <c r="Y36" s="25"/>
      <c r="Z36" s="25"/>
      <c r="AA36" s="25"/>
      <c r="AB36" s="25"/>
    </row>
    <row r="37" spans="1:28" ht="14.1" customHeight="1" x14ac:dyDescent="0.2">
      <c r="A37" s="128" t="s">
        <v>52</v>
      </c>
      <c r="B37" s="30"/>
      <c r="C37" s="117"/>
      <c r="D37" s="117" t="s">
        <v>53</v>
      </c>
      <c r="E37" s="136"/>
      <c r="F37" s="114">
        <v>15.3</v>
      </c>
      <c r="G37" s="114">
        <v>14.9</v>
      </c>
      <c r="H37" s="114">
        <v>14.6</v>
      </c>
      <c r="I37" s="114">
        <v>14.8</v>
      </c>
      <c r="J37" s="114">
        <v>14.9</v>
      </c>
      <c r="K37" s="114">
        <v>15.1</v>
      </c>
      <c r="L37" s="114">
        <v>15.1</v>
      </c>
      <c r="M37" s="114">
        <v>14.8</v>
      </c>
      <c r="N37" s="114">
        <v>14.4</v>
      </c>
      <c r="O37" s="114">
        <v>14.1</v>
      </c>
      <c r="P37" s="97" t="s">
        <v>52</v>
      </c>
      <c r="R37" s="25"/>
      <c r="S37" s="25"/>
      <c r="T37" s="25"/>
      <c r="U37" s="25"/>
      <c r="V37" s="25"/>
      <c r="W37" s="25"/>
      <c r="X37" s="25"/>
      <c r="Y37" s="25"/>
      <c r="Z37" s="25"/>
      <c r="AA37" s="25"/>
      <c r="AB37" s="25"/>
    </row>
    <row r="38" spans="1:28" ht="14.1" customHeight="1" x14ac:dyDescent="0.2">
      <c r="A38" s="128" t="s">
        <v>54</v>
      </c>
      <c r="B38" s="30"/>
      <c r="C38" s="117"/>
      <c r="D38" s="117" t="s">
        <v>222</v>
      </c>
      <c r="E38" s="136"/>
      <c r="F38" s="114">
        <v>6</v>
      </c>
      <c r="G38" s="114">
        <v>5.9</v>
      </c>
      <c r="H38" s="114">
        <v>6.1</v>
      </c>
      <c r="I38" s="114">
        <v>6.2</v>
      </c>
      <c r="J38" s="114">
        <v>6.5</v>
      </c>
      <c r="K38" s="114">
        <v>6.9</v>
      </c>
      <c r="L38" s="114">
        <v>7</v>
      </c>
      <c r="M38" s="114">
        <v>6.8</v>
      </c>
      <c r="N38" s="114">
        <v>6.3</v>
      </c>
      <c r="O38" s="114">
        <v>6.2</v>
      </c>
      <c r="P38" s="97" t="s">
        <v>54</v>
      </c>
      <c r="R38" s="25"/>
      <c r="S38" s="25"/>
      <c r="T38" s="25"/>
      <c r="U38" s="25"/>
      <c r="V38" s="25"/>
      <c r="W38" s="25"/>
      <c r="X38" s="25"/>
      <c r="Y38" s="25"/>
      <c r="Z38" s="25"/>
      <c r="AA38" s="25"/>
      <c r="AB38" s="25"/>
    </row>
    <row r="39" spans="1:28" ht="14.1" customHeight="1" x14ac:dyDescent="0.2">
      <c r="A39" s="128" t="s">
        <v>55</v>
      </c>
      <c r="B39" s="30"/>
      <c r="C39" s="117"/>
      <c r="D39" s="117" t="s">
        <v>180</v>
      </c>
      <c r="E39" s="136"/>
      <c r="F39" s="114">
        <v>27.6</v>
      </c>
      <c r="G39" s="114">
        <v>27.4</v>
      </c>
      <c r="H39" s="114">
        <v>27.8</v>
      </c>
      <c r="I39" s="114">
        <v>28.3</v>
      </c>
      <c r="J39" s="114">
        <v>27.6</v>
      </c>
      <c r="K39" s="114">
        <v>27.9</v>
      </c>
      <c r="L39" s="114">
        <v>27.6</v>
      </c>
      <c r="M39" s="114">
        <v>27</v>
      </c>
      <c r="N39" s="114">
        <v>29.4</v>
      </c>
      <c r="O39" s="114">
        <v>32</v>
      </c>
      <c r="P39" s="97" t="s">
        <v>55</v>
      </c>
      <c r="R39" s="25"/>
      <c r="S39" s="25"/>
      <c r="T39" s="25"/>
      <c r="U39" s="25"/>
      <c r="V39" s="25"/>
      <c r="W39" s="25"/>
      <c r="X39" s="25"/>
      <c r="Y39" s="25"/>
      <c r="Z39" s="25"/>
      <c r="AA39" s="25"/>
      <c r="AB39" s="25"/>
    </row>
    <row r="40" spans="1:28" s="30" customFormat="1" ht="12.95" customHeight="1" x14ac:dyDescent="0.2">
      <c r="A40" s="230"/>
      <c r="B40" s="230"/>
      <c r="C40" s="230"/>
      <c r="D40" s="230"/>
      <c r="E40" s="230"/>
      <c r="F40" s="230"/>
      <c r="G40" s="230"/>
      <c r="H40" s="230"/>
      <c r="I40" s="230"/>
      <c r="J40" s="230"/>
      <c r="K40" s="230"/>
      <c r="L40" s="230"/>
      <c r="M40" s="230"/>
      <c r="N40" s="230"/>
      <c r="O40" s="230"/>
      <c r="P40" s="230"/>
      <c r="R40" s="25"/>
      <c r="S40" s="25"/>
      <c r="T40" s="25"/>
      <c r="U40" s="25"/>
      <c r="V40" s="25"/>
      <c r="W40" s="25"/>
      <c r="X40" s="25"/>
      <c r="Y40" s="25"/>
      <c r="Z40" s="25"/>
      <c r="AA40" s="25"/>
      <c r="AB40" s="25"/>
    </row>
    <row r="41" spans="1:28" s="32" customFormat="1" ht="14.1" customHeight="1" x14ac:dyDescent="0.2">
      <c r="A41" s="100"/>
      <c r="B41" s="231" t="s">
        <v>57</v>
      </c>
      <c r="C41" s="231"/>
      <c r="D41" s="231"/>
      <c r="E41" s="231"/>
      <c r="F41" s="231"/>
      <c r="G41" s="231"/>
      <c r="H41" s="231" t="s">
        <v>57</v>
      </c>
      <c r="I41" s="231"/>
      <c r="J41" s="231"/>
      <c r="K41" s="231"/>
      <c r="L41" s="231"/>
      <c r="M41" s="231"/>
      <c r="N41" s="231"/>
      <c r="O41" s="231"/>
      <c r="P41" s="100"/>
      <c r="R41" s="25"/>
      <c r="S41" s="25"/>
      <c r="T41" s="25"/>
      <c r="U41" s="25"/>
      <c r="V41" s="25"/>
      <c r="W41" s="25"/>
      <c r="X41" s="25"/>
      <c r="Y41" s="25"/>
      <c r="Z41" s="25"/>
      <c r="AA41" s="25"/>
      <c r="AB41" s="25"/>
    </row>
    <row r="42" spans="1:28" s="25" customFormat="1" ht="14.1" customHeight="1" x14ac:dyDescent="0.2">
      <c r="A42" s="95" t="s">
        <v>38</v>
      </c>
      <c r="B42" s="227" t="s">
        <v>39</v>
      </c>
      <c r="C42" s="228"/>
      <c r="D42" s="228"/>
      <c r="E42" s="229"/>
      <c r="F42" s="122">
        <v>4.9000000000000004</v>
      </c>
      <c r="G42" s="122">
        <v>5.0999999999999996</v>
      </c>
      <c r="H42" s="122">
        <v>5.0999999999999996</v>
      </c>
      <c r="I42" s="122">
        <v>5.0999999999999996</v>
      </c>
      <c r="J42" s="122">
        <v>5.0999999999999996</v>
      </c>
      <c r="K42" s="122">
        <v>5.2</v>
      </c>
      <c r="L42" s="122">
        <v>5.2</v>
      </c>
      <c r="M42" s="122">
        <v>5.3</v>
      </c>
      <c r="N42" s="122">
        <v>5.5</v>
      </c>
      <c r="O42" s="122">
        <v>5.3</v>
      </c>
      <c r="P42" s="96" t="s">
        <v>38</v>
      </c>
    </row>
    <row r="43" spans="1:28" ht="14.1" customHeight="1" x14ac:dyDescent="0.2">
      <c r="A43" s="94" t="s">
        <v>40</v>
      </c>
      <c r="B43" s="26"/>
      <c r="C43" s="225" t="s">
        <v>41</v>
      </c>
      <c r="D43" s="225"/>
      <c r="E43" s="226"/>
      <c r="F43" s="123">
        <v>5.9</v>
      </c>
      <c r="G43" s="123">
        <v>6.3</v>
      </c>
      <c r="H43" s="123">
        <v>6.5</v>
      </c>
      <c r="I43" s="123">
        <v>6.7</v>
      </c>
      <c r="J43" s="123">
        <v>6.9</v>
      </c>
      <c r="K43" s="123">
        <v>6.9</v>
      </c>
      <c r="L43" s="123">
        <v>7</v>
      </c>
      <c r="M43" s="123">
        <v>7.1</v>
      </c>
      <c r="N43" s="123">
        <v>7.2</v>
      </c>
      <c r="O43" s="123">
        <v>7.1</v>
      </c>
      <c r="P43" s="97" t="s">
        <v>40</v>
      </c>
      <c r="R43" s="25"/>
      <c r="S43" s="25"/>
      <c r="T43" s="25"/>
      <c r="U43" s="25"/>
      <c r="V43" s="25"/>
      <c r="W43" s="25"/>
      <c r="X43" s="25"/>
      <c r="Y43" s="25"/>
      <c r="Z43" s="25"/>
      <c r="AA43" s="25"/>
      <c r="AB43" s="25"/>
    </row>
    <row r="44" spans="1:28" ht="14.1" customHeight="1" x14ac:dyDescent="0.2">
      <c r="A44" s="94" t="s">
        <v>42</v>
      </c>
      <c r="B44" s="28"/>
      <c r="C44" s="223" t="s">
        <v>43</v>
      </c>
      <c r="D44" s="223"/>
      <c r="E44" s="224"/>
      <c r="F44" s="123">
        <v>7.1</v>
      </c>
      <c r="G44" s="123">
        <v>7.4</v>
      </c>
      <c r="H44" s="123">
        <v>7.6</v>
      </c>
      <c r="I44" s="123">
        <v>7.6</v>
      </c>
      <c r="J44" s="123">
        <v>7.7</v>
      </c>
      <c r="K44" s="123">
        <v>7.8</v>
      </c>
      <c r="L44" s="123">
        <v>7.8</v>
      </c>
      <c r="M44" s="123">
        <v>7.9</v>
      </c>
      <c r="N44" s="123">
        <v>7.9</v>
      </c>
      <c r="O44" s="123">
        <v>7.4</v>
      </c>
      <c r="P44" s="98" t="s">
        <v>42</v>
      </c>
      <c r="R44" s="25"/>
      <c r="S44" s="25"/>
      <c r="T44" s="25"/>
      <c r="U44" s="25"/>
      <c r="V44" s="25"/>
      <c r="W44" s="25"/>
      <c r="X44" s="25"/>
      <c r="Y44" s="25"/>
      <c r="Z44" s="25"/>
      <c r="AA44" s="25"/>
      <c r="AB44" s="25"/>
    </row>
    <row r="45" spans="1:28" ht="14.1" customHeight="1" x14ac:dyDescent="0.2">
      <c r="A45" s="94" t="s">
        <v>44</v>
      </c>
      <c r="B45" s="28"/>
      <c r="C45" s="119"/>
      <c r="D45" s="119" t="s">
        <v>45</v>
      </c>
      <c r="E45" s="120"/>
      <c r="F45" s="123">
        <v>7.9</v>
      </c>
      <c r="G45" s="123">
        <v>8.1999999999999993</v>
      </c>
      <c r="H45" s="123">
        <v>8.4</v>
      </c>
      <c r="I45" s="123">
        <v>8.1999999999999993</v>
      </c>
      <c r="J45" s="123">
        <v>8.3000000000000007</v>
      </c>
      <c r="K45" s="123">
        <v>8.4</v>
      </c>
      <c r="L45" s="123">
        <v>8.4</v>
      </c>
      <c r="M45" s="123">
        <v>8.4</v>
      </c>
      <c r="N45" s="123">
        <v>8.6</v>
      </c>
      <c r="O45" s="123">
        <v>8</v>
      </c>
      <c r="P45" s="98" t="s">
        <v>44</v>
      </c>
      <c r="R45" s="25"/>
      <c r="S45" s="25"/>
      <c r="T45" s="25"/>
      <c r="U45" s="25"/>
      <c r="V45" s="25"/>
      <c r="W45" s="25"/>
      <c r="X45" s="25"/>
      <c r="Y45" s="25"/>
      <c r="Z45" s="25"/>
      <c r="AA45" s="25"/>
      <c r="AB45" s="25"/>
    </row>
    <row r="46" spans="1:28" ht="14.1" customHeight="1" x14ac:dyDescent="0.2">
      <c r="A46" s="94" t="s">
        <v>46</v>
      </c>
      <c r="B46" s="26"/>
      <c r="C46" s="30"/>
      <c r="D46" s="30"/>
      <c r="E46" s="31" t="s">
        <v>47</v>
      </c>
      <c r="F46" s="123">
        <v>8.4</v>
      </c>
      <c r="G46" s="123">
        <v>8.8000000000000007</v>
      </c>
      <c r="H46" s="123">
        <v>9</v>
      </c>
      <c r="I46" s="123">
        <v>8.8000000000000007</v>
      </c>
      <c r="J46" s="123">
        <v>8.8000000000000007</v>
      </c>
      <c r="K46" s="123">
        <v>8.9</v>
      </c>
      <c r="L46" s="123">
        <v>8.9</v>
      </c>
      <c r="M46" s="123">
        <v>8.9</v>
      </c>
      <c r="N46" s="123">
        <v>9</v>
      </c>
      <c r="O46" s="123">
        <v>8.4</v>
      </c>
      <c r="P46" s="97" t="s">
        <v>46</v>
      </c>
      <c r="R46" s="25"/>
      <c r="S46" s="25"/>
      <c r="T46" s="25"/>
      <c r="U46" s="25"/>
      <c r="V46" s="25"/>
      <c r="W46" s="25"/>
      <c r="X46" s="25"/>
      <c r="Y46" s="25"/>
      <c r="Z46" s="25"/>
      <c r="AA46" s="25"/>
      <c r="AB46" s="25"/>
    </row>
    <row r="47" spans="1:28" ht="14.1" customHeight="1" x14ac:dyDescent="0.2">
      <c r="A47" s="94" t="s">
        <v>48</v>
      </c>
      <c r="B47" s="26"/>
      <c r="C47" s="30"/>
      <c r="D47" s="30" t="s">
        <v>49</v>
      </c>
      <c r="E47" s="31"/>
      <c r="F47" s="123">
        <v>5.4</v>
      </c>
      <c r="G47" s="123">
        <v>5.5</v>
      </c>
      <c r="H47" s="123">
        <v>5.4</v>
      </c>
      <c r="I47" s="123">
        <v>5.7</v>
      </c>
      <c r="J47" s="123">
        <v>5.7</v>
      </c>
      <c r="K47" s="123">
        <v>5.7</v>
      </c>
      <c r="L47" s="123">
        <v>5.8</v>
      </c>
      <c r="M47" s="123">
        <v>5.6</v>
      </c>
      <c r="N47" s="123">
        <v>5</v>
      </c>
      <c r="O47" s="123">
        <v>5.2</v>
      </c>
      <c r="P47" s="97" t="s">
        <v>48</v>
      </c>
      <c r="R47" s="25"/>
      <c r="S47" s="25"/>
      <c r="T47" s="25"/>
      <c r="U47" s="25"/>
      <c r="V47" s="25"/>
      <c r="W47" s="25"/>
      <c r="X47" s="25"/>
      <c r="Y47" s="25"/>
      <c r="Z47" s="25"/>
      <c r="AA47" s="25"/>
      <c r="AB47" s="25"/>
    </row>
    <row r="48" spans="1:28" ht="14.1" customHeight="1" x14ac:dyDescent="0.2">
      <c r="A48" s="94" t="s">
        <v>50</v>
      </c>
      <c r="B48" s="26"/>
      <c r="C48" s="225" t="s">
        <v>51</v>
      </c>
      <c r="D48" s="225"/>
      <c r="E48" s="226"/>
      <c r="F48" s="123">
        <v>3.8</v>
      </c>
      <c r="G48" s="123">
        <v>3.8</v>
      </c>
      <c r="H48" s="123">
        <v>3.8</v>
      </c>
      <c r="I48" s="123">
        <v>3.8</v>
      </c>
      <c r="J48" s="123">
        <v>3.8</v>
      </c>
      <c r="K48" s="123">
        <v>3.9</v>
      </c>
      <c r="L48" s="123">
        <v>3.9</v>
      </c>
      <c r="M48" s="123">
        <v>3.9</v>
      </c>
      <c r="N48" s="123">
        <v>4.2</v>
      </c>
      <c r="O48" s="123">
        <v>4.2</v>
      </c>
      <c r="P48" s="97" t="s">
        <v>50</v>
      </c>
      <c r="R48" s="25"/>
      <c r="S48" s="25"/>
      <c r="T48" s="25"/>
      <c r="U48" s="25"/>
      <c r="V48" s="25"/>
      <c r="W48" s="25"/>
      <c r="X48" s="25"/>
      <c r="Y48" s="25"/>
      <c r="Z48" s="25"/>
      <c r="AA48" s="25"/>
      <c r="AB48" s="25"/>
    </row>
    <row r="49" spans="1:28" ht="14.1" customHeight="1" x14ac:dyDescent="0.2">
      <c r="A49" s="128" t="s">
        <v>52</v>
      </c>
      <c r="B49" s="30"/>
      <c r="C49" s="117"/>
      <c r="D49" s="117" t="s">
        <v>53</v>
      </c>
      <c r="E49" s="142"/>
      <c r="F49" s="123">
        <v>4.2</v>
      </c>
      <c r="G49" s="123">
        <v>4.2</v>
      </c>
      <c r="H49" s="123">
        <v>4.2</v>
      </c>
      <c r="I49" s="123">
        <v>4.2</v>
      </c>
      <c r="J49" s="123">
        <v>4.3</v>
      </c>
      <c r="K49" s="123">
        <v>4.5</v>
      </c>
      <c r="L49" s="123">
        <v>4.5</v>
      </c>
      <c r="M49" s="123">
        <v>4.5</v>
      </c>
      <c r="N49" s="123">
        <v>4.5</v>
      </c>
      <c r="O49" s="123">
        <v>4.4000000000000004</v>
      </c>
      <c r="P49" s="97" t="s">
        <v>52</v>
      </c>
      <c r="R49" s="25"/>
      <c r="S49" s="25"/>
      <c r="T49" s="25"/>
      <c r="U49" s="25"/>
      <c r="V49" s="25"/>
      <c r="W49" s="25"/>
      <c r="X49" s="25"/>
      <c r="Y49" s="25"/>
      <c r="Z49" s="25"/>
      <c r="AA49" s="25"/>
      <c r="AB49" s="25"/>
    </row>
    <row r="50" spans="1:28" ht="14.1" customHeight="1" x14ac:dyDescent="0.2">
      <c r="A50" s="128" t="s">
        <v>54</v>
      </c>
      <c r="B50" s="30"/>
      <c r="C50" s="117"/>
      <c r="D50" s="117" t="s">
        <v>222</v>
      </c>
      <c r="E50" s="142"/>
      <c r="F50" s="123">
        <v>3.1</v>
      </c>
      <c r="G50" s="123">
        <v>3.1</v>
      </c>
      <c r="H50" s="123">
        <v>3.2</v>
      </c>
      <c r="I50" s="123">
        <v>3.2</v>
      </c>
      <c r="J50" s="123">
        <v>3.3</v>
      </c>
      <c r="K50" s="123">
        <v>3.5</v>
      </c>
      <c r="L50" s="123">
        <v>3.4</v>
      </c>
      <c r="M50" s="123">
        <v>3.3</v>
      </c>
      <c r="N50" s="123">
        <v>3.2</v>
      </c>
      <c r="O50" s="123">
        <v>3.1</v>
      </c>
      <c r="P50" s="97" t="s">
        <v>54</v>
      </c>
      <c r="R50" s="25"/>
      <c r="S50" s="25"/>
      <c r="T50" s="25"/>
      <c r="U50" s="25"/>
      <c r="V50" s="25"/>
      <c r="W50" s="25"/>
      <c r="X50" s="25"/>
      <c r="Y50" s="25"/>
      <c r="Z50" s="25"/>
      <c r="AA50" s="25"/>
      <c r="AB50" s="25"/>
    </row>
    <row r="51" spans="1:28" ht="14.1" customHeight="1" x14ac:dyDescent="0.2">
      <c r="A51" s="128" t="s">
        <v>55</v>
      </c>
      <c r="B51" s="30"/>
      <c r="C51" s="117"/>
      <c r="D51" s="117" t="s">
        <v>180</v>
      </c>
      <c r="E51" s="142"/>
      <c r="F51" s="123">
        <v>3.8</v>
      </c>
      <c r="G51" s="123">
        <v>3.8</v>
      </c>
      <c r="H51" s="123">
        <v>3.8</v>
      </c>
      <c r="I51" s="123">
        <v>3.8</v>
      </c>
      <c r="J51" s="123">
        <v>3.7</v>
      </c>
      <c r="K51" s="123">
        <v>3.8</v>
      </c>
      <c r="L51" s="123">
        <v>3.8</v>
      </c>
      <c r="M51" s="123">
        <v>3.9</v>
      </c>
      <c r="N51" s="123">
        <v>4.4000000000000004</v>
      </c>
      <c r="O51" s="123">
        <v>4.3</v>
      </c>
      <c r="P51" s="97" t="s">
        <v>55</v>
      </c>
      <c r="R51" s="25"/>
      <c r="S51" s="25"/>
      <c r="T51" s="25"/>
      <c r="U51" s="25"/>
      <c r="V51" s="25"/>
      <c r="W51" s="25"/>
      <c r="X51" s="25"/>
      <c r="Y51" s="25"/>
      <c r="Z51" s="25"/>
      <c r="AA51" s="25"/>
      <c r="AB51" s="25"/>
    </row>
  </sheetData>
  <mergeCells count="32">
    <mergeCell ref="B42:E42"/>
    <mergeCell ref="C43:E43"/>
    <mergeCell ref="C44:E44"/>
    <mergeCell ref="C48:E48"/>
    <mergeCell ref="B30:E30"/>
    <mergeCell ref="C31:E31"/>
    <mergeCell ref="C32:E32"/>
    <mergeCell ref="C36:E36"/>
    <mergeCell ref="A40:P40"/>
    <mergeCell ref="B41:G41"/>
    <mergeCell ref="H41:O41"/>
    <mergeCell ref="B29:G29"/>
    <mergeCell ref="H29:O29"/>
    <mergeCell ref="B6:E6"/>
    <mergeCell ref="C7:E7"/>
    <mergeCell ref="C8:E8"/>
    <mergeCell ref="C12:E12"/>
    <mergeCell ref="A16:P16"/>
    <mergeCell ref="B17:G17"/>
    <mergeCell ref="H17:O17"/>
    <mergeCell ref="B18:E18"/>
    <mergeCell ref="C19:E19"/>
    <mergeCell ref="C20:E20"/>
    <mergeCell ref="C24:E24"/>
    <mergeCell ref="A28:P28"/>
    <mergeCell ref="B5:G5"/>
    <mergeCell ref="H5:O5"/>
    <mergeCell ref="A1:M1"/>
    <mergeCell ref="N1:P1"/>
    <mergeCell ref="A2:G2"/>
    <mergeCell ref="H2:P2"/>
    <mergeCell ref="A4:P4"/>
  </mergeCells>
  <pageMargins left="0.47244094488188981" right="0.47244094488188981" top="0.98425196850393704" bottom="0.51181102362204722" header="0.51181102362204722" footer="0"/>
  <pageSetup paperSize="9" firstPageNumber="70" orientation="portrait" useFirstPageNumber="1" r:id="rId1"/>
  <headerFooter differentFirst="1" scaleWithDoc="0" alignWithMargins="0">
    <oddHeader>&amp;C&amp;9- &amp;P -</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0"/>
  <dimension ref="A1:AB51"/>
  <sheetViews>
    <sheetView zoomScaleNormal="100" workbookViewId="0">
      <selection sqref="A1:E1"/>
    </sheetView>
  </sheetViews>
  <sheetFormatPr baseColWidth="10" defaultColWidth="11.5703125" defaultRowHeight="11.25" x14ac:dyDescent="0.2"/>
  <cols>
    <col min="1" max="1" width="5.28515625" style="27" customWidth="1"/>
    <col min="2" max="4" width="0.5703125" style="27" customWidth="1"/>
    <col min="5" max="5" width="55.7109375" style="33" customWidth="1"/>
    <col min="6" max="15" width="11" style="115" customWidth="1"/>
    <col min="16" max="16" width="5.28515625" style="27" customWidth="1"/>
    <col min="17" max="16384" width="11.5703125" style="27"/>
  </cols>
  <sheetData>
    <row r="1" spans="1:28" s="18" customFormat="1" ht="20.100000000000001" customHeight="1" x14ac:dyDescent="0.2">
      <c r="A1" s="237" t="s">
        <v>219</v>
      </c>
      <c r="B1" s="237"/>
      <c r="C1" s="237"/>
      <c r="D1" s="237"/>
      <c r="E1" s="237"/>
      <c r="F1" s="121"/>
      <c r="G1" s="233"/>
      <c r="H1" s="233"/>
      <c r="I1" s="233"/>
      <c r="J1" s="233"/>
      <c r="K1" s="233"/>
      <c r="L1" s="233"/>
      <c r="M1" s="233"/>
      <c r="N1" s="233"/>
      <c r="O1" s="233"/>
      <c r="P1" s="233"/>
    </row>
    <row r="2" spans="1:28" s="18" customFormat="1" ht="24.95" customHeight="1" x14ac:dyDescent="0.2">
      <c r="A2" s="167" t="s">
        <v>125</v>
      </c>
      <c r="B2" s="167"/>
      <c r="C2" s="167"/>
      <c r="D2" s="167"/>
      <c r="E2" s="167"/>
      <c r="F2" s="167"/>
      <c r="G2" s="167"/>
      <c r="H2" s="234"/>
      <c r="I2" s="234"/>
      <c r="J2" s="234"/>
      <c r="K2" s="234"/>
      <c r="L2" s="234"/>
      <c r="M2" s="234"/>
      <c r="N2" s="234"/>
      <c r="O2" s="234"/>
      <c r="P2" s="234"/>
    </row>
    <row r="3" spans="1:28" s="23" customFormat="1" ht="40.5" customHeight="1" x14ac:dyDescent="0.2">
      <c r="A3" s="19" t="s">
        <v>36</v>
      </c>
      <c r="B3" s="20"/>
      <c r="C3" s="20"/>
      <c r="D3" s="20"/>
      <c r="E3" s="21" t="s">
        <v>37</v>
      </c>
      <c r="F3" s="110">
        <v>2010</v>
      </c>
      <c r="G3" s="111">
        <v>2011</v>
      </c>
      <c r="H3" s="112">
        <v>2012</v>
      </c>
      <c r="I3" s="110">
        <v>2013</v>
      </c>
      <c r="J3" s="111">
        <v>2014</v>
      </c>
      <c r="K3" s="111">
        <v>2015</v>
      </c>
      <c r="L3" s="111">
        <v>2016</v>
      </c>
      <c r="M3" s="111">
        <v>2017</v>
      </c>
      <c r="N3" s="111">
        <v>2018</v>
      </c>
      <c r="O3" s="111">
        <v>2019</v>
      </c>
      <c r="P3" s="22" t="s">
        <v>36</v>
      </c>
      <c r="R3" s="72"/>
    </row>
    <row r="4" spans="1:28" s="23" customFormat="1" ht="12.95" customHeight="1" x14ac:dyDescent="0.2">
      <c r="A4" s="235"/>
      <c r="B4" s="235"/>
      <c r="C4" s="235"/>
      <c r="D4" s="235"/>
      <c r="E4" s="235"/>
      <c r="F4" s="235"/>
      <c r="G4" s="235"/>
      <c r="H4" s="235"/>
      <c r="I4" s="235"/>
      <c r="J4" s="235"/>
      <c r="K4" s="235"/>
      <c r="L4" s="235"/>
      <c r="M4" s="235"/>
      <c r="N4" s="235"/>
      <c r="O4" s="235"/>
      <c r="P4" s="235"/>
    </row>
    <row r="5" spans="1:28" s="24" customFormat="1" ht="14.1" customHeight="1" x14ac:dyDescent="0.2">
      <c r="A5" s="32"/>
      <c r="B5" s="231" t="s">
        <v>121</v>
      </c>
      <c r="C5" s="231"/>
      <c r="D5" s="231"/>
      <c r="E5" s="231"/>
      <c r="F5" s="231"/>
      <c r="G5" s="231"/>
      <c r="H5" s="236" t="s">
        <v>121</v>
      </c>
      <c r="I5" s="236"/>
      <c r="J5" s="236"/>
      <c r="K5" s="236"/>
      <c r="L5" s="236"/>
      <c r="M5" s="236"/>
      <c r="N5" s="236"/>
      <c r="O5" s="236"/>
      <c r="P5" s="99"/>
    </row>
    <row r="6" spans="1:28" s="25" customFormat="1" ht="14.1" customHeight="1" x14ac:dyDescent="0.2">
      <c r="A6" s="93" t="s">
        <v>38</v>
      </c>
      <c r="B6" s="227" t="s">
        <v>39</v>
      </c>
      <c r="C6" s="228"/>
      <c r="D6" s="228"/>
      <c r="E6" s="229"/>
      <c r="F6" s="107">
        <v>1352</v>
      </c>
      <c r="G6" s="107">
        <v>1424</v>
      </c>
      <c r="H6" s="107">
        <v>1513</v>
      </c>
      <c r="I6" s="107">
        <v>1514</v>
      </c>
      <c r="J6" s="107">
        <v>1578</v>
      </c>
      <c r="K6" s="107">
        <v>1664</v>
      </c>
      <c r="L6" s="107">
        <v>1702</v>
      </c>
      <c r="M6" s="107">
        <v>1774</v>
      </c>
      <c r="N6" s="107">
        <v>1847</v>
      </c>
      <c r="O6" s="107">
        <v>1903</v>
      </c>
      <c r="P6" s="96" t="s">
        <v>38</v>
      </c>
    </row>
    <row r="7" spans="1:28" ht="14.1" customHeight="1" x14ac:dyDescent="0.2">
      <c r="A7" s="94" t="s">
        <v>40</v>
      </c>
      <c r="B7" s="26"/>
      <c r="C7" s="225" t="s">
        <v>41</v>
      </c>
      <c r="D7" s="225"/>
      <c r="E7" s="226"/>
      <c r="F7" s="108">
        <v>28</v>
      </c>
      <c r="G7" s="108">
        <v>29</v>
      </c>
      <c r="H7" s="108">
        <v>35</v>
      </c>
      <c r="I7" s="108">
        <v>35</v>
      </c>
      <c r="J7" s="108">
        <v>31</v>
      </c>
      <c r="K7" s="108">
        <v>31</v>
      </c>
      <c r="L7" s="108">
        <v>32</v>
      </c>
      <c r="M7" s="108">
        <v>32</v>
      </c>
      <c r="N7" s="108">
        <v>31</v>
      </c>
      <c r="O7" s="108">
        <v>31</v>
      </c>
      <c r="P7" s="97" t="s">
        <v>40</v>
      </c>
      <c r="R7" s="25"/>
      <c r="S7" s="25"/>
      <c r="T7" s="25"/>
      <c r="U7" s="25"/>
      <c r="V7" s="25"/>
      <c r="W7" s="25"/>
      <c r="X7" s="25"/>
      <c r="Y7" s="25"/>
      <c r="Z7" s="25"/>
      <c r="AA7" s="25"/>
      <c r="AB7" s="25"/>
    </row>
    <row r="8" spans="1:28" s="29" customFormat="1" ht="14.1" customHeight="1" x14ac:dyDescent="0.2">
      <c r="A8" s="94" t="s">
        <v>42</v>
      </c>
      <c r="B8" s="28"/>
      <c r="C8" s="223" t="s">
        <v>43</v>
      </c>
      <c r="D8" s="223"/>
      <c r="E8" s="224"/>
      <c r="F8" s="108">
        <v>626</v>
      </c>
      <c r="G8" s="108">
        <v>693</v>
      </c>
      <c r="H8" s="108">
        <v>732</v>
      </c>
      <c r="I8" s="108">
        <v>724</v>
      </c>
      <c r="J8" s="108">
        <v>757</v>
      </c>
      <c r="K8" s="108">
        <v>793</v>
      </c>
      <c r="L8" s="108">
        <v>789</v>
      </c>
      <c r="M8" s="108">
        <v>840</v>
      </c>
      <c r="N8" s="108">
        <v>878</v>
      </c>
      <c r="O8" s="108">
        <v>883</v>
      </c>
      <c r="P8" s="98" t="s">
        <v>42</v>
      </c>
      <c r="R8" s="25"/>
      <c r="S8" s="25"/>
      <c r="T8" s="25"/>
      <c r="U8" s="25"/>
      <c r="V8" s="25"/>
      <c r="W8" s="25"/>
      <c r="X8" s="25"/>
      <c r="Y8" s="25"/>
      <c r="Z8" s="25"/>
      <c r="AA8" s="25"/>
      <c r="AB8" s="25"/>
    </row>
    <row r="9" spans="1:28" s="29" customFormat="1" ht="14.1" customHeight="1" x14ac:dyDescent="0.2">
      <c r="A9" s="94" t="s">
        <v>44</v>
      </c>
      <c r="B9" s="28"/>
      <c r="C9" s="119"/>
      <c r="D9" s="119" t="s">
        <v>45</v>
      </c>
      <c r="E9" s="120"/>
      <c r="F9" s="108">
        <v>537</v>
      </c>
      <c r="G9" s="108">
        <v>596</v>
      </c>
      <c r="H9" s="108">
        <v>625</v>
      </c>
      <c r="I9" s="108">
        <v>620</v>
      </c>
      <c r="J9" s="108">
        <v>651</v>
      </c>
      <c r="K9" s="108">
        <v>684</v>
      </c>
      <c r="L9" s="108">
        <v>680</v>
      </c>
      <c r="M9" s="108">
        <v>726</v>
      </c>
      <c r="N9" s="108">
        <v>759</v>
      </c>
      <c r="O9" s="108">
        <v>762</v>
      </c>
      <c r="P9" s="98" t="s">
        <v>44</v>
      </c>
      <c r="R9" s="25"/>
      <c r="S9" s="25"/>
      <c r="T9" s="25"/>
      <c r="U9" s="25"/>
      <c r="V9" s="25"/>
      <c r="W9" s="25"/>
      <c r="X9" s="25"/>
      <c r="Y9" s="25"/>
      <c r="Z9" s="25"/>
      <c r="AA9" s="25"/>
      <c r="AB9" s="25"/>
    </row>
    <row r="10" spans="1:28" ht="14.1" customHeight="1" x14ac:dyDescent="0.2">
      <c r="A10" s="94" t="s">
        <v>46</v>
      </c>
      <c r="B10" s="26"/>
      <c r="C10" s="30"/>
      <c r="D10" s="30"/>
      <c r="E10" s="31" t="s">
        <v>47</v>
      </c>
      <c r="F10" s="108">
        <v>512</v>
      </c>
      <c r="G10" s="108">
        <v>569</v>
      </c>
      <c r="H10" s="108">
        <v>597</v>
      </c>
      <c r="I10" s="108">
        <v>590</v>
      </c>
      <c r="J10" s="108">
        <v>621</v>
      </c>
      <c r="K10" s="108">
        <v>651</v>
      </c>
      <c r="L10" s="108">
        <v>646</v>
      </c>
      <c r="M10" s="108">
        <v>690</v>
      </c>
      <c r="N10" s="108">
        <v>723</v>
      </c>
      <c r="O10" s="108">
        <v>726</v>
      </c>
      <c r="P10" s="97" t="s">
        <v>46</v>
      </c>
      <c r="R10" s="25"/>
      <c r="S10" s="25"/>
      <c r="T10" s="25"/>
      <c r="U10" s="25"/>
      <c r="V10" s="25"/>
      <c r="W10" s="25"/>
      <c r="X10" s="25"/>
      <c r="Y10" s="25"/>
      <c r="Z10" s="25"/>
      <c r="AA10" s="25"/>
      <c r="AB10" s="25"/>
    </row>
    <row r="11" spans="1:28" ht="14.1" customHeight="1" x14ac:dyDescent="0.2">
      <c r="A11" s="94" t="s">
        <v>48</v>
      </c>
      <c r="B11" s="26"/>
      <c r="C11" s="30"/>
      <c r="D11" s="30" t="s">
        <v>49</v>
      </c>
      <c r="E11" s="31"/>
      <c r="F11" s="108">
        <v>89</v>
      </c>
      <c r="G11" s="108">
        <v>98</v>
      </c>
      <c r="H11" s="108">
        <v>108</v>
      </c>
      <c r="I11" s="108">
        <v>104</v>
      </c>
      <c r="J11" s="108">
        <v>106</v>
      </c>
      <c r="K11" s="108">
        <v>108</v>
      </c>
      <c r="L11" s="108">
        <v>109</v>
      </c>
      <c r="M11" s="108">
        <v>114</v>
      </c>
      <c r="N11" s="108">
        <v>119</v>
      </c>
      <c r="O11" s="108">
        <v>120</v>
      </c>
      <c r="P11" s="97" t="s">
        <v>48</v>
      </c>
      <c r="R11" s="25"/>
      <c r="S11" s="25"/>
      <c r="T11" s="25"/>
      <c r="U11" s="25"/>
      <c r="V11" s="25"/>
      <c r="W11" s="25"/>
      <c r="X11" s="25"/>
      <c r="Y11" s="25"/>
      <c r="Z11" s="25"/>
      <c r="AA11" s="25"/>
      <c r="AB11" s="25"/>
    </row>
    <row r="12" spans="1:28" ht="14.1" customHeight="1" x14ac:dyDescent="0.2">
      <c r="A12" s="94" t="s">
        <v>50</v>
      </c>
      <c r="B12" s="26"/>
      <c r="C12" s="225" t="s">
        <v>51</v>
      </c>
      <c r="D12" s="225"/>
      <c r="E12" s="226"/>
      <c r="F12" s="108">
        <v>699</v>
      </c>
      <c r="G12" s="108">
        <v>702</v>
      </c>
      <c r="H12" s="108">
        <v>746</v>
      </c>
      <c r="I12" s="108">
        <v>756</v>
      </c>
      <c r="J12" s="108">
        <v>790</v>
      </c>
      <c r="K12" s="108">
        <v>841</v>
      </c>
      <c r="L12" s="108">
        <v>880</v>
      </c>
      <c r="M12" s="108">
        <v>903</v>
      </c>
      <c r="N12" s="108">
        <v>938</v>
      </c>
      <c r="O12" s="108">
        <v>989</v>
      </c>
      <c r="P12" s="97" t="s">
        <v>50</v>
      </c>
      <c r="R12" s="25"/>
      <c r="S12" s="25"/>
      <c r="T12" s="25"/>
      <c r="U12" s="25"/>
      <c r="V12" s="25"/>
      <c r="W12" s="25"/>
      <c r="X12" s="25"/>
      <c r="Y12" s="25"/>
      <c r="Z12" s="25"/>
      <c r="AA12" s="25"/>
      <c r="AB12" s="25"/>
    </row>
    <row r="13" spans="1:28" customFormat="1" ht="14.1" customHeight="1" x14ac:dyDescent="0.2">
      <c r="A13" s="94" t="s">
        <v>52</v>
      </c>
      <c r="B13" s="26"/>
      <c r="C13" s="117"/>
      <c r="D13" s="117" t="s">
        <v>53</v>
      </c>
      <c r="E13" s="136"/>
      <c r="F13" s="108">
        <v>190</v>
      </c>
      <c r="G13" s="108">
        <v>201</v>
      </c>
      <c r="H13" s="108">
        <v>203</v>
      </c>
      <c r="I13" s="108">
        <v>197</v>
      </c>
      <c r="J13" s="108">
        <v>201</v>
      </c>
      <c r="K13" s="108">
        <v>212</v>
      </c>
      <c r="L13" s="108">
        <v>220</v>
      </c>
      <c r="M13" s="108">
        <v>225</v>
      </c>
      <c r="N13" s="108">
        <v>241</v>
      </c>
      <c r="O13" s="108">
        <v>264</v>
      </c>
      <c r="P13" s="97" t="s">
        <v>52</v>
      </c>
    </row>
    <row r="14" spans="1:28" ht="14.1" customHeight="1" x14ac:dyDescent="0.2">
      <c r="A14" s="94" t="s">
        <v>54</v>
      </c>
      <c r="B14" s="26"/>
      <c r="C14" s="117"/>
      <c r="D14" s="117" t="s">
        <v>222</v>
      </c>
      <c r="E14" s="136"/>
      <c r="F14" s="108">
        <v>83</v>
      </c>
      <c r="G14" s="108">
        <v>84</v>
      </c>
      <c r="H14" s="108">
        <v>113</v>
      </c>
      <c r="I14" s="108">
        <v>122</v>
      </c>
      <c r="J14" s="108">
        <v>132</v>
      </c>
      <c r="K14" s="108">
        <v>158</v>
      </c>
      <c r="L14" s="108">
        <v>159</v>
      </c>
      <c r="M14" s="108">
        <v>151</v>
      </c>
      <c r="N14" s="108">
        <v>157</v>
      </c>
      <c r="O14" s="108">
        <v>167</v>
      </c>
      <c r="P14" s="97" t="s">
        <v>54</v>
      </c>
      <c r="R14" s="25"/>
      <c r="S14" s="25"/>
      <c r="T14" s="25"/>
      <c r="U14" s="25"/>
      <c r="V14" s="25"/>
      <c r="W14" s="25"/>
      <c r="X14" s="25"/>
      <c r="Y14" s="25"/>
      <c r="Z14" s="25"/>
      <c r="AA14" s="25"/>
      <c r="AB14" s="25"/>
    </row>
    <row r="15" spans="1:28" ht="14.1" customHeight="1" x14ac:dyDescent="0.2">
      <c r="A15" s="94" t="s">
        <v>55</v>
      </c>
      <c r="B15" s="26"/>
      <c r="C15" s="117"/>
      <c r="D15" s="117" t="s">
        <v>180</v>
      </c>
      <c r="E15" s="136"/>
      <c r="F15" s="108">
        <v>426</v>
      </c>
      <c r="G15" s="108">
        <v>417</v>
      </c>
      <c r="H15" s="108">
        <v>430</v>
      </c>
      <c r="I15" s="108">
        <v>437</v>
      </c>
      <c r="J15" s="108">
        <v>456</v>
      </c>
      <c r="K15" s="108">
        <v>470</v>
      </c>
      <c r="L15" s="108">
        <v>501</v>
      </c>
      <c r="M15" s="108">
        <v>526</v>
      </c>
      <c r="N15" s="108">
        <v>540</v>
      </c>
      <c r="O15" s="108">
        <v>558</v>
      </c>
      <c r="P15" s="97" t="s">
        <v>55</v>
      </c>
      <c r="R15" s="25"/>
      <c r="S15" s="25"/>
      <c r="T15" s="25"/>
      <c r="U15" s="25"/>
      <c r="V15" s="25"/>
      <c r="W15" s="25"/>
      <c r="X15" s="25"/>
      <c r="Y15" s="25"/>
      <c r="Z15" s="25"/>
      <c r="AA15" s="25"/>
      <c r="AB15" s="25"/>
    </row>
    <row r="16" spans="1:28" s="30" customFormat="1" ht="12.95" customHeight="1" x14ac:dyDescent="0.2">
      <c r="A16" s="230"/>
      <c r="B16" s="230"/>
      <c r="C16" s="230"/>
      <c r="D16" s="230"/>
      <c r="E16" s="230"/>
      <c r="F16" s="230"/>
      <c r="G16" s="230"/>
      <c r="H16" s="230"/>
      <c r="I16" s="230"/>
      <c r="J16" s="230"/>
      <c r="K16" s="230"/>
      <c r="L16" s="230"/>
      <c r="M16" s="230"/>
      <c r="N16" s="230"/>
      <c r="O16" s="230"/>
      <c r="P16" s="230"/>
      <c r="R16" s="25"/>
      <c r="S16" s="25"/>
      <c r="T16" s="25"/>
      <c r="U16" s="25"/>
      <c r="V16" s="25"/>
      <c r="W16" s="25"/>
      <c r="X16" s="25"/>
      <c r="Y16" s="25"/>
      <c r="Z16" s="25"/>
      <c r="AA16" s="25"/>
      <c r="AB16" s="25"/>
    </row>
    <row r="17" spans="1:28" s="32" customFormat="1" ht="14.1" customHeight="1" x14ac:dyDescent="0.2">
      <c r="A17" s="100"/>
      <c r="B17" s="231" t="s">
        <v>56</v>
      </c>
      <c r="C17" s="231"/>
      <c r="D17" s="231"/>
      <c r="E17" s="231"/>
      <c r="F17" s="231"/>
      <c r="G17" s="231"/>
      <c r="H17" s="231" t="s">
        <v>56</v>
      </c>
      <c r="I17" s="231"/>
      <c r="J17" s="231"/>
      <c r="K17" s="231"/>
      <c r="L17" s="231"/>
      <c r="M17" s="231"/>
      <c r="N17" s="231"/>
      <c r="O17" s="231"/>
      <c r="P17" s="100"/>
      <c r="R17" s="25"/>
      <c r="S17" s="25"/>
      <c r="T17" s="25"/>
      <c r="U17" s="25"/>
      <c r="V17" s="25"/>
      <c r="W17" s="25"/>
      <c r="X17" s="25"/>
      <c r="Y17" s="25"/>
      <c r="Z17" s="25"/>
      <c r="AA17" s="25"/>
      <c r="AB17" s="25"/>
    </row>
    <row r="18" spans="1:28" s="25" customFormat="1" ht="14.1" customHeight="1" x14ac:dyDescent="0.2">
      <c r="A18" s="95" t="s">
        <v>38</v>
      </c>
      <c r="B18" s="227" t="s">
        <v>39</v>
      </c>
      <c r="C18" s="228"/>
      <c r="D18" s="228"/>
      <c r="E18" s="229"/>
      <c r="F18" s="122">
        <v>3.1</v>
      </c>
      <c r="G18" s="122">
        <v>5.3</v>
      </c>
      <c r="H18" s="122">
        <v>6.3</v>
      </c>
      <c r="I18" s="122">
        <v>0.1</v>
      </c>
      <c r="J18" s="122">
        <v>4.2</v>
      </c>
      <c r="K18" s="122">
        <v>5.5</v>
      </c>
      <c r="L18" s="122">
        <v>2.2999999999999998</v>
      </c>
      <c r="M18" s="122">
        <v>4.3</v>
      </c>
      <c r="N18" s="122">
        <v>4.0999999999999996</v>
      </c>
      <c r="O18" s="122">
        <v>3</v>
      </c>
      <c r="P18" s="96" t="s">
        <v>38</v>
      </c>
    </row>
    <row r="19" spans="1:28" ht="14.1" customHeight="1" x14ac:dyDescent="0.2">
      <c r="A19" s="94" t="s">
        <v>40</v>
      </c>
      <c r="B19" s="26"/>
      <c r="C19" s="225" t="s">
        <v>41</v>
      </c>
      <c r="D19" s="225"/>
      <c r="E19" s="226"/>
      <c r="F19" s="123">
        <v>-0.3</v>
      </c>
      <c r="G19" s="123">
        <v>3.9</v>
      </c>
      <c r="H19" s="123">
        <v>20.5</v>
      </c>
      <c r="I19" s="123">
        <v>-0.8</v>
      </c>
      <c r="J19" s="123">
        <v>-10.6</v>
      </c>
      <c r="K19" s="123">
        <v>-0.8</v>
      </c>
      <c r="L19" s="123">
        <v>5.8</v>
      </c>
      <c r="M19" s="123">
        <v>-1.5</v>
      </c>
      <c r="N19" s="123">
        <v>-3.4</v>
      </c>
      <c r="O19" s="123">
        <v>1.2</v>
      </c>
      <c r="P19" s="97" t="s">
        <v>40</v>
      </c>
      <c r="R19" s="25"/>
      <c r="S19" s="25"/>
      <c r="T19" s="25"/>
      <c r="U19" s="25"/>
      <c r="V19" s="25"/>
      <c r="W19" s="25"/>
      <c r="X19" s="25"/>
      <c r="Y19" s="25"/>
      <c r="Z19" s="25"/>
      <c r="AA19" s="25"/>
      <c r="AB19" s="25"/>
    </row>
    <row r="20" spans="1:28" ht="14.1" customHeight="1" x14ac:dyDescent="0.2">
      <c r="A20" s="94" t="s">
        <v>42</v>
      </c>
      <c r="B20" s="28"/>
      <c r="C20" s="223" t="s">
        <v>43</v>
      </c>
      <c r="D20" s="223"/>
      <c r="E20" s="224"/>
      <c r="F20" s="123">
        <v>4.5</v>
      </c>
      <c r="G20" s="123">
        <v>10.8</v>
      </c>
      <c r="H20" s="123">
        <v>5.6</v>
      </c>
      <c r="I20" s="123">
        <v>-1.1000000000000001</v>
      </c>
      <c r="J20" s="123">
        <v>4.5</v>
      </c>
      <c r="K20" s="123">
        <v>4.8</v>
      </c>
      <c r="L20" s="123">
        <v>-0.5</v>
      </c>
      <c r="M20" s="123">
        <v>6.4</v>
      </c>
      <c r="N20" s="123">
        <v>4.5999999999999996</v>
      </c>
      <c r="O20" s="123">
        <v>0.5</v>
      </c>
      <c r="P20" s="98" t="s">
        <v>42</v>
      </c>
      <c r="R20" s="25"/>
      <c r="S20" s="25"/>
      <c r="T20" s="25"/>
      <c r="U20" s="25"/>
      <c r="V20" s="25"/>
      <c r="W20" s="25"/>
      <c r="X20" s="25"/>
      <c r="Y20" s="25"/>
      <c r="Z20" s="25"/>
      <c r="AA20" s="25"/>
      <c r="AB20" s="25"/>
    </row>
    <row r="21" spans="1:28" ht="14.1" customHeight="1" x14ac:dyDescent="0.2">
      <c r="A21" s="94" t="s">
        <v>44</v>
      </c>
      <c r="B21" s="28"/>
      <c r="C21" s="119"/>
      <c r="D21" s="119" t="s">
        <v>45</v>
      </c>
      <c r="E21" s="120"/>
      <c r="F21" s="123">
        <v>6.3</v>
      </c>
      <c r="G21" s="123">
        <v>11</v>
      </c>
      <c r="H21" s="123">
        <v>4.8</v>
      </c>
      <c r="I21" s="123">
        <v>-0.7</v>
      </c>
      <c r="J21" s="123">
        <v>4.9000000000000004</v>
      </c>
      <c r="K21" s="123">
        <v>5.2</v>
      </c>
      <c r="L21" s="123">
        <v>-0.7</v>
      </c>
      <c r="M21" s="123">
        <v>6.7</v>
      </c>
      <c r="N21" s="123">
        <v>4.5999999999999996</v>
      </c>
      <c r="O21" s="123">
        <v>0.5</v>
      </c>
      <c r="P21" s="98" t="s">
        <v>44</v>
      </c>
      <c r="R21" s="25"/>
      <c r="S21" s="25"/>
      <c r="T21" s="25"/>
      <c r="U21" s="25"/>
      <c r="V21" s="25"/>
      <c r="W21" s="25"/>
      <c r="X21" s="25"/>
      <c r="Y21" s="25"/>
      <c r="Z21" s="25"/>
      <c r="AA21" s="25"/>
      <c r="AB21" s="25"/>
    </row>
    <row r="22" spans="1:28" ht="14.1" customHeight="1" x14ac:dyDescent="0.2">
      <c r="A22" s="94" t="s">
        <v>46</v>
      </c>
      <c r="B22" s="26"/>
      <c r="C22" s="30"/>
      <c r="D22" s="30"/>
      <c r="E22" s="31" t="s">
        <v>47</v>
      </c>
      <c r="F22" s="123">
        <v>6.7</v>
      </c>
      <c r="G22" s="123">
        <v>11.2</v>
      </c>
      <c r="H22" s="123">
        <v>4.8</v>
      </c>
      <c r="I22" s="123">
        <v>-1.1000000000000001</v>
      </c>
      <c r="J22" s="123">
        <v>5.0999999999999996</v>
      </c>
      <c r="K22" s="123">
        <v>4.9000000000000004</v>
      </c>
      <c r="L22" s="123">
        <v>-0.9</v>
      </c>
      <c r="M22" s="123">
        <v>6.9</v>
      </c>
      <c r="N22" s="123">
        <v>4.7</v>
      </c>
      <c r="O22" s="123">
        <v>0.4</v>
      </c>
      <c r="P22" s="97" t="s">
        <v>46</v>
      </c>
      <c r="R22" s="25"/>
      <c r="S22" s="25"/>
      <c r="T22" s="25"/>
      <c r="U22" s="25"/>
      <c r="V22" s="25"/>
      <c r="W22" s="25"/>
      <c r="X22" s="25"/>
      <c r="Y22" s="25"/>
      <c r="Z22" s="25"/>
      <c r="AA22" s="25"/>
      <c r="AB22" s="25"/>
    </row>
    <row r="23" spans="1:28" ht="14.1" customHeight="1" x14ac:dyDescent="0.2">
      <c r="A23" s="94" t="s">
        <v>48</v>
      </c>
      <c r="B23" s="26"/>
      <c r="C23" s="30"/>
      <c r="D23" s="30" t="s">
        <v>49</v>
      </c>
      <c r="E23" s="31"/>
      <c r="F23" s="123">
        <v>-5.3</v>
      </c>
      <c r="G23" s="123">
        <v>9.5</v>
      </c>
      <c r="H23" s="123">
        <v>10.4</v>
      </c>
      <c r="I23" s="123">
        <v>-3.7</v>
      </c>
      <c r="J23" s="123">
        <v>2.4</v>
      </c>
      <c r="K23" s="123">
        <v>2</v>
      </c>
      <c r="L23" s="123">
        <v>0.8</v>
      </c>
      <c r="M23" s="123">
        <v>4.3</v>
      </c>
      <c r="N23" s="123">
        <v>4.7</v>
      </c>
      <c r="O23" s="123">
        <v>0.7</v>
      </c>
      <c r="P23" s="97" t="s">
        <v>48</v>
      </c>
      <c r="R23" s="25"/>
      <c r="S23" s="25"/>
      <c r="T23" s="25"/>
      <c r="U23" s="25"/>
      <c r="V23" s="25"/>
      <c r="W23" s="25"/>
      <c r="X23" s="25"/>
      <c r="Y23" s="25"/>
      <c r="Z23" s="25"/>
      <c r="AA23" s="25"/>
      <c r="AB23" s="25"/>
    </row>
    <row r="24" spans="1:28" ht="14.1" customHeight="1" x14ac:dyDescent="0.2">
      <c r="A24" s="94" t="s">
        <v>50</v>
      </c>
      <c r="B24" s="26"/>
      <c r="C24" s="225" t="s">
        <v>51</v>
      </c>
      <c r="D24" s="225"/>
      <c r="E24" s="226"/>
      <c r="F24" s="123">
        <v>2.1</v>
      </c>
      <c r="G24" s="123">
        <v>0.4</v>
      </c>
      <c r="H24" s="123">
        <v>6.4</v>
      </c>
      <c r="I24" s="123">
        <v>1.3</v>
      </c>
      <c r="J24" s="123">
        <v>4.5999999999999996</v>
      </c>
      <c r="K24" s="123">
        <v>6.4</v>
      </c>
      <c r="L24" s="123">
        <v>4.7</v>
      </c>
      <c r="M24" s="123">
        <v>2.6</v>
      </c>
      <c r="N24" s="123">
        <v>3.9</v>
      </c>
      <c r="O24" s="123">
        <v>5.5</v>
      </c>
      <c r="P24" s="97" t="s">
        <v>50</v>
      </c>
      <c r="R24" s="25"/>
      <c r="S24" s="25"/>
      <c r="T24" s="25"/>
      <c r="U24" s="25"/>
      <c r="V24" s="25"/>
      <c r="W24" s="25"/>
      <c r="X24" s="25"/>
      <c r="Y24" s="25"/>
      <c r="Z24" s="25"/>
      <c r="AA24" s="25"/>
      <c r="AB24" s="25"/>
    </row>
    <row r="25" spans="1:28" ht="14.1" customHeight="1" x14ac:dyDescent="0.2">
      <c r="A25" s="128" t="s">
        <v>52</v>
      </c>
      <c r="B25" s="30"/>
      <c r="C25" s="117"/>
      <c r="D25" s="117" t="s">
        <v>53</v>
      </c>
      <c r="E25" s="136"/>
      <c r="F25" s="123">
        <v>3.2</v>
      </c>
      <c r="G25" s="123">
        <v>5.4</v>
      </c>
      <c r="H25" s="123">
        <v>1.2</v>
      </c>
      <c r="I25" s="123">
        <v>-3</v>
      </c>
      <c r="J25" s="123">
        <v>2.2999999999999998</v>
      </c>
      <c r="K25" s="123">
        <v>5.4</v>
      </c>
      <c r="L25" s="123">
        <v>3.8</v>
      </c>
      <c r="M25" s="123">
        <v>2.1</v>
      </c>
      <c r="N25" s="123">
        <v>7.2</v>
      </c>
      <c r="O25" s="123">
        <v>9.5</v>
      </c>
      <c r="P25" s="97" t="s">
        <v>52</v>
      </c>
      <c r="R25" s="25"/>
      <c r="S25" s="25"/>
      <c r="T25" s="25"/>
      <c r="U25" s="25"/>
      <c r="V25" s="25"/>
      <c r="W25" s="25"/>
      <c r="X25" s="25"/>
      <c r="Y25" s="25"/>
      <c r="Z25" s="25"/>
      <c r="AA25" s="25"/>
      <c r="AB25" s="25"/>
    </row>
    <row r="26" spans="1:28" ht="14.1" customHeight="1" x14ac:dyDescent="0.2">
      <c r="A26" s="128" t="s">
        <v>54</v>
      </c>
      <c r="B26" s="30"/>
      <c r="C26" s="117"/>
      <c r="D26" s="117" t="s">
        <v>222</v>
      </c>
      <c r="E26" s="136"/>
      <c r="F26" s="123">
        <v>1.7</v>
      </c>
      <c r="G26" s="123">
        <v>2</v>
      </c>
      <c r="H26" s="123">
        <v>34.700000000000003</v>
      </c>
      <c r="I26" s="123">
        <v>7.4</v>
      </c>
      <c r="J26" s="123">
        <v>8.5</v>
      </c>
      <c r="K26" s="123">
        <v>19.5</v>
      </c>
      <c r="L26" s="123">
        <v>0.7</v>
      </c>
      <c r="M26" s="123">
        <v>-4.8</v>
      </c>
      <c r="N26" s="123">
        <v>3.6</v>
      </c>
      <c r="O26" s="123">
        <v>6.4</v>
      </c>
      <c r="P26" s="97" t="s">
        <v>54</v>
      </c>
      <c r="R26" s="25"/>
      <c r="S26" s="25"/>
      <c r="T26" s="25"/>
      <c r="U26" s="25"/>
      <c r="V26" s="25"/>
      <c r="W26" s="25"/>
      <c r="X26" s="25"/>
      <c r="Y26" s="25"/>
      <c r="Z26" s="25"/>
      <c r="AA26" s="25"/>
      <c r="AB26" s="25"/>
    </row>
    <row r="27" spans="1:28" ht="14.1" customHeight="1" x14ac:dyDescent="0.2">
      <c r="A27" s="128" t="s">
        <v>55</v>
      </c>
      <c r="B27" s="30"/>
      <c r="C27" s="117"/>
      <c r="D27" s="117" t="s">
        <v>180</v>
      </c>
      <c r="E27" s="136"/>
      <c r="F27" s="123">
        <v>1.7</v>
      </c>
      <c r="G27" s="123">
        <v>-2.1</v>
      </c>
      <c r="H27" s="123">
        <v>3.1</v>
      </c>
      <c r="I27" s="123">
        <v>1.6</v>
      </c>
      <c r="J27" s="123">
        <v>4.5</v>
      </c>
      <c r="K27" s="123">
        <v>3</v>
      </c>
      <c r="L27" s="123">
        <v>6.5</v>
      </c>
      <c r="M27" s="123">
        <v>5.0999999999999996</v>
      </c>
      <c r="N27" s="123">
        <v>2.6</v>
      </c>
      <c r="O27" s="123">
        <v>3.4</v>
      </c>
      <c r="P27" s="97" t="s">
        <v>55</v>
      </c>
      <c r="R27" s="25"/>
      <c r="S27" s="25"/>
      <c r="T27" s="25"/>
      <c r="U27" s="25"/>
      <c r="V27" s="25"/>
      <c r="W27" s="25"/>
      <c r="X27" s="25"/>
      <c r="Y27" s="25"/>
      <c r="Z27" s="25"/>
      <c r="AA27" s="25"/>
      <c r="AB27" s="25"/>
    </row>
    <row r="28" spans="1:28" s="30" customFormat="1" ht="12.95" customHeight="1" x14ac:dyDescent="0.2">
      <c r="A28" s="230"/>
      <c r="B28" s="230"/>
      <c r="C28" s="230"/>
      <c r="D28" s="230"/>
      <c r="E28" s="230"/>
      <c r="F28" s="230"/>
      <c r="G28" s="230"/>
      <c r="H28" s="230"/>
      <c r="I28" s="230"/>
      <c r="J28" s="230"/>
      <c r="K28" s="230"/>
      <c r="L28" s="230"/>
      <c r="M28" s="230"/>
      <c r="N28" s="230"/>
      <c r="O28" s="230"/>
      <c r="P28" s="230"/>
      <c r="R28" s="25"/>
      <c r="S28" s="25"/>
      <c r="T28" s="25"/>
      <c r="U28" s="25"/>
      <c r="V28" s="25"/>
      <c r="W28" s="25"/>
      <c r="X28" s="25"/>
      <c r="Y28" s="25"/>
      <c r="Z28" s="25"/>
      <c r="AA28" s="25"/>
      <c r="AB28" s="25"/>
    </row>
    <row r="29" spans="1:28" s="32" customFormat="1" ht="14.1" customHeight="1" x14ac:dyDescent="0.2">
      <c r="A29" s="100"/>
      <c r="B29" s="238" t="s">
        <v>141</v>
      </c>
      <c r="C29" s="238"/>
      <c r="D29" s="238"/>
      <c r="E29" s="238"/>
      <c r="F29" s="238"/>
      <c r="G29" s="238"/>
      <c r="H29" s="236" t="s">
        <v>141</v>
      </c>
      <c r="I29" s="236"/>
      <c r="J29" s="236"/>
      <c r="K29" s="236"/>
      <c r="L29" s="236"/>
      <c r="M29" s="236"/>
      <c r="N29" s="236"/>
      <c r="O29" s="236"/>
      <c r="P29" s="100"/>
      <c r="R29" s="25"/>
      <c r="S29" s="25"/>
      <c r="T29" s="25"/>
      <c r="U29" s="25"/>
      <c r="V29" s="25"/>
      <c r="W29" s="25"/>
      <c r="X29" s="25"/>
      <c r="Y29" s="25"/>
      <c r="Z29" s="25"/>
      <c r="AA29" s="25"/>
      <c r="AB29" s="25"/>
    </row>
    <row r="30" spans="1:28" s="25" customFormat="1" ht="14.1" customHeight="1" x14ac:dyDescent="0.2">
      <c r="A30" s="95" t="s">
        <v>38</v>
      </c>
      <c r="B30" s="227" t="s">
        <v>39</v>
      </c>
      <c r="C30" s="228"/>
      <c r="D30" s="228"/>
      <c r="E30" s="229"/>
      <c r="F30" s="113">
        <v>100</v>
      </c>
      <c r="G30" s="113">
        <v>100</v>
      </c>
      <c r="H30" s="113">
        <v>100</v>
      </c>
      <c r="I30" s="113">
        <v>100</v>
      </c>
      <c r="J30" s="113">
        <v>100</v>
      </c>
      <c r="K30" s="113">
        <v>100</v>
      </c>
      <c r="L30" s="113">
        <v>100</v>
      </c>
      <c r="M30" s="113">
        <v>100</v>
      </c>
      <c r="N30" s="113">
        <v>100</v>
      </c>
      <c r="O30" s="113">
        <v>100</v>
      </c>
      <c r="P30" s="96" t="s">
        <v>38</v>
      </c>
    </row>
    <row r="31" spans="1:28" ht="14.1" customHeight="1" x14ac:dyDescent="0.2">
      <c r="A31" s="94" t="s">
        <v>40</v>
      </c>
      <c r="B31" s="26"/>
      <c r="C31" s="225" t="s">
        <v>41</v>
      </c>
      <c r="D31" s="225"/>
      <c r="E31" s="226"/>
      <c r="F31" s="114">
        <v>2.1</v>
      </c>
      <c r="G31" s="114">
        <v>2</v>
      </c>
      <c r="H31" s="114">
        <v>2.2999999999999998</v>
      </c>
      <c r="I31" s="114">
        <v>2.2999999999999998</v>
      </c>
      <c r="J31" s="114">
        <v>2</v>
      </c>
      <c r="K31" s="114">
        <v>1.9</v>
      </c>
      <c r="L31" s="114">
        <v>1.9</v>
      </c>
      <c r="M31" s="114">
        <v>1.8</v>
      </c>
      <c r="N31" s="114">
        <v>1.7</v>
      </c>
      <c r="O31" s="114">
        <v>1.6</v>
      </c>
      <c r="P31" s="97" t="s">
        <v>40</v>
      </c>
      <c r="R31" s="25"/>
      <c r="S31" s="25"/>
      <c r="T31" s="25"/>
      <c r="U31" s="25"/>
      <c r="V31" s="25"/>
      <c r="W31" s="25"/>
      <c r="X31" s="25"/>
      <c r="Y31" s="25"/>
      <c r="Z31" s="25"/>
      <c r="AA31" s="25"/>
      <c r="AB31" s="25"/>
    </row>
    <row r="32" spans="1:28" ht="14.1" customHeight="1" x14ac:dyDescent="0.2">
      <c r="A32" s="94" t="s">
        <v>42</v>
      </c>
      <c r="B32" s="28"/>
      <c r="C32" s="223" t="s">
        <v>43</v>
      </c>
      <c r="D32" s="223"/>
      <c r="E32" s="224"/>
      <c r="F32" s="114">
        <v>46.3</v>
      </c>
      <c r="G32" s="114">
        <v>48.7</v>
      </c>
      <c r="H32" s="114">
        <v>48.4</v>
      </c>
      <c r="I32" s="114">
        <v>47.8</v>
      </c>
      <c r="J32" s="114">
        <v>48</v>
      </c>
      <c r="K32" s="114">
        <v>47.7</v>
      </c>
      <c r="L32" s="114">
        <v>46.4</v>
      </c>
      <c r="M32" s="114">
        <v>47.4</v>
      </c>
      <c r="N32" s="114">
        <v>47.5</v>
      </c>
      <c r="O32" s="114">
        <v>46.4</v>
      </c>
      <c r="P32" s="98" t="s">
        <v>42</v>
      </c>
      <c r="R32" s="25"/>
      <c r="S32" s="25"/>
      <c r="T32" s="25"/>
      <c r="U32" s="25"/>
      <c r="V32" s="25"/>
      <c r="W32" s="25"/>
      <c r="X32" s="25"/>
      <c r="Y32" s="25"/>
      <c r="Z32" s="25"/>
      <c r="AA32" s="25"/>
      <c r="AB32" s="25"/>
    </row>
    <row r="33" spans="1:28" ht="14.1" customHeight="1" x14ac:dyDescent="0.2">
      <c r="A33" s="94" t="s">
        <v>44</v>
      </c>
      <c r="B33" s="28"/>
      <c r="C33" s="119"/>
      <c r="D33" s="119" t="s">
        <v>45</v>
      </c>
      <c r="E33" s="120"/>
      <c r="F33" s="114">
        <v>39.700000000000003</v>
      </c>
      <c r="G33" s="114">
        <v>41.9</v>
      </c>
      <c r="H33" s="114">
        <v>41.3</v>
      </c>
      <c r="I33" s="114">
        <v>41</v>
      </c>
      <c r="J33" s="114">
        <v>41.3</v>
      </c>
      <c r="K33" s="114">
        <v>41.1</v>
      </c>
      <c r="L33" s="114">
        <v>40</v>
      </c>
      <c r="M33" s="114">
        <v>40.9</v>
      </c>
      <c r="N33" s="114">
        <v>41.1</v>
      </c>
      <c r="O33" s="114">
        <v>40</v>
      </c>
      <c r="P33" s="98" t="s">
        <v>44</v>
      </c>
      <c r="R33" s="25"/>
      <c r="S33" s="25"/>
      <c r="T33" s="25"/>
      <c r="U33" s="25"/>
      <c r="V33" s="25"/>
      <c r="W33" s="25"/>
      <c r="X33" s="25"/>
      <c r="Y33" s="25"/>
      <c r="Z33" s="25"/>
      <c r="AA33" s="25"/>
      <c r="AB33" s="25"/>
    </row>
    <row r="34" spans="1:28" ht="14.1" customHeight="1" x14ac:dyDescent="0.2">
      <c r="A34" s="94" t="s">
        <v>46</v>
      </c>
      <c r="B34" s="26"/>
      <c r="C34" s="30"/>
      <c r="D34" s="30"/>
      <c r="E34" s="31" t="s">
        <v>47</v>
      </c>
      <c r="F34" s="114">
        <v>37.9</v>
      </c>
      <c r="G34" s="114">
        <v>40</v>
      </c>
      <c r="H34" s="114">
        <v>39.5</v>
      </c>
      <c r="I34" s="114">
        <v>39</v>
      </c>
      <c r="J34" s="114">
        <v>39.4</v>
      </c>
      <c r="K34" s="114">
        <v>39.1</v>
      </c>
      <c r="L34" s="114">
        <v>38</v>
      </c>
      <c r="M34" s="114">
        <v>38.9</v>
      </c>
      <c r="N34" s="114">
        <v>39.1</v>
      </c>
      <c r="O34" s="114">
        <v>38.200000000000003</v>
      </c>
      <c r="P34" s="97" t="s">
        <v>46</v>
      </c>
      <c r="R34" s="25"/>
      <c r="S34" s="25"/>
      <c r="T34" s="25"/>
      <c r="U34" s="25"/>
      <c r="V34" s="25"/>
      <c r="W34" s="25"/>
      <c r="X34" s="25"/>
      <c r="Y34" s="25"/>
      <c r="Z34" s="25"/>
      <c r="AA34" s="25"/>
      <c r="AB34" s="25"/>
    </row>
    <row r="35" spans="1:28" ht="14.1" customHeight="1" x14ac:dyDescent="0.2">
      <c r="A35" s="94" t="s">
        <v>48</v>
      </c>
      <c r="B35" s="26"/>
      <c r="C35" s="30"/>
      <c r="D35" s="30" t="s">
        <v>49</v>
      </c>
      <c r="E35" s="31"/>
      <c r="F35" s="114">
        <v>6.6</v>
      </c>
      <c r="G35" s="114">
        <v>6.9</v>
      </c>
      <c r="H35" s="114">
        <v>7.1</v>
      </c>
      <c r="I35" s="114">
        <v>6.9</v>
      </c>
      <c r="J35" s="114">
        <v>6.7</v>
      </c>
      <c r="K35" s="114">
        <v>6.5</v>
      </c>
      <c r="L35" s="114">
        <v>6.4</v>
      </c>
      <c r="M35" s="114">
        <v>6.4</v>
      </c>
      <c r="N35" s="114">
        <v>6.4</v>
      </c>
      <c r="O35" s="114">
        <v>6.3</v>
      </c>
      <c r="P35" s="97" t="s">
        <v>48</v>
      </c>
      <c r="R35" s="25"/>
      <c r="S35" s="25"/>
      <c r="T35" s="25"/>
      <c r="U35" s="25"/>
      <c r="V35" s="25"/>
      <c r="W35" s="25"/>
      <c r="X35" s="25"/>
      <c r="Y35" s="25"/>
      <c r="Z35" s="25"/>
      <c r="AA35" s="25"/>
      <c r="AB35" s="25"/>
    </row>
    <row r="36" spans="1:28" ht="14.1" customHeight="1" x14ac:dyDescent="0.2">
      <c r="A36" s="94" t="s">
        <v>50</v>
      </c>
      <c r="B36" s="26"/>
      <c r="C36" s="225" t="s">
        <v>51</v>
      </c>
      <c r="D36" s="225"/>
      <c r="E36" s="226"/>
      <c r="F36" s="114">
        <v>51.7</v>
      </c>
      <c r="G36" s="114">
        <v>49.3</v>
      </c>
      <c r="H36" s="114">
        <v>49.3</v>
      </c>
      <c r="I36" s="114">
        <v>49.9</v>
      </c>
      <c r="J36" s="114">
        <v>50.1</v>
      </c>
      <c r="K36" s="114">
        <v>50.5</v>
      </c>
      <c r="L36" s="114">
        <v>51.7</v>
      </c>
      <c r="M36" s="114">
        <v>50.9</v>
      </c>
      <c r="N36" s="114">
        <v>50.8</v>
      </c>
      <c r="O36" s="114">
        <v>52</v>
      </c>
      <c r="P36" s="97" t="s">
        <v>50</v>
      </c>
      <c r="R36" s="25"/>
      <c r="S36" s="25"/>
      <c r="T36" s="25"/>
      <c r="U36" s="25"/>
      <c r="V36" s="25"/>
      <c r="W36" s="25"/>
      <c r="X36" s="25"/>
      <c r="Y36" s="25"/>
      <c r="Z36" s="25"/>
      <c r="AA36" s="25"/>
      <c r="AB36" s="25"/>
    </row>
    <row r="37" spans="1:28" ht="14.1" customHeight="1" x14ac:dyDescent="0.2">
      <c r="A37" s="128" t="s">
        <v>52</v>
      </c>
      <c r="B37" s="30"/>
      <c r="C37" s="117"/>
      <c r="D37" s="117" t="s">
        <v>53</v>
      </c>
      <c r="E37" s="136"/>
      <c r="F37" s="114">
        <v>14.1</v>
      </c>
      <c r="G37" s="114">
        <v>14.1</v>
      </c>
      <c r="H37" s="114">
        <v>13.4</v>
      </c>
      <c r="I37" s="114">
        <v>13</v>
      </c>
      <c r="J37" s="114">
        <v>12.7</v>
      </c>
      <c r="K37" s="114">
        <v>12.7</v>
      </c>
      <c r="L37" s="114">
        <v>12.9</v>
      </c>
      <c r="M37" s="114">
        <v>12.7</v>
      </c>
      <c r="N37" s="114">
        <v>13</v>
      </c>
      <c r="O37" s="114">
        <v>13.9</v>
      </c>
      <c r="P37" s="97" t="s">
        <v>52</v>
      </c>
      <c r="R37" s="25"/>
      <c r="S37" s="25"/>
      <c r="T37" s="25"/>
      <c r="U37" s="25"/>
      <c r="V37" s="25"/>
      <c r="W37" s="25"/>
      <c r="X37" s="25"/>
      <c r="Y37" s="25"/>
      <c r="Z37" s="25"/>
      <c r="AA37" s="25"/>
      <c r="AB37" s="25"/>
    </row>
    <row r="38" spans="1:28" ht="14.1" customHeight="1" x14ac:dyDescent="0.2">
      <c r="A38" s="128" t="s">
        <v>54</v>
      </c>
      <c r="B38" s="30"/>
      <c r="C38" s="117"/>
      <c r="D38" s="117" t="s">
        <v>222</v>
      </c>
      <c r="E38" s="136"/>
      <c r="F38" s="114">
        <v>6.1</v>
      </c>
      <c r="G38" s="114">
        <v>5.9</v>
      </c>
      <c r="H38" s="114">
        <v>7.5</v>
      </c>
      <c r="I38" s="114">
        <v>8.1</v>
      </c>
      <c r="J38" s="114">
        <v>8.4</v>
      </c>
      <c r="K38" s="114">
        <v>9.5</v>
      </c>
      <c r="L38" s="114">
        <v>9.3000000000000007</v>
      </c>
      <c r="M38" s="114">
        <v>8.5</v>
      </c>
      <c r="N38" s="114">
        <v>8.5</v>
      </c>
      <c r="O38" s="114">
        <v>8.8000000000000007</v>
      </c>
      <c r="P38" s="97" t="s">
        <v>54</v>
      </c>
      <c r="R38" s="25"/>
      <c r="S38" s="25"/>
      <c r="T38" s="25"/>
      <c r="U38" s="25"/>
      <c r="V38" s="25"/>
      <c r="W38" s="25"/>
      <c r="X38" s="25"/>
      <c r="Y38" s="25"/>
      <c r="Z38" s="25"/>
      <c r="AA38" s="25"/>
      <c r="AB38" s="25"/>
    </row>
    <row r="39" spans="1:28" ht="14.1" customHeight="1" x14ac:dyDescent="0.2">
      <c r="A39" s="128" t="s">
        <v>55</v>
      </c>
      <c r="B39" s="30"/>
      <c r="C39" s="117"/>
      <c r="D39" s="117" t="s">
        <v>180</v>
      </c>
      <c r="E39" s="136"/>
      <c r="F39" s="114">
        <v>31.5</v>
      </c>
      <c r="G39" s="114">
        <v>29.3</v>
      </c>
      <c r="H39" s="114">
        <v>28.4</v>
      </c>
      <c r="I39" s="114">
        <v>28.9</v>
      </c>
      <c r="J39" s="114">
        <v>28.9</v>
      </c>
      <c r="K39" s="114">
        <v>28.2</v>
      </c>
      <c r="L39" s="114">
        <v>29.4</v>
      </c>
      <c r="M39" s="114">
        <v>29.7</v>
      </c>
      <c r="N39" s="114">
        <v>29.2</v>
      </c>
      <c r="O39" s="114">
        <v>29.3</v>
      </c>
      <c r="P39" s="97" t="s">
        <v>55</v>
      </c>
      <c r="R39" s="25"/>
      <c r="S39" s="25"/>
      <c r="T39" s="25"/>
      <c r="U39" s="25"/>
      <c r="V39" s="25"/>
      <c r="W39" s="25"/>
      <c r="X39" s="25"/>
      <c r="Y39" s="25"/>
      <c r="Z39" s="25"/>
      <c r="AA39" s="25"/>
      <c r="AB39" s="25"/>
    </row>
    <row r="40" spans="1:28" s="30" customFormat="1" ht="12.95" customHeight="1" x14ac:dyDescent="0.2">
      <c r="A40" s="230"/>
      <c r="B40" s="230"/>
      <c r="C40" s="230"/>
      <c r="D40" s="230"/>
      <c r="E40" s="230"/>
      <c r="F40" s="230"/>
      <c r="G40" s="230"/>
      <c r="H40" s="230"/>
      <c r="I40" s="230"/>
      <c r="J40" s="230"/>
      <c r="K40" s="230"/>
      <c r="L40" s="230"/>
      <c r="M40" s="230"/>
      <c r="N40" s="230"/>
      <c r="O40" s="230"/>
      <c r="P40" s="230"/>
      <c r="R40" s="25"/>
      <c r="S40" s="25"/>
      <c r="T40" s="25"/>
      <c r="U40" s="25"/>
      <c r="V40" s="25"/>
      <c r="W40" s="25"/>
      <c r="X40" s="25"/>
      <c r="Y40" s="25"/>
      <c r="Z40" s="25"/>
      <c r="AA40" s="25"/>
      <c r="AB40" s="25"/>
    </row>
    <row r="41" spans="1:28" s="32" customFormat="1" ht="14.1" customHeight="1" x14ac:dyDescent="0.2">
      <c r="A41" s="100"/>
      <c r="B41" s="238" t="s">
        <v>57</v>
      </c>
      <c r="C41" s="238"/>
      <c r="D41" s="238"/>
      <c r="E41" s="238"/>
      <c r="F41" s="238"/>
      <c r="G41" s="238"/>
      <c r="H41" s="236" t="s">
        <v>57</v>
      </c>
      <c r="I41" s="236"/>
      <c r="J41" s="236"/>
      <c r="K41" s="236"/>
      <c r="L41" s="236"/>
      <c r="M41" s="236"/>
      <c r="N41" s="236"/>
      <c r="O41" s="236"/>
      <c r="P41" s="100"/>
      <c r="R41" s="25"/>
      <c r="S41" s="25"/>
      <c r="T41" s="25"/>
      <c r="U41" s="25"/>
      <c r="V41" s="25"/>
      <c r="W41" s="25"/>
      <c r="X41" s="25"/>
      <c r="Y41" s="25"/>
      <c r="Z41" s="25"/>
      <c r="AA41" s="25"/>
      <c r="AB41" s="25"/>
    </row>
    <row r="42" spans="1:28" s="25" customFormat="1" ht="14.1" customHeight="1" x14ac:dyDescent="0.2">
      <c r="A42" s="95" t="s">
        <v>38</v>
      </c>
      <c r="B42" s="227" t="s">
        <v>39</v>
      </c>
      <c r="C42" s="228"/>
      <c r="D42" s="228"/>
      <c r="E42" s="229"/>
      <c r="F42" s="122">
        <v>5.2</v>
      </c>
      <c r="G42" s="122">
        <v>5.3</v>
      </c>
      <c r="H42" s="122">
        <v>5.5</v>
      </c>
      <c r="I42" s="122">
        <v>5.3</v>
      </c>
      <c r="J42" s="122">
        <v>5.4</v>
      </c>
      <c r="K42" s="122">
        <v>5.4</v>
      </c>
      <c r="L42" s="122">
        <v>5.4</v>
      </c>
      <c r="M42" s="122">
        <v>5.4</v>
      </c>
      <c r="N42" s="122">
        <v>5.4</v>
      </c>
      <c r="O42" s="122">
        <v>5.4</v>
      </c>
      <c r="P42" s="96" t="s">
        <v>38</v>
      </c>
    </row>
    <row r="43" spans="1:28" ht="14.1" customHeight="1" x14ac:dyDescent="0.2">
      <c r="A43" s="94" t="s">
        <v>40</v>
      </c>
      <c r="B43" s="26"/>
      <c r="C43" s="225" t="s">
        <v>41</v>
      </c>
      <c r="D43" s="225"/>
      <c r="E43" s="226"/>
      <c r="F43" s="123">
        <v>7</v>
      </c>
      <c r="G43" s="123">
        <v>7</v>
      </c>
      <c r="H43" s="123">
        <v>7.8</v>
      </c>
      <c r="I43" s="123">
        <v>7.8</v>
      </c>
      <c r="J43" s="123">
        <v>7.2</v>
      </c>
      <c r="K43" s="123">
        <v>7.2</v>
      </c>
      <c r="L43" s="123">
        <v>7.3</v>
      </c>
      <c r="M43" s="123">
        <v>7.4</v>
      </c>
      <c r="N43" s="123">
        <v>7.1</v>
      </c>
      <c r="O43" s="123">
        <v>7.2</v>
      </c>
      <c r="P43" s="97" t="s">
        <v>40</v>
      </c>
      <c r="R43" s="25"/>
      <c r="S43" s="25"/>
      <c r="T43" s="25"/>
      <c r="U43" s="25"/>
      <c r="V43" s="25"/>
      <c r="W43" s="25"/>
      <c r="X43" s="25"/>
      <c r="Y43" s="25"/>
      <c r="Z43" s="25"/>
      <c r="AA43" s="25"/>
      <c r="AB43" s="25"/>
    </row>
    <row r="44" spans="1:28" ht="14.1" customHeight="1" x14ac:dyDescent="0.2">
      <c r="A44" s="94" t="s">
        <v>42</v>
      </c>
      <c r="B44" s="28"/>
      <c r="C44" s="223" t="s">
        <v>43</v>
      </c>
      <c r="D44" s="223"/>
      <c r="E44" s="224"/>
      <c r="F44" s="123">
        <v>7.4</v>
      </c>
      <c r="G44" s="123">
        <v>7.7</v>
      </c>
      <c r="H44" s="123">
        <v>7.9</v>
      </c>
      <c r="I44" s="123">
        <v>7.6</v>
      </c>
      <c r="J44" s="123">
        <v>7.7</v>
      </c>
      <c r="K44" s="123">
        <v>7.9</v>
      </c>
      <c r="L44" s="123">
        <v>7.7</v>
      </c>
      <c r="M44" s="123">
        <v>7.8</v>
      </c>
      <c r="N44" s="123">
        <v>7.9</v>
      </c>
      <c r="O44" s="123">
        <v>7.7</v>
      </c>
      <c r="P44" s="98" t="s">
        <v>42</v>
      </c>
      <c r="R44" s="25"/>
      <c r="S44" s="25"/>
      <c r="T44" s="25"/>
      <c r="U44" s="25"/>
      <c r="V44" s="25"/>
      <c r="W44" s="25"/>
      <c r="X44" s="25"/>
      <c r="Y44" s="25"/>
      <c r="Z44" s="25"/>
      <c r="AA44" s="25"/>
      <c r="AB44" s="25"/>
    </row>
    <row r="45" spans="1:28" ht="14.1" customHeight="1" x14ac:dyDescent="0.2">
      <c r="A45" s="94" t="s">
        <v>44</v>
      </c>
      <c r="B45" s="28"/>
      <c r="C45" s="119"/>
      <c r="D45" s="119" t="s">
        <v>45</v>
      </c>
      <c r="E45" s="120"/>
      <c r="F45" s="123">
        <v>8.1</v>
      </c>
      <c r="G45" s="123">
        <v>8.4</v>
      </c>
      <c r="H45" s="123">
        <v>8.5</v>
      </c>
      <c r="I45" s="123">
        <v>8.1</v>
      </c>
      <c r="J45" s="123">
        <v>8.3000000000000007</v>
      </c>
      <c r="K45" s="123">
        <v>8.5</v>
      </c>
      <c r="L45" s="123">
        <v>8.1999999999999993</v>
      </c>
      <c r="M45" s="123">
        <v>8.4</v>
      </c>
      <c r="N45" s="123">
        <v>8.4</v>
      </c>
      <c r="O45" s="123">
        <v>8.3000000000000007</v>
      </c>
      <c r="P45" s="98" t="s">
        <v>44</v>
      </c>
      <c r="R45" s="25"/>
      <c r="S45" s="25"/>
      <c r="T45" s="25"/>
      <c r="U45" s="25"/>
      <c r="V45" s="25"/>
      <c r="W45" s="25"/>
      <c r="X45" s="25"/>
      <c r="Y45" s="25"/>
      <c r="Z45" s="25"/>
      <c r="AA45" s="25"/>
      <c r="AB45" s="25"/>
    </row>
    <row r="46" spans="1:28" ht="14.1" customHeight="1" x14ac:dyDescent="0.2">
      <c r="A46" s="94" t="s">
        <v>46</v>
      </c>
      <c r="B46" s="26"/>
      <c r="C46" s="30"/>
      <c r="D46" s="30"/>
      <c r="E46" s="31" t="s">
        <v>47</v>
      </c>
      <c r="F46" s="123">
        <v>8.6</v>
      </c>
      <c r="G46" s="123">
        <v>8.9</v>
      </c>
      <c r="H46" s="123">
        <v>8.9</v>
      </c>
      <c r="I46" s="123">
        <v>8.5</v>
      </c>
      <c r="J46" s="123">
        <v>8.6999999999999993</v>
      </c>
      <c r="K46" s="123">
        <v>8.9</v>
      </c>
      <c r="L46" s="123">
        <v>8.6</v>
      </c>
      <c r="M46" s="123">
        <v>8.8000000000000007</v>
      </c>
      <c r="N46" s="123">
        <v>8.8000000000000007</v>
      </c>
      <c r="O46" s="123">
        <v>8.6999999999999993</v>
      </c>
      <c r="P46" s="97" t="s">
        <v>46</v>
      </c>
      <c r="R46" s="25"/>
      <c r="S46" s="25"/>
      <c r="T46" s="25"/>
      <c r="U46" s="25"/>
      <c r="V46" s="25"/>
      <c r="W46" s="25"/>
      <c r="X46" s="25"/>
      <c r="Y46" s="25"/>
      <c r="Z46" s="25"/>
      <c r="AA46" s="25"/>
      <c r="AB46" s="25"/>
    </row>
    <row r="47" spans="1:28" ht="14.1" customHeight="1" x14ac:dyDescent="0.2">
      <c r="A47" s="94" t="s">
        <v>48</v>
      </c>
      <c r="B47" s="26"/>
      <c r="C47" s="30"/>
      <c r="D47" s="30" t="s">
        <v>49</v>
      </c>
      <c r="E47" s="31"/>
      <c r="F47" s="123">
        <v>4.8</v>
      </c>
      <c r="G47" s="123">
        <v>5.0999999999999996</v>
      </c>
      <c r="H47" s="123">
        <v>5.5</v>
      </c>
      <c r="I47" s="123">
        <v>5.3</v>
      </c>
      <c r="J47" s="123">
        <v>5.3</v>
      </c>
      <c r="K47" s="123">
        <v>5.4</v>
      </c>
      <c r="L47" s="123">
        <v>5.3</v>
      </c>
      <c r="M47" s="123">
        <v>5.5</v>
      </c>
      <c r="N47" s="123">
        <v>5.5</v>
      </c>
      <c r="O47" s="123">
        <v>5.4</v>
      </c>
      <c r="P47" s="97" t="s">
        <v>48</v>
      </c>
      <c r="R47" s="25"/>
      <c r="S47" s="25"/>
      <c r="T47" s="25"/>
      <c r="U47" s="25"/>
      <c r="V47" s="25"/>
      <c r="W47" s="25"/>
      <c r="X47" s="25"/>
      <c r="Y47" s="25"/>
      <c r="Z47" s="25"/>
      <c r="AA47" s="25"/>
      <c r="AB47" s="25"/>
    </row>
    <row r="48" spans="1:28" ht="14.1" customHeight="1" x14ac:dyDescent="0.2">
      <c r="A48" s="94" t="s">
        <v>50</v>
      </c>
      <c r="B48" s="26"/>
      <c r="C48" s="225" t="s">
        <v>51</v>
      </c>
      <c r="D48" s="225"/>
      <c r="E48" s="226"/>
      <c r="F48" s="123">
        <v>4.0999999999999996</v>
      </c>
      <c r="G48" s="123">
        <v>4.0999999999999996</v>
      </c>
      <c r="H48" s="123">
        <v>4.2</v>
      </c>
      <c r="I48" s="123">
        <v>4.0999999999999996</v>
      </c>
      <c r="J48" s="123">
        <v>4.0999999999999996</v>
      </c>
      <c r="K48" s="123">
        <v>4.2</v>
      </c>
      <c r="L48" s="123">
        <v>4.2</v>
      </c>
      <c r="M48" s="123">
        <v>4.0999999999999996</v>
      </c>
      <c r="N48" s="123">
        <v>4.2</v>
      </c>
      <c r="O48" s="123">
        <v>4.2</v>
      </c>
      <c r="P48" s="97" t="s">
        <v>50</v>
      </c>
      <c r="R48" s="25"/>
      <c r="S48" s="25"/>
      <c r="T48" s="25"/>
      <c r="U48" s="25"/>
      <c r="V48" s="25"/>
      <c r="W48" s="25"/>
      <c r="X48" s="25"/>
      <c r="Y48" s="25"/>
      <c r="Z48" s="25"/>
      <c r="AA48" s="25"/>
      <c r="AB48" s="25"/>
    </row>
    <row r="49" spans="1:28" ht="14.1" customHeight="1" x14ac:dyDescent="0.2">
      <c r="A49" s="128" t="s">
        <v>52</v>
      </c>
      <c r="B49" s="30"/>
      <c r="C49" s="117"/>
      <c r="D49" s="117" t="s">
        <v>53</v>
      </c>
      <c r="E49" s="142"/>
      <c r="F49" s="123">
        <v>4.5</v>
      </c>
      <c r="G49" s="123">
        <v>4.5999999999999996</v>
      </c>
      <c r="H49" s="123">
        <v>4.5</v>
      </c>
      <c r="I49" s="123">
        <v>4.2</v>
      </c>
      <c r="J49" s="123">
        <v>4.2</v>
      </c>
      <c r="K49" s="123">
        <v>4.0999999999999996</v>
      </c>
      <c r="L49" s="123">
        <v>4.0999999999999996</v>
      </c>
      <c r="M49" s="123">
        <v>4.0999999999999996</v>
      </c>
      <c r="N49" s="123">
        <v>4.2</v>
      </c>
      <c r="O49" s="123">
        <v>4.4000000000000004</v>
      </c>
      <c r="P49" s="97" t="s">
        <v>52</v>
      </c>
      <c r="R49" s="25"/>
      <c r="S49" s="25"/>
      <c r="T49" s="25"/>
      <c r="U49" s="25"/>
      <c r="V49" s="25"/>
      <c r="W49" s="25"/>
      <c r="X49" s="25"/>
      <c r="Y49" s="25"/>
      <c r="Z49" s="25"/>
      <c r="AA49" s="25"/>
      <c r="AB49" s="25"/>
    </row>
    <row r="50" spans="1:28" ht="14.1" customHeight="1" x14ac:dyDescent="0.2">
      <c r="A50" s="128" t="s">
        <v>54</v>
      </c>
      <c r="B50" s="30"/>
      <c r="C50" s="117"/>
      <c r="D50" s="117" t="s">
        <v>222</v>
      </c>
      <c r="E50" s="142"/>
      <c r="F50" s="123">
        <v>2.9</v>
      </c>
      <c r="G50" s="123">
        <v>2.8</v>
      </c>
      <c r="H50" s="123">
        <v>3.6</v>
      </c>
      <c r="I50" s="123">
        <v>3.8</v>
      </c>
      <c r="J50" s="123">
        <v>3.9</v>
      </c>
      <c r="K50" s="123">
        <v>4.4000000000000004</v>
      </c>
      <c r="L50" s="123">
        <v>4.3</v>
      </c>
      <c r="M50" s="123">
        <v>3.8</v>
      </c>
      <c r="N50" s="123">
        <v>3.8</v>
      </c>
      <c r="O50" s="123">
        <v>4</v>
      </c>
      <c r="P50" s="97" t="s">
        <v>54</v>
      </c>
      <c r="R50" s="25"/>
      <c r="S50" s="25"/>
      <c r="T50" s="25"/>
      <c r="U50" s="25"/>
      <c r="V50" s="25"/>
      <c r="W50" s="25"/>
      <c r="X50" s="25"/>
      <c r="Y50" s="25"/>
      <c r="Z50" s="25"/>
      <c r="AA50" s="25"/>
      <c r="AB50" s="25"/>
    </row>
    <row r="51" spans="1:28" ht="14.1" customHeight="1" x14ac:dyDescent="0.2">
      <c r="A51" s="128" t="s">
        <v>55</v>
      </c>
      <c r="B51" s="30"/>
      <c r="C51" s="117"/>
      <c r="D51" s="117" t="s">
        <v>180</v>
      </c>
      <c r="E51" s="142"/>
      <c r="F51" s="123">
        <v>4.3</v>
      </c>
      <c r="G51" s="123">
        <v>4.2</v>
      </c>
      <c r="H51" s="123">
        <v>4.2</v>
      </c>
      <c r="I51" s="123">
        <v>4.2</v>
      </c>
      <c r="J51" s="123">
        <v>4.2</v>
      </c>
      <c r="K51" s="123">
        <v>4.0999999999999996</v>
      </c>
      <c r="L51" s="123">
        <v>4.3</v>
      </c>
      <c r="M51" s="123">
        <v>4.3</v>
      </c>
      <c r="N51" s="123">
        <v>4.3</v>
      </c>
      <c r="O51" s="123">
        <v>4.3</v>
      </c>
      <c r="P51" s="97" t="s">
        <v>55</v>
      </c>
      <c r="R51" s="25"/>
      <c r="S51" s="25"/>
      <c r="T51" s="25"/>
      <c r="U51" s="25"/>
      <c r="V51" s="25"/>
      <c r="W51" s="25"/>
      <c r="X51" s="25"/>
      <c r="Y51" s="25"/>
      <c r="Z51" s="25"/>
      <c r="AA51" s="25"/>
      <c r="AB51" s="25"/>
    </row>
  </sheetData>
  <mergeCells count="32">
    <mergeCell ref="B42:E42"/>
    <mergeCell ref="C43:E43"/>
    <mergeCell ref="C44:E44"/>
    <mergeCell ref="C48:E48"/>
    <mergeCell ref="B30:E30"/>
    <mergeCell ref="C31:E31"/>
    <mergeCell ref="C32:E32"/>
    <mergeCell ref="C36:E36"/>
    <mergeCell ref="A40:P40"/>
    <mergeCell ref="B41:G41"/>
    <mergeCell ref="H41:O41"/>
    <mergeCell ref="B29:G29"/>
    <mergeCell ref="H29:O29"/>
    <mergeCell ref="B6:E6"/>
    <mergeCell ref="C7:E7"/>
    <mergeCell ref="C8:E8"/>
    <mergeCell ref="C12:E12"/>
    <mergeCell ref="A16:P16"/>
    <mergeCell ref="B17:G17"/>
    <mergeCell ref="H17:O17"/>
    <mergeCell ref="B18:E18"/>
    <mergeCell ref="C19:E19"/>
    <mergeCell ref="C20:E20"/>
    <mergeCell ref="C24:E24"/>
    <mergeCell ref="A28:P28"/>
    <mergeCell ref="B5:G5"/>
    <mergeCell ref="H5:O5"/>
    <mergeCell ref="A1:E1"/>
    <mergeCell ref="G1:P1"/>
    <mergeCell ref="A2:G2"/>
    <mergeCell ref="H2:P2"/>
    <mergeCell ref="A4:P4"/>
  </mergeCells>
  <pageMargins left="0.47244094488188981" right="0.47244094488188981" top="0.98425196850393704" bottom="0.51181102362204722" header="0.51181102362204722" footer="0"/>
  <pageSetup paperSize="9" firstPageNumber="72" orientation="portrait" useFirstPageNumber="1" r:id="rId1"/>
  <headerFooter differentFirst="1" scaleWithDoc="0" alignWithMargins="0">
    <oddHeader>&amp;C&amp;9- &amp;P -</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dimension ref="A1:AB51"/>
  <sheetViews>
    <sheetView zoomScaleNormal="100" workbookViewId="0">
      <selection sqref="A1:M1"/>
    </sheetView>
  </sheetViews>
  <sheetFormatPr baseColWidth="10" defaultColWidth="11.5703125" defaultRowHeight="11.25" x14ac:dyDescent="0.2"/>
  <cols>
    <col min="1" max="1" width="5.28515625" style="27" customWidth="1"/>
    <col min="2" max="4" width="0.5703125" style="27" customWidth="1"/>
    <col min="5" max="5" width="55.7109375" style="33" customWidth="1"/>
    <col min="6" max="15" width="11" style="115" customWidth="1"/>
    <col min="16" max="16" width="5.28515625" style="27" customWidth="1"/>
    <col min="17" max="16384" width="11.5703125" style="27"/>
  </cols>
  <sheetData>
    <row r="1" spans="1:28" s="18" customFormat="1" ht="20.100000000000001" customHeight="1" x14ac:dyDescent="0.2">
      <c r="A1" s="237" t="s">
        <v>219</v>
      </c>
      <c r="B1" s="237"/>
      <c r="C1" s="237"/>
      <c r="D1" s="237"/>
      <c r="E1" s="237"/>
      <c r="F1" s="237"/>
      <c r="G1" s="237"/>
      <c r="H1" s="237"/>
      <c r="I1" s="237"/>
      <c r="J1" s="237"/>
      <c r="K1" s="237"/>
      <c r="L1" s="237"/>
      <c r="M1" s="237"/>
      <c r="N1" s="233"/>
      <c r="O1" s="233"/>
      <c r="P1" s="233"/>
    </row>
    <row r="2" spans="1:28" s="18" customFormat="1" ht="24.95" customHeight="1" x14ac:dyDescent="0.2">
      <c r="A2" s="167" t="s">
        <v>126</v>
      </c>
      <c r="B2" s="167"/>
      <c r="C2" s="167"/>
      <c r="D2" s="167"/>
      <c r="E2" s="167"/>
      <c r="F2" s="167"/>
      <c r="G2" s="167"/>
      <c r="H2" s="239"/>
      <c r="I2" s="239"/>
      <c r="J2" s="239"/>
      <c r="K2" s="239"/>
      <c r="L2" s="239"/>
      <c r="M2" s="239"/>
      <c r="N2" s="239"/>
      <c r="O2" s="239"/>
      <c r="P2" s="239"/>
    </row>
    <row r="3" spans="1:28" s="23" customFormat="1" ht="40.5" customHeight="1" x14ac:dyDescent="0.2">
      <c r="A3" s="19" t="s">
        <v>36</v>
      </c>
      <c r="B3" s="20"/>
      <c r="C3" s="20"/>
      <c r="D3" s="20"/>
      <c r="E3" s="21" t="s">
        <v>37</v>
      </c>
      <c r="F3" s="109">
        <v>2000</v>
      </c>
      <c r="G3" s="111">
        <v>2001</v>
      </c>
      <c r="H3" s="112">
        <v>2002</v>
      </c>
      <c r="I3" s="110">
        <v>2003</v>
      </c>
      <c r="J3" s="110">
        <v>2004</v>
      </c>
      <c r="K3" s="110">
        <v>2005</v>
      </c>
      <c r="L3" s="110">
        <v>2006</v>
      </c>
      <c r="M3" s="111">
        <v>2007</v>
      </c>
      <c r="N3" s="110">
        <v>2008</v>
      </c>
      <c r="O3" s="110">
        <v>2009</v>
      </c>
      <c r="P3" s="22" t="s">
        <v>36</v>
      </c>
      <c r="R3" s="72"/>
    </row>
    <row r="4" spans="1:28" s="23" customFormat="1" ht="12.95" customHeight="1" x14ac:dyDescent="0.2">
      <c r="A4" s="235"/>
      <c r="B4" s="235"/>
      <c r="C4" s="235"/>
      <c r="D4" s="235"/>
      <c r="E4" s="235"/>
      <c r="F4" s="235"/>
      <c r="G4" s="235"/>
      <c r="H4" s="235"/>
      <c r="I4" s="235"/>
      <c r="J4" s="235"/>
      <c r="K4" s="235"/>
      <c r="L4" s="235"/>
      <c r="M4" s="235"/>
      <c r="N4" s="235"/>
      <c r="O4" s="235"/>
      <c r="P4" s="235"/>
    </row>
    <row r="5" spans="1:28" s="24" customFormat="1" ht="14.1" customHeight="1" x14ac:dyDescent="0.2">
      <c r="A5" s="32"/>
      <c r="B5" s="231" t="s">
        <v>121</v>
      </c>
      <c r="C5" s="231"/>
      <c r="D5" s="231"/>
      <c r="E5" s="231"/>
      <c r="F5" s="231"/>
      <c r="G5" s="231"/>
      <c r="H5" s="236" t="s">
        <v>121</v>
      </c>
      <c r="I5" s="236"/>
      <c r="J5" s="236"/>
      <c r="K5" s="236"/>
      <c r="L5" s="236"/>
      <c r="M5" s="236"/>
      <c r="N5" s="236"/>
      <c r="O5" s="236"/>
      <c r="P5" s="99"/>
    </row>
    <row r="6" spans="1:28" s="25" customFormat="1" ht="14.1" customHeight="1" x14ac:dyDescent="0.2">
      <c r="A6" s="93" t="s">
        <v>38</v>
      </c>
      <c r="B6" s="227" t="s">
        <v>39</v>
      </c>
      <c r="C6" s="228"/>
      <c r="D6" s="228"/>
      <c r="E6" s="229"/>
      <c r="F6" s="107">
        <v>985</v>
      </c>
      <c r="G6" s="107">
        <v>973</v>
      </c>
      <c r="H6" s="107">
        <v>958</v>
      </c>
      <c r="I6" s="107">
        <v>961</v>
      </c>
      <c r="J6" s="107">
        <v>970</v>
      </c>
      <c r="K6" s="107">
        <v>971</v>
      </c>
      <c r="L6" s="107">
        <v>972</v>
      </c>
      <c r="M6" s="107">
        <v>990</v>
      </c>
      <c r="N6" s="107">
        <v>1035</v>
      </c>
      <c r="O6" s="107">
        <v>1044</v>
      </c>
      <c r="P6" s="96" t="s">
        <v>38</v>
      </c>
    </row>
    <row r="7" spans="1:28" ht="14.1" customHeight="1" x14ac:dyDescent="0.2">
      <c r="A7" s="94" t="s">
        <v>40</v>
      </c>
      <c r="B7" s="26"/>
      <c r="C7" s="225" t="s">
        <v>41</v>
      </c>
      <c r="D7" s="225"/>
      <c r="E7" s="226"/>
      <c r="F7" s="108">
        <v>49</v>
      </c>
      <c r="G7" s="108">
        <v>43</v>
      </c>
      <c r="H7" s="108">
        <v>41</v>
      </c>
      <c r="I7" s="108">
        <v>37</v>
      </c>
      <c r="J7" s="108">
        <v>36</v>
      </c>
      <c r="K7" s="108">
        <v>31</v>
      </c>
      <c r="L7" s="108">
        <v>32</v>
      </c>
      <c r="M7" s="108">
        <v>30</v>
      </c>
      <c r="N7" s="108">
        <v>29</v>
      </c>
      <c r="O7" s="108">
        <v>28</v>
      </c>
      <c r="P7" s="97" t="s">
        <v>40</v>
      </c>
      <c r="R7" s="25"/>
      <c r="S7" s="25"/>
      <c r="T7" s="25"/>
      <c r="U7" s="25"/>
      <c r="V7" s="25"/>
      <c r="W7" s="25"/>
      <c r="X7" s="25"/>
      <c r="Y7" s="25"/>
      <c r="Z7" s="25"/>
      <c r="AA7" s="25"/>
      <c r="AB7" s="25"/>
    </row>
    <row r="8" spans="1:28" s="29" customFormat="1" ht="14.1" customHeight="1" x14ac:dyDescent="0.2">
      <c r="A8" s="94" t="s">
        <v>42</v>
      </c>
      <c r="B8" s="28"/>
      <c r="C8" s="223" t="s">
        <v>43</v>
      </c>
      <c r="D8" s="223"/>
      <c r="E8" s="224"/>
      <c r="F8" s="108">
        <v>310</v>
      </c>
      <c r="G8" s="108">
        <v>297</v>
      </c>
      <c r="H8" s="108">
        <v>282</v>
      </c>
      <c r="I8" s="108">
        <v>284</v>
      </c>
      <c r="J8" s="108">
        <v>290</v>
      </c>
      <c r="K8" s="108">
        <v>294</v>
      </c>
      <c r="L8" s="108">
        <v>298</v>
      </c>
      <c r="M8" s="108">
        <v>305</v>
      </c>
      <c r="N8" s="108">
        <v>320</v>
      </c>
      <c r="O8" s="108">
        <v>306</v>
      </c>
      <c r="P8" s="98" t="s">
        <v>42</v>
      </c>
      <c r="R8" s="25"/>
      <c r="S8" s="25"/>
      <c r="T8" s="25"/>
      <c r="U8" s="25"/>
      <c r="V8" s="25"/>
      <c r="W8" s="25"/>
      <c r="X8" s="25"/>
      <c r="Y8" s="25"/>
      <c r="Z8" s="25"/>
      <c r="AA8" s="25"/>
      <c r="AB8" s="25"/>
    </row>
    <row r="9" spans="1:28" s="29" customFormat="1" ht="14.1" customHeight="1" x14ac:dyDescent="0.2">
      <c r="A9" s="94" t="s">
        <v>44</v>
      </c>
      <c r="B9" s="28"/>
      <c r="C9" s="119"/>
      <c r="D9" s="119" t="s">
        <v>45</v>
      </c>
      <c r="E9" s="120"/>
      <c r="F9" s="108">
        <v>197</v>
      </c>
      <c r="G9" s="108">
        <v>200</v>
      </c>
      <c r="H9" s="108">
        <v>202</v>
      </c>
      <c r="I9" s="108">
        <v>207</v>
      </c>
      <c r="J9" s="108">
        <v>214</v>
      </c>
      <c r="K9" s="108">
        <v>221</v>
      </c>
      <c r="L9" s="108">
        <v>226</v>
      </c>
      <c r="M9" s="108">
        <v>232</v>
      </c>
      <c r="N9" s="108">
        <v>244</v>
      </c>
      <c r="O9" s="108">
        <v>223</v>
      </c>
      <c r="P9" s="98" t="s">
        <v>44</v>
      </c>
      <c r="R9" s="25"/>
      <c r="S9" s="25"/>
      <c r="T9" s="25"/>
      <c r="U9" s="25"/>
      <c r="V9" s="25"/>
      <c r="W9" s="25"/>
      <c r="X9" s="25"/>
      <c r="Y9" s="25"/>
      <c r="Z9" s="25"/>
      <c r="AA9" s="25"/>
      <c r="AB9" s="25"/>
    </row>
    <row r="10" spans="1:28" ht="14.1" customHeight="1" x14ac:dyDescent="0.2">
      <c r="A10" s="94" t="s">
        <v>46</v>
      </c>
      <c r="B10" s="26"/>
      <c r="C10" s="30"/>
      <c r="D10" s="30"/>
      <c r="E10" s="31" t="s">
        <v>47</v>
      </c>
      <c r="F10" s="108">
        <v>177</v>
      </c>
      <c r="G10" s="108">
        <v>179</v>
      </c>
      <c r="H10" s="108">
        <v>180</v>
      </c>
      <c r="I10" s="108">
        <v>184</v>
      </c>
      <c r="J10" s="108">
        <v>190</v>
      </c>
      <c r="K10" s="108">
        <v>196</v>
      </c>
      <c r="L10" s="108">
        <v>200</v>
      </c>
      <c r="M10" s="108">
        <v>206</v>
      </c>
      <c r="N10" s="108">
        <v>220</v>
      </c>
      <c r="O10" s="108">
        <v>199</v>
      </c>
      <c r="P10" s="97" t="s">
        <v>46</v>
      </c>
      <c r="R10" s="25"/>
      <c r="S10" s="25"/>
      <c r="T10" s="25"/>
      <c r="U10" s="25"/>
      <c r="V10" s="25"/>
      <c r="W10" s="25"/>
      <c r="X10" s="25"/>
      <c r="Y10" s="25"/>
      <c r="Z10" s="25"/>
      <c r="AA10" s="25"/>
      <c r="AB10" s="25"/>
    </row>
    <row r="11" spans="1:28" ht="14.1" customHeight="1" x14ac:dyDescent="0.2">
      <c r="A11" s="94" t="s">
        <v>48</v>
      </c>
      <c r="B11" s="26"/>
      <c r="C11" s="30"/>
      <c r="D11" s="30" t="s">
        <v>49</v>
      </c>
      <c r="E11" s="31"/>
      <c r="F11" s="108">
        <v>113</v>
      </c>
      <c r="G11" s="108">
        <v>97</v>
      </c>
      <c r="H11" s="108">
        <v>80</v>
      </c>
      <c r="I11" s="108">
        <v>78</v>
      </c>
      <c r="J11" s="108">
        <v>76</v>
      </c>
      <c r="K11" s="108">
        <v>73</v>
      </c>
      <c r="L11" s="108">
        <v>71</v>
      </c>
      <c r="M11" s="108">
        <v>73</v>
      </c>
      <c r="N11" s="108">
        <v>77</v>
      </c>
      <c r="O11" s="108">
        <v>83</v>
      </c>
      <c r="P11" s="97" t="s">
        <v>48</v>
      </c>
      <c r="R11" s="25"/>
      <c r="S11" s="25"/>
      <c r="T11" s="25"/>
      <c r="U11" s="25"/>
      <c r="V11" s="25"/>
      <c r="W11" s="25"/>
      <c r="X11" s="25"/>
      <c r="Y11" s="25"/>
      <c r="Z11" s="25"/>
      <c r="AA11" s="25"/>
      <c r="AB11" s="25"/>
    </row>
    <row r="12" spans="1:28" ht="14.1" customHeight="1" x14ac:dyDescent="0.2">
      <c r="A12" s="94" t="s">
        <v>50</v>
      </c>
      <c r="B12" s="26"/>
      <c r="C12" s="225" t="s">
        <v>51</v>
      </c>
      <c r="D12" s="225"/>
      <c r="E12" s="226"/>
      <c r="F12" s="108">
        <v>625</v>
      </c>
      <c r="G12" s="108">
        <v>633</v>
      </c>
      <c r="H12" s="108">
        <v>636</v>
      </c>
      <c r="I12" s="108">
        <v>640</v>
      </c>
      <c r="J12" s="108">
        <v>644</v>
      </c>
      <c r="K12" s="108">
        <v>646</v>
      </c>
      <c r="L12" s="108">
        <v>643</v>
      </c>
      <c r="M12" s="108">
        <v>655</v>
      </c>
      <c r="N12" s="108">
        <v>686</v>
      </c>
      <c r="O12" s="108">
        <v>710</v>
      </c>
      <c r="P12" s="97" t="s">
        <v>50</v>
      </c>
      <c r="R12" s="25"/>
      <c r="S12" s="25"/>
      <c r="T12" s="25"/>
      <c r="U12" s="25"/>
      <c r="V12" s="25"/>
      <c r="W12" s="25"/>
      <c r="X12" s="25"/>
      <c r="Y12" s="25"/>
      <c r="Z12" s="25"/>
      <c r="AA12" s="25"/>
      <c r="AB12" s="25"/>
    </row>
    <row r="13" spans="1:28" customFormat="1" ht="14.1" customHeight="1" x14ac:dyDescent="0.2">
      <c r="A13" s="94" t="s">
        <v>52</v>
      </c>
      <c r="B13" s="26"/>
      <c r="C13" s="117"/>
      <c r="D13" s="117" t="s">
        <v>53</v>
      </c>
      <c r="E13" s="136"/>
      <c r="F13" s="108">
        <v>155</v>
      </c>
      <c r="G13" s="108">
        <v>152</v>
      </c>
      <c r="H13" s="108">
        <v>150</v>
      </c>
      <c r="I13" s="108">
        <v>151</v>
      </c>
      <c r="J13" s="108">
        <v>152</v>
      </c>
      <c r="K13" s="108">
        <v>148</v>
      </c>
      <c r="L13" s="108">
        <v>150</v>
      </c>
      <c r="M13" s="108">
        <v>157</v>
      </c>
      <c r="N13" s="108">
        <v>160</v>
      </c>
      <c r="O13" s="108">
        <v>146</v>
      </c>
      <c r="P13" s="97" t="s">
        <v>52</v>
      </c>
    </row>
    <row r="14" spans="1:28" ht="14.1" customHeight="1" x14ac:dyDescent="0.2">
      <c r="A14" s="94" t="s">
        <v>54</v>
      </c>
      <c r="B14" s="26"/>
      <c r="C14" s="117"/>
      <c r="D14" s="117" t="s">
        <v>222</v>
      </c>
      <c r="E14" s="136"/>
      <c r="F14" s="108">
        <v>77</v>
      </c>
      <c r="G14" s="108">
        <v>75</v>
      </c>
      <c r="H14" s="108">
        <v>75</v>
      </c>
      <c r="I14" s="108">
        <v>75</v>
      </c>
      <c r="J14" s="108">
        <v>77</v>
      </c>
      <c r="K14" s="108">
        <v>76</v>
      </c>
      <c r="L14" s="108">
        <v>76</v>
      </c>
      <c r="M14" s="108">
        <v>81</v>
      </c>
      <c r="N14" s="108">
        <v>87</v>
      </c>
      <c r="O14" s="108">
        <v>86</v>
      </c>
      <c r="P14" s="97" t="s">
        <v>54</v>
      </c>
      <c r="R14" s="25"/>
      <c r="S14" s="25"/>
      <c r="T14" s="25"/>
      <c r="U14" s="25"/>
      <c r="V14" s="25"/>
      <c r="W14" s="25"/>
      <c r="X14" s="25"/>
      <c r="Y14" s="25"/>
      <c r="Z14" s="25"/>
      <c r="AA14" s="25"/>
      <c r="AB14" s="25"/>
    </row>
    <row r="15" spans="1:28" ht="14.1" customHeight="1" x14ac:dyDescent="0.2">
      <c r="A15" s="94" t="s">
        <v>55</v>
      </c>
      <c r="B15" s="26"/>
      <c r="C15" s="117"/>
      <c r="D15" s="117" t="s">
        <v>180</v>
      </c>
      <c r="E15" s="136"/>
      <c r="F15" s="108">
        <v>394</v>
      </c>
      <c r="G15" s="108">
        <v>405</v>
      </c>
      <c r="H15" s="108">
        <v>411</v>
      </c>
      <c r="I15" s="108">
        <v>414</v>
      </c>
      <c r="J15" s="108">
        <v>415</v>
      </c>
      <c r="K15" s="108">
        <v>422</v>
      </c>
      <c r="L15" s="108">
        <v>416</v>
      </c>
      <c r="M15" s="108">
        <v>417</v>
      </c>
      <c r="N15" s="108">
        <v>438</v>
      </c>
      <c r="O15" s="108">
        <v>478</v>
      </c>
      <c r="P15" s="97" t="s">
        <v>55</v>
      </c>
      <c r="R15" s="25"/>
      <c r="S15" s="25"/>
      <c r="T15" s="25"/>
      <c r="U15" s="25"/>
      <c r="V15" s="25"/>
      <c r="W15" s="25"/>
      <c r="X15" s="25"/>
      <c r="Y15" s="25"/>
      <c r="Z15" s="25"/>
      <c r="AA15" s="25"/>
      <c r="AB15" s="25"/>
    </row>
    <row r="16" spans="1:28" s="30" customFormat="1" ht="12.95" customHeight="1" x14ac:dyDescent="0.2">
      <c r="A16" s="230"/>
      <c r="B16" s="230"/>
      <c r="C16" s="230"/>
      <c r="D16" s="230"/>
      <c r="E16" s="230"/>
      <c r="F16" s="230"/>
      <c r="G16" s="230"/>
      <c r="H16" s="230"/>
      <c r="I16" s="230"/>
      <c r="J16" s="230"/>
      <c r="K16" s="230"/>
      <c r="L16" s="230"/>
      <c r="M16" s="230"/>
      <c r="N16" s="230"/>
      <c r="O16" s="230"/>
      <c r="P16" s="230"/>
      <c r="R16" s="25"/>
      <c r="S16" s="25"/>
      <c r="T16" s="25"/>
      <c r="U16" s="25"/>
      <c r="V16" s="25"/>
      <c r="W16" s="25"/>
      <c r="X16" s="25"/>
      <c r="Y16" s="25"/>
      <c r="Z16" s="25"/>
      <c r="AA16" s="25"/>
      <c r="AB16" s="25"/>
    </row>
    <row r="17" spans="1:28" s="32" customFormat="1" ht="14.1" customHeight="1" x14ac:dyDescent="0.2">
      <c r="A17" s="100"/>
      <c r="B17" s="231" t="s">
        <v>56</v>
      </c>
      <c r="C17" s="231"/>
      <c r="D17" s="231"/>
      <c r="E17" s="231"/>
      <c r="F17" s="231"/>
      <c r="G17" s="231"/>
      <c r="H17" s="236" t="s">
        <v>56</v>
      </c>
      <c r="I17" s="236"/>
      <c r="J17" s="236"/>
      <c r="K17" s="236"/>
      <c r="L17" s="236"/>
      <c r="M17" s="236"/>
      <c r="N17" s="236"/>
      <c r="O17" s="236"/>
      <c r="P17" s="100"/>
      <c r="R17" s="25"/>
      <c r="S17" s="25"/>
      <c r="T17" s="25"/>
      <c r="U17" s="25"/>
      <c r="V17" s="25"/>
      <c r="W17" s="25"/>
      <c r="X17" s="25"/>
      <c r="Y17" s="25"/>
      <c r="Z17" s="25"/>
      <c r="AA17" s="25"/>
      <c r="AB17" s="25"/>
    </row>
    <row r="18" spans="1:28" s="25" customFormat="1" ht="14.1" customHeight="1" x14ac:dyDescent="0.2">
      <c r="A18" s="95" t="s">
        <v>38</v>
      </c>
      <c r="B18" s="227" t="s">
        <v>39</v>
      </c>
      <c r="C18" s="228"/>
      <c r="D18" s="228"/>
      <c r="E18" s="229"/>
      <c r="F18" s="122" t="s">
        <v>217</v>
      </c>
      <c r="G18" s="122">
        <v>-1.2</v>
      </c>
      <c r="H18" s="122">
        <v>-1.5</v>
      </c>
      <c r="I18" s="122">
        <v>0.3</v>
      </c>
      <c r="J18" s="122">
        <v>0.9</v>
      </c>
      <c r="K18" s="122">
        <v>0.1</v>
      </c>
      <c r="L18" s="122">
        <v>0.1</v>
      </c>
      <c r="M18" s="122">
        <v>1.9</v>
      </c>
      <c r="N18" s="122">
        <v>4.5999999999999996</v>
      </c>
      <c r="O18" s="122">
        <v>0.9</v>
      </c>
      <c r="P18" s="96" t="s">
        <v>38</v>
      </c>
    </row>
    <row r="19" spans="1:28" ht="14.1" customHeight="1" x14ac:dyDescent="0.2">
      <c r="A19" s="94" t="s">
        <v>40</v>
      </c>
      <c r="B19" s="26"/>
      <c r="C19" s="225" t="s">
        <v>41</v>
      </c>
      <c r="D19" s="225"/>
      <c r="E19" s="226"/>
      <c r="F19" s="123" t="s">
        <v>217</v>
      </c>
      <c r="G19" s="123">
        <v>-11.9</v>
      </c>
      <c r="H19" s="123">
        <v>-6.2</v>
      </c>
      <c r="I19" s="123">
        <v>-9.1999999999999993</v>
      </c>
      <c r="J19" s="123">
        <v>-4</v>
      </c>
      <c r="K19" s="123">
        <v>-13.1</v>
      </c>
      <c r="L19" s="123">
        <v>2</v>
      </c>
      <c r="M19" s="123">
        <v>-5.6</v>
      </c>
      <c r="N19" s="123">
        <v>-1.8</v>
      </c>
      <c r="O19" s="123">
        <v>-2.7</v>
      </c>
      <c r="P19" s="97" t="s">
        <v>40</v>
      </c>
      <c r="R19" s="25"/>
      <c r="S19" s="25"/>
      <c r="T19" s="25"/>
      <c r="U19" s="25"/>
      <c r="V19" s="25"/>
      <c r="W19" s="25"/>
      <c r="X19" s="25"/>
      <c r="Y19" s="25"/>
      <c r="Z19" s="25"/>
      <c r="AA19" s="25"/>
      <c r="AB19" s="25"/>
    </row>
    <row r="20" spans="1:28" ht="14.1" customHeight="1" x14ac:dyDescent="0.2">
      <c r="A20" s="94" t="s">
        <v>42</v>
      </c>
      <c r="B20" s="28"/>
      <c r="C20" s="223" t="s">
        <v>43</v>
      </c>
      <c r="D20" s="223"/>
      <c r="E20" s="224"/>
      <c r="F20" s="123" t="s">
        <v>217</v>
      </c>
      <c r="G20" s="123">
        <v>-4.2</v>
      </c>
      <c r="H20" s="123">
        <v>-5.0999999999999996</v>
      </c>
      <c r="I20" s="123">
        <v>0.9</v>
      </c>
      <c r="J20" s="123">
        <v>2.2000000000000002</v>
      </c>
      <c r="K20" s="123">
        <v>1.3</v>
      </c>
      <c r="L20" s="123">
        <v>1.2</v>
      </c>
      <c r="M20" s="123">
        <v>2.6</v>
      </c>
      <c r="N20" s="123">
        <v>4.9000000000000004</v>
      </c>
      <c r="O20" s="123">
        <v>-4.4000000000000004</v>
      </c>
      <c r="P20" s="98" t="s">
        <v>42</v>
      </c>
      <c r="R20" s="25"/>
      <c r="S20" s="25"/>
      <c r="T20" s="25"/>
      <c r="U20" s="25"/>
      <c r="V20" s="25"/>
      <c r="W20" s="25"/>
      <c r="X20" s="25"/>
      <c r="Y20" s="25"/>
      <c r="Z20" s="25"/>
      <c r="AA20" s="25"/>
      <c r="AB20" s="25"/>
    </row>
    <row r="21" spans="1:28" ht="14.1" customHeight="1" x14ac:dyDescent="0.2">
      <c r="A21" s="94" t="s">
        <v>44</v>
      </c>
      <c r="B21" s="28"/>
      <c r="C21" s="119"/>
      <c r="D21" s="119" t="s">
        <v>45</v>
      </c>
      <c r="E21" s="120"/>
      <c r="F21" s="123" t="s">
        <v>217</v>
      </c>
      <c r="G21" s="123">
        <v>1.3</v>
      </c>
      <c r="H21" s="123">
        <v>1</v>
      </c>
      <c r="I21" s="123">
        <v>2.4</v>
      </c>
      <c r="J21" s="123">
        <v>3.7</v>
      </c>
      <c r="K21" s="123">
        <v>3.4</v>
      </c>
      <c r="L21" s="123">
        <v>2.2999999999999998</v>
      </c>
      <c r="M21" s="123">
        <v>2.6</v>
      </c>
      <c r="N21" s="123">
        <v>4.9000000000000004</v>
      </c>
      <c r="O21" s="123">
        <v>-8.3000000000000007</v>
      </c>
      <c r="P21" s="98" t="s">
        <v>44</v>
      </c>
      <c r="R21" s="25"/>
      <c r="S21" s="25"/>
      <c r="T21" s="25"/>
      <c r="U21" s="25"/>
      <c r="V21" s="25"/>
      <c r="W21" s="25"/>
      <c r="X21" s="25"/>
      <c r="Y21" s="25"/>
      <c r="Z21" s="25"/>
      <c r="AA21" s="25"/>
      <c r="AB21" s="25"/>
    </row>
    <row r="22" spans="1:28" ht="14.1" customHeight="1" x14ac:dyDescent="0.2">
      <c r="A22" s="94" t="s">
        <v>46</v>
      </c>
      <c r="B22" s="26"/>
      <c r="C22" s="30"/>
      <c r="D22" s="30"/>
      <c r="E22" s="31" t="s">
        <v>47</v>
      </c>
      <c r="F22" s="123" t="s">
        <v>217</v>
      </c>
      <c r="G22" s="123">
        <v>0.8</v>
      </c>
      <c r="H22" s="123">
        <v>0.6</v>
      </c>
      <c r="I22" s="123">
        <v>2.4</v>
      </c>
      <c r="J22" s="123">
        <v>3.1</v>
      </c>
      <c r="K22" s="123">
        <v>3.1</v>
      </c>
      <c r="L22" s="123">
        <v>2.2000000000000002</v>
      </c>
      <c r="M22" s="123">
        <v>3</v>
      </c>
      <c r="N22" s="123">
        <v>6.6</v>
      </c>
      <c r="O22" s="123">
        <v>-9.5</v>
      </c>
      <c r="P22" s="97" t="s">
        <v>46</v>
      </c>
      <c r="R22" s="25"/>
      <c r="S22" s="25"/>
      <c r="T22" s="25"/>
      <c r="U22" s="25"/>
      <c r="V22" s="25"/>
      <c r="W22" s="25"/>
      <c r="X22" s="25"/>
      <c r="Y22" s="25"/>
      <c r="Z22" s="25"/>
      <c r="AA22" s="25"/>
      <c r="AB22" s="25"/>
    </row>
    <row r="23" spans="1:28" ht="14.1" customHeight="1" x14ac:dyDescent="0.2">
      <c r="A23" s="94" t="s">
        <v>48</v>
      </c>
      <c r="B23" s="26"/>
      <c r="C23" s="30"/>
      <c r="D23" s="30" t="s">
        <v>49</v>
      </c>
      <c r="E23" s="31"/>
      <c r="F23" s="123" t="s">
        <v>217</v>
      </c>
      <c r="G23" s="123">
        <v>-13.8</v>
      </c>
      <c r="H23" s="123">
        <v>-17.600000000000001</v>
      </c>
      <c r="I23" s="123">
        <v>-2.9</v>
      </c>
      <c r="J23" s="123">
        <v>-1.8</v>
      </c>
      <c r="K23" s="123">
        <v>-4.7</v>
      </c>
      <c r="L23" s="123">
        <v>-2</v>
      </c>
      <c r="M23" s="123">
        <v>2.8</v>
      </c>
      <c r="N23" s="123">
        <v>4.5999999999999996</v>
      </c>
      <c r="O23" s="123">
        <v>8</v>
      </c>
      <c r="P23" s="97" t="s">
        <v>48</v>
      </c>
      <c r="R23" s="25"/>
      <c r="S23" s="25"/>
      <c r="T23" s="25"/>
      <c r="U23" s="25"/>
      <c r="V23" s="25"/>
      <c r="W23" s="25"/>
      <c r="X23" s="25"/>
      <c r="Y23" s="25"/>
      <c r="Z23" s="25"/>
      <c r="AA23" s="25"/>
      <c r="AB23" s="25"/>
    </row>
    <row r="24" spans="1:28" ht="14.1" customHeight="1" x14ac:dyDescent="0.2">
      <c r="A24" s="94" t="s">
        <v>50</v>
      </c>
      <c r="B24" s="26"/>
      <c r="C24" s="225" t="s">
        <v>51</v>
      </c>
      <c r="D24" s="225"/>
      <c r="E24" s="226"/>
      <c r="F24" s="123" t="s">
        <v>217</v>
      </c>
      <c r="G24" s="123">
        <v>1.2</v>
      </c>
      <c r="H24" s="123">
        <v>0.5</v>
      </c>
      <c r="I24" s="123">
        <v>0.6</v>
      </c>
      <c r="J24" s="123">
        <v>0.6</v>
      </c>
      <c r="K24" s="123">
        <v>0.3</v>
      </c>
      <c r="L24" s="123">
        <v>-0.5</v>
      </c>
      <c r="M24" s="123">
        <v>1.9</v>
      </c>
      <c r="N24" s="123">
        <v>4.7</v>
      </c>
      <c r="O24" s="123">
        <v>3.5</v>
      </c>
      <c r="P24" s="97" t="s">
        <v>50</v>
      </c>
      <c r="R24" s="25"/>
      <c r="S24" s="25"/>
      <c r="T24" s="25"/>
      <c r="U24" s="25"/>
      <c r="V24" s="25"/>
      <c r="W24" s="25"/>
      <c r="X24" s="25"/>
      <c r="Y24" s="25"/>
      <c r="Z24" s="25"/>
      <c r="AA24" s="25"/>
      <c r="AB24" s="25"/>
    </row>
    <row r="25" spans="1:28" ht="14.1" customHeight="1" x14ac:dyDescent="0.2">
      <c r="A25" s="128" t="s">
        <v>52</v>
      </c>
      <c r="B25" s="30"/>
      <c r="C25" s="117"/>
      <c r="D25" s="117" t="s">
        <v>53</v>
      </c>
      <c r="E25" s="136"/>
      <c r="F25" s="123" t="s">
        <v>217</v>
      </c>
      <c r="G25" s="123">
        <v>-1.5</v>
      </c>
      <c r="H25" s="123">
        <v>-1.6</v>
      </c>
      <c r="I25" s="123">
        <v>0.6</v>
      </c>
      <c r="J25" s="123">
        <v>0.8</v>
      </c>
      <c r="K25" s="123">
        <v>-2.5</v>
      </c>
      <c r="L25" s="123">
        <v>1.3</v>
      </c>
      <c r="M25" s="123">
        <v>4.7</v>
      </c>
      <c r="N25" s="123">
        <v>2.1</v>
      </c>
      <c r="O25" s="123">
        <v>-9.3000000000000007</v>
      </c>
      <c r="P25" s="97" t="s">
        <v>52</v>
      </c>
      <c r="R25" s="25"/>
      <c r="S25" s="25"/>
      <c r="T25" s="25"/>
      <c r="U25" s="25"/>
      <c r="V25" s="25"/>
      <c r="W25" s="25"/>
      <c r="X25" s="25"/>
      <c r="Y25" s="25"/>
      <c r="Z25" s="25"/>
      <c r="AA25" s="25"/>
      <c r="AB25" s="25"/>
    </row>
    <row r="26" spans="1:28" ht="14.1" customHeight="1" x14ac:dyDescent="0.2">
      <c r="A26" s="128" t="s">
        <v>54</v>
      </c>
      <c r="B26" s="30"/>
      <c r="C26" s="117"/>
      <c r="D26" s="117" t="s">
        <v>222</v>
      </c>
      <c r="E26" s="136"/>
      <c r="F26" s="123" t="s">
        <v>217</v>
      </c>
      <c r="G26" s="123">
        <v>-1.5</v>
      </c>
      <c r="H26" s="123">
        <v>-1</v>
      </c>
      <c r="I26" s="123">
        <v>0.4</v>
      </c>
      <c r="J26" s="123">
        <v>2.5</v>
      </c>
      <c r="K26" s="123">
        <v>-1.7</v>
      </c>
      <c r="L26" s="123">
        <v>0.7</v>
      </c>
      <c r="M26" s="123">
        <v>6.6</v>
      </c>
      <c r="N26" s="123">
        <v>7.8</v>
      </c>
      <c r="O26" s="123">
        <v>-1.2</v>
      </c>
      <c r="P26" s="97" t="s">
        <v>54</v>
      </c>
      <c r="R26" s="25"/>
      <c r="S26" s="25"/>
      <c r="T26" s="25"/>
      <c r="U26" s="25"/>
      <c r="V26" s="25"/>
      <c r="W26" s="25"/>
      <c r="X26" s="25"/>
      <c r="Y26" s="25"/>
      <c r="Z26" s="25"/>
      <c r="AA26" s="25"/>
      <c r="AB26" s="25"/>
    </row>
    <row r="27" spans="1:28" ht="14.1" customHeight="1" x14ac:dyDescent="0.2">
      <c r="A27" s="128" t="s">
        <v>55</v>
      </c>
      <c r="B27" s="30"/>
      <c r="C27" s="117"/>
      <c r="D27" s="117" t="s">
        <v>180</v>
      </c>
      <c r="E27" s="136"/>
      <c r="F27" s="123" t="s">
        <v>217</v>
      </c>
      <c r="G27" s="123">
        <v>2.7</v>
      </c>
      <c r="H27" s="123">
        <v>1.6</v>
      </c>
      <c r="I27" s="123">
        <v>0.7</v>
      </c>
      <c r="J27" s="123">
        <v>0.2</v>
      </c>
      <c r="K27" s="123">
        <v>1.7</v>
      </c>
      <c r="L27" s="123">
        <v>-1.3</v>
      </c>
      <c r="M27" s="123">
        <v>0.1</v>
      </c>
      <c r="N27" s="123">
        <v>5.0999999999999996</v>
      </c>
      <c r="O27" s="123">
        <v>9.1</v>
      </c>
      <c r="P27" s="97" t="s">
        <v>55</v>
      </c>
      <c r="R27" s="25"/>
      <c r="S27" s="25"/>
      <c r="T27" s="25"/>
      <c r="U27" s="25"/>
      <c r="V27" s="25"/>
      <c r="W27" s="25"/>
      <c r="X27" s="25"/>
      <c r="Y27" s="25"/>
      <c r="Z27" s="25"/>
      <c r="AA27" s="25"/>
      <c r="AB27" s="25"/>
    </row>
    <row r="28" spans="1:28" s="30" customFormat="1" ht="12.95" customHeight="1" x14ac:dyDescent="0.2">
      <c r="A28" s="230"/>
      <c r="B28" s="230"/>
      <c r="C28" s="230"/>
      <c r="D28" s="230"/>
      <c r="E28" s="230"/>
      <c r="F28" s="230"/>
      <c r="G28" s="230"/>
      <c r="H28" s="230"/>
      <c r="I28" s="230"/>
      <c r="J28" s="230"/>
      <c r="K28" s="230"/>
      <c r="L28" s="230"/>
      <c r="M28" s="230"/>
      <c r="N28" s="230"/>
      <c r="O28" s="230"/>
      <c r="P28" s="230"/>
      <c r="R28" s="25"/>
      <c r="S28" s="25"/>
      <c r="T28" s="25"/>
      <c r="U28" s="25"/>
      <c r="V28" s="25"/>
      <c r="W28" s="25"/>
      <c r="X28" s="25"/>
      <c r="Y28" s="25"/>
      <c r="Z28" s="25"/>
      <c r="AA28" s="25"/>
      <c r="AB28" s="25"/>
    </row>
    <row r="29" spans="1:28" s="32" customFormat="1" ht="14.1" customHeight="1" x14ac:dyDescent="0.2">
      <c r="A29" s="100"/>
      <c r="B29" s="231" t="s">
        <v>141</v>
      </c>
      <c r="C29" s="231"/>
      <c r="D29" s="231"/>
      <c r="E29" s="231"/>
      <c r="F29" s="231"/>
      <c r="G29" s="231"/>
      <c r="H29" s="231" t="s">
        <v>141</v>
      </c>
      <c r="I29" s="231"/>
      <c r="J29" s="231"/>
      <c r="K29" s="231"/>
      <c r="L29" s="231"/>
      <c r="M29" s="231"/>
      <c r="N29" s="231"/>
      <c r="O29" s="231"/>
      <c r="P29" s="100"/>
      <c r="R29" s="25"/>
      <c r="S29" s="25"/>
      <c r="T29" s="25"/>
      <c r="U29" s="25"/>
      <c r="V29" s="25"/>
      <c r="W29" s="25"/>
      <c r="X29" s="25"/>
      <c r="Y29" s="25"/>
      <c r="Z29" s="25"/>
      <c r="AA29" s="25"/>
      <c r="AB29" s="25"/>
    </row>
    <row r="30" spans="1:28" s="25" customFormat="1" ht="14.1" customHeight="1" x14ac:dyDescent="0.2">
      <c r="A30" s="95" t="s">
        <v>38</v>
      </c>
      <c r="B30" s="227" t="s">
        <v>39</v>
      </c>
      <c r="C30" s="228"/>
      <c r="D30" s="228"/>
      <c r="E30" s="229"/>
      <c r="F30" s="113">
        <v>100</v>
      </c>
      <c r="G30" s="113">
        <v>100</v>
      </c>
      <c r="H30" s="113">
        <v>100</v>
      </c>
      <c r="I30" s="113">
        <v>100</v>
      </c>
      <c r="J30" s="113">
        <v>100</v>
      </c>
      <c r="K30" s="113">
        <v>100</v>
      </c>
      <c r="L30" s="113">
        <v>100</v>
      </c>
      <c r="M30" s="113">
        <v>100</v>
      </c>
      <c r="N30" s="113">
        <v>100</v>
      </c>
      <c r="O30" s="113">
        <v>100</v>
      </c>
      <c r="P30" s="96" t="s">
        <v>38</v>
      </c>
    </row>
    <row r="31" spans="1:28" ht="14.1" customHeight="1" x14ac:dyDescent="0.2">
      <c r="A31" s="94" t="s">
        <v>40</v>
      </c>
      <c r="B31" s="26"/>
      <c r="C31" s="225" t="s">
        <v>41</v>
      </c>
      <c r="D31" s="225"/>
      <c r="E31" s="226"/>
      <c r="F31" s="114">
        <v>5</v>
      </c>
      <c r="G31" s="114">
        <v>4.4000000000000004</v>
      </c>
      <c r="H31" s="114">
        <v>4.3</v>
      </c>
      <c r="I31" s="114">
        <v>3.9</v>
      </c>
      <c r="J31" s="114">
        <v>3.7</v>
      </c>
      <c r="K31" s="114">
        <v>3.2</v>
      </c>
      <c r="L31" s="114">
        <v>3.3</v>
      </c>
      <c r="M31" s="114">
        <v>3</v>
      </c>
      <c r="N31" s="114">
        <v>2.8</v>
      </c>
      <c r="O31" s="114">
        <v>2.7</v>
      </c>
      <c r="P31" s="97" t="s">
        <v>40</v>
      </c>
      <c r="R31" s="25"/>
      <c r="S31" s="25"/>
      <c r="T31" s="25"/>
      <c r="U31" s="25"/>
      <c r="V31" s="25"/>
      <c r="W31" s="25"/>
      <c r="X31" s="25"/>
      <c r="Y31" s="25"/>
      <c r="Z31" s="25"/>
      <c r="AA31" s="25"/>
      <c r="AB31" s="25"/>
    </row>
    <row r="32" spans="1:28" ht="14.1" customHeight="1" x14ac:dyDescent="0.2">
      <c r="A32" s="94" t="s">
        <v>42</v>
      </c>
      <c r="B32" s="28"/>
      <c r="C32" s="223" t="s">
        <v>43</v>
      </c>
      <c r="D32" s="223"/>
      <c r="E32" s="224"/>
      <c r="F32" s="114">
        <v>31.5</v>
      </c>
      <c r="G32" s="114">
        <v>30.5</v>
      </c>
      <c r="H32" s="114">
        <v>29.4</v>
      </c>
      <c r="I32" s="114">
        <v>29.6</v>
      </c>
      <c r="J32" s="114">
        <v>29.9</v>
      </c>
      <c r="K32" s="114">
        <v>30.3</v>
      </c>
      <c r="L32" s="114">
        <v>30.7</v>
      </c>
      <c r="M32" s="114">
        <v>30.8</v>
      </c>
      <c r="N32" s="114">
        <v>30.9</v>
      </c>
      <c r="O32" s="114">
        <v>29.3</v>
      </c>
      <c r="P32" s="98" t="s">
        <v>42</v>
      </c>
      <c r="R32" s="25"/>
      <c r="S32" s="25"/>
      <c r="T32" s="25"/>
      <c r="U32" s="25"/>
      <c r="V32" s="25"/>
      <c r="W32" s="25"/>
      <c r="X32" s="25"/>
      <c r="Y32" s="25"/>
      <c r="Z32" s="25"/>
      <c r="AA32" s="25"/>
      <c r="AB32" s="25"/>
    </row>
    <row r="33" spans="1:28" ht="14.1" customHeight="1" x14ac:dyDescent="0.2">
      <c r="A33" s="94" t="s">
        <v>44</v>
      </c>
      <c r="B33" s="28"/>
      <c r="C33" s="119"/>
      <c r="D33" s="119" t="s">
        <v>45</v>
      </c>
      <c r="E33" s="120"/>
      <c r="F33" s="114">
        <v>20</v>
      </c>
      <c r="G33" s="114">
        <v>20.6</v>
      </c>
      <c r="H33" s="114">
        <v>21.1</v>
      </c>
      <c r="I33" s="114">
        <v>21.5</v>
      </c>
      <c r="J33" s="114">
        <v>22.1</v>
      </c>
      <c r="K33" s="114">
        <v>22.8</v>
      </c>
      <c r="L33" s="114">
        <v>23.3</v>
      </c>
      <c r="M33" s="114">
        <v>23.4</v>
      </c>
      <c r="N33" s="114">
        <v>23.6</v>
      </c>
      <c r="O33" s="114">
        <v>21.4</v>
      </c>
      <c r="P33" s="98" t="s">
        <v>44</v>
      </c>
      <c r="R33" s="25"/>
      <c r="S33" s="25"/>
      <c r="T33" s="25"/>
      <c r="U33" s="25"/>
      <c r="V33" s="25"/>
      <c r="W33" s="25"/>
      <c r="X33" s="25"/>
      <c r="Y33" s="25"/>
      <c r="Z33" s="25"/>
      <c r="AA33" s="25"/>
      <c r="AB33" s="25"/>
    </row>
    <row r="34" spans="1:28" ht="14.1" customHeight="1" x14ac:dyDescent="0.2">
      <c r="A34" s="94" t="s">
        <v>46</v>
      </c>
      <c r="B34" s="26"/>
      <c r="C34" s="30"/>
      <c r="D34" s="30"/>
      <c r="E34" s="31" t="s">
        <v>47</v>
      </c>
      <c r="F34" s="114">
        <v>18</v>
      </c>
      <c r="G34" s="114">
        <v>18.399999999999999</v>
      </c>
      <c r="H34" s="114">
        <v>18.8</v>
      </c>
      <c r="I34" s="114">
        <v>19.100000000000001</v>
      </c>
      <c r="J34" s="114">
        <v>19.600000000000001</v>
      </c>
      <c r="K34" s="114">
        <v>20.2</v>
      </c>
      <c r="L34" s="114">
        <v>20.6</v>
      </c>
      <c r="M34" s="114">
        <v>20.8</v>
      </c>
      <c r="N34" s="114">
        <v>21.3</v>
      </c>
      <c r="O34" s="114">
        <v>19.100000000000001</v>
      </c>
      <c r="P34" s="97" t="s">
        <v>46</v>
      </c>
      <c r="R34" s="25"/>
      <c r="S34" s="25"/>
      <c r="T34" s="25"/>
      <c r="U34" s="25"/>
      <c r="V34" s="25"/>
      <c r="W34" s="25"/>
      <c r="X34" s="25"/>
      <c r="Y34" s="25"/>
      <c r="Z34" s="25"/>
      <c r="AA34" s="25"/>
      <c r="AB34" s="25"/>
    </row>
    <row r="35" spans="1:28" ht="14.1" customHeight="1" x14ac:dyDescent="0.2">
      <c r="A35" s="94" t="s">
        <v>48</v>
      </c>
      <c r="B35" s="26"/>
      <c r="C35" s="30"/>
      <c r="D35" s="30" t="s">
        <v>49</v>
      </c>
      <c r="E35" s="31"/>
      <c r="F35" s="114">
        <v>11.5</v>
      </c>
      <c r="G35" s="114">
        <v>10</v>
      </c>
      <c r="H35" s="114">
        <v>8.4</v>
      </c>
      <c r="I35" s="114">
        <v>8.1</v>
      </c>
      <c r="J35" s="114">
        <v>7.8</v>
      </c>
      <c r="K35" s="114">
        <v>7.5</v>
      </c>
      <c r="L35" s="114">
        <v>7.3</v>
      </c>
      <c r="M35" s="114">
        <v>7.4</v>
      </c>
      <c r="N35" s="114">
        <v>7.4</v>
      </c>
      <c r="O35" s="114">
        <v>8</v>
      </c>
      <c r="P35" s="97" t="s">
        <v>48</v>
      </c>
      <c r="R35" s="25"/>
      <c r="S35" s="25"/>
      <c r="T35" s="25"/>
      <c r="U35" s="25"/>
      <c r="V35" s="25"/>
      <c r="W35" s="25"/>
      <c r="X35" s="25"/>
      <c r="Y35" s="25"/>
      <c r="Z35" s="25"/>
      <c r="AA35" s="25"/>
      <c r="AB35" s="25"/>
    </row>
    <row r="36" spans="1:28" ht="14.1" customHeight="1" x14ac:dyDescent="0.2">
      <c r="A36" s="94" t="s">
        <v>50</v>
      </c>
      <c r="B36" s="26"/>
      <c r="C36" s="225" t="s">
        <v>51</v>
      </c>
      <c r="D36" s="225"/>
      <c r="E36" s="226"/>
      <c r="F36" s="114">
        <v>63.5</v>
      </c>
      <c r="G36" s="114">
        <v>65.099999999999994</v>
      </c>
      <c r="H36" s="114">
        <v>66.400000000000006</v>
      </c>
      <c r="I36" s="114">
        <v>66.599999999999994</v>
      </c>
      <c r="J36" s="114">
        <v>66.400000000000006</v>
      </c>
      <c r="K36" s="114">
        <v>66.5</v>
      </c>
      <c r="L36" s="114">
        <v>66.2</v>
      </c>
      <c r="M36" s="114">
        <v>66.2</v>
      </c>
      <c r="N36" s="114">
        <v>66.3</v>
      </c>
      <c r="O36" s="114">
        <v>68</v>
      </c>
      <c r="P36" s="97" t="s">
        <v>50</v>
      </c>
      <c r="R36" s="25"/>
      <c r="S36" s="25"/>
      <c r="T36" s="25"/>
      <c r="U36" s="25"/>
      <c r="V36" s="25"/>
      <c r="W36" s="25"/>
      <c r="X36" s="25"/>
      <c r="Y36" s="25"/>
      <c r="Z36" s="25"/>
      <c r="AA36" s="25"/>
      <c r="AB36" s="25"/>
    </row>
    <row r="37" spans="1:28" ht="14.1" customHeight="1" x14ac:dyDescent="0.2">
      <c r="A37" s="128" t="s">
        <v>52</v>
      </c>
      <c r="B37" s="30"/>
      <c r="C37" s="117"/>
      <c r="D37" s="117" t="s">
        <v>53</v>
      </c>
      <c r="E37" s="136"/>
      <c r="F37" s="114">
        <v>15.7</v>
      </c>
      <c r="G37" s="114">
        <v>15.6</v>
      </c>
      <c r="H37" s="114">
        <v>15.7</v>
      </c>
      <c r="I37" s="114">
        <v>15.7</v>
      </c>
      <c r="J37" s="114">
        <v>15.7</v>
      </c>
      <c r="K37" s="114">
        <v>15.2</v>
      </c>
      <c r="L37" s="114">
        <v>15.4</v>
      </c>
      <c r="M37" s="114">
        <v>15.9</v>
      </c>
      <c r="N37" s="114">
        <v>15.5</v>
      </c>
      <c r="O37" s="114">
        <v>14</v>
      </c>
      <c r="P37" s="97" t="s">
        <v>52</v>
      </c>
      <c r="R37" s="25"/>
      <c r="S37" s="25"/>
      <c r="T37" s="25"/>
      <c r="U37" s="25"/>
      <c r="V37" s="25"/>
      <c r="W37" s="25"/>
      <c r="X37" s="25"/>
      <c r="Y37" s="25"/>
      <c r="Z37" s="25"/>
      <c r="AA37" s="25"/>
      <c r="AB37" s="25"/>
    </row>
    <row r="38" spans="1:28" ht="14.1" customHeight="1" x14ac:dyDescent="0.2">
      <c r="A38" s="128" t="s">
        <v>54</v>
      </c>
      <c r="B38" s="30"/>
      <c r="C38" s="117"/>
      <c r="D38" s="117" t="s">
        <v>222</v>
      </c>
      <c r="E38" s="136"/>
      <c r="F38" s="114">
        <v>7.8</v>
      </c>
      <c r="G38" s="114">
        <v>7.7</v>
      </c>
      <c r="H38" s="114">
        <v>7.8</v>
      </c>
      <c r="I38" s="114">
        <v>7.8</v>
      </c>
      <c r="J38" s="114">
        <v>7.9</v>
      </c>
      <c r="K38" s="114">
        <v>7.8</v>
      </c>
      <c r="L38" s="114">
        <v>7.8</v>
      </c>
      <c r="M38" s="114">
        <v>8.1999999999999993</v>
      </c>
      <c r="N38" s="114">
        <v>8.4</v>
      </c>
      <c r="O38" s="114">
        <v>8.1999999999999993</v>
      </c>
      <c r="P38" s="97" t="s">
        <v>54</v>
      </c>
      <c r="R38" s="25"/>
      <c r="S38" s="25"/>
      <c r="T38" s="25"/>
      <c r="U38" s="25"/>
      <c r="V38" s="25"/>
      <c r="W38" s="25"/>
      <c r="X38" s="25"/>
      <c r="Y38" s="25"/>
      <c r="Z38" s="25"/>
      <c r="AA38" s="25"/>
      <c r="AB38" s="25"/>
    </row>
    <row r="39" spans="1:28" ht="14.1" customHeight="1" x14ac:dyDescent="0.2">
      <c r="A39" s="128" t="s">
        <v>55</v>
      </c>
      <c r="B39" s="30"/>
      <c r="C39" s="117"/>
      <c r="D39" s="117" t="s">
        <v>180</v>
      </c>
      <c r="E39" s="136"/>
      <c r="F39" s="114">
        <v>40</v>
      </c>
      <c r="G39" s="114">
        <v>41.6</v>
      </c>
      <c r="H39" s="114">
        <v>42.9</v>
      </c>
      <c r="I39" s="114">
        <v>43.1</v>
      </c>
      <c r="J39" s="114">
        <v>42.8</v>
      </c>
      <c r="K39" s="114">
        <v>43.5</v>
      </c>
      <c r="L39" s="114">
        <v>42.8</v>
      </c>
      <c r="M39" s="114">
        <v>42.1</v>
      </c>
      <c r="N39" s="114">
        <v>42.3</v>
      </c>
      <c r="O39" s="114">
        <v>45.8</v>
      </c>
      <c r="P39" s="97" t="s">
        <v>55</v>
      </c>
      <c r="R39" s="25"/>
      <c r="S39" s="25"/>
      <c r="T39" s="25"/>
      <c r="U39" s="25"/>
      <c r="V39" s="25"/>
      <c r="W39" s="25"/>
      <c r="X39" s="25"/>
      <c r="Y39" s="25"/>
      <c r="Z39" s="25"/>
      <c r="AA39" s="25"/>
      <c r="AB39" s="25"/>
    </row>
    <row r="40" spans="1:28" s="30" customFormat="1" ht="12.95" customHeight="1" x14ac:dyDescent="0.2">
      <c r="A40" s="230"/>
      <c r="B40" s="230"/>
      <c r="C40" s="230"/>
      <c r="D40" s="230"/>
      <c r="E40" s="230"/>
      <c r="F40" s="230"/>
      <c r="G40" s="230"/>
      <c r="H40" s="230"/>
      <c r="I40" s="230"/>
      <c r="J40" s="230"/>
      <c r="K40" s="230"/>
      <c r="L40" s="230"/>
      <c r="M40" s="230"/>
      <c r="N40" s="230"/>
      <c r="O40" s="230"/>
      <c r="P40" s="230"/>
      <c r="R40" s="25"/>
      <c r="S40" s="25"/>
      <c r="T40" s="25"/>
      <c r="U40" s="25"/>
      <c r="V40" s="25"/>
      <c r="W40" s="25"/>
      <c r="X40" s="25"/>
      <c r="Y40" s="25"/>
      <c r="Z40" s="25"/>
      <c r="AA40" s="25"/>
      <c r="AB40" s="25"/>
    </row>
    <row r="41" spans="1:28" s="32" customFormat="1" ht="14.1" customHeight="1" x14ac:dyDescent="0.2">
      <c r="A41" s="100"/>
      <c r="B41" s="231" t="s">
        <v>57</v>
      </c>
      <c r="C41" s="231"/>
      <c r="D41" s="231"/>
      <c r="E41" s="231"/>
      <c r="F41" s="231"/>
      <c r="G41" s="231"/>
      <c r="H41" s="231" t="s">
        <v>57</v>
      </c>
      <c r="I41" s="231"/>
      <c r="J41" s="231"/>
      <c r="K41" s="231"/>
      <c r="L41" s="231"/>
      <c r="M41" s="231"/>
      <c r="N41" s="231"/>
      <c r="O41" s="231"/>
      <c r="P41" s="100"/>
      <c r="R41" s="25"/>
      <c r="S41" s="25"/>
      <c r="T41" s="25"/>
      <c r="U41" s="25"/>
      <c r="V41" s="25"/>
      <c r="W41" s="25"/>
      <c r="X41" s="25"/>
      <c r="Y41" s="25"/>
      <c r="Z41" s="25"/>
      <c r="AA41" s="25"/>
      <c r="AB41" s="25"/>
    </row>
    <row r="42" spans="1:28" s="25" customFormat="1" ht="14.1" customHeight="1" x14ac:dyDescent="0.2">
      <c r="A42" s="95" t="s">
        <v>38</v>
      </c>
      <c r="B42" s="227" t="s">
        <v>39</v>
      </c>
      <c r="C42" s="228"/>
      <c r="D42" s="228"/>
      <c r="E42" s="229"/>
      <c r="F42" s="122">
        <v>4.3</v>
      </c>
      <c r="G42" s="122">
        <v>4.3</v>
      </c>
      <c r="H42" s="122">
        <v>4.2</v>
      </c>
      <c r="I42" s="122">
        <v>4.2</v>
      </c>
      <c r="J42" s="122">
        <v>4.2</v>
      </c>
      <c r="K42" s="122">
        <v>4.2</v>
      </c>
      <c r="L42" s="122">
        <v>4.2</v>
      </c>
      <c r="M42" s="122">
        <v>4.0999999999999996</v>
      </c>
      <c r="N42" s="122">
        <v>4.2</v>
      </c>
      <c r="O42" s="122">
        <v>4.2</v>
      </c>
      <c r="P42" s="96" t="s">
        <v>38</v>
      </c>
    </row>
    <row r="43" spans="1:28" ht="14.1" customHeight="1" x14ac:dyDescent="0.2">
      <c r="A43" s="94" t="s">
        <v>40</v>
      </c>
      <c r="B43" s="26"/>
      <c r="C43" s="225" t="s">
        <v>41</v>
      </c>
      <c r="D43" s="225"/>
      <c r="E43" s="226"/>
      <c r="F43" s="123">
        <v>9.5</v>
      </c>
      <c r="G43" s="123">
        <v>9.1999999999999993</v>
      </c>
      <c r="H43" s="123">
        <v>8.9</v>
      </c>
      <c r="I43" s="123">
        <v>8.6</v>
      </c>
      <c r="J43" s="123">
        <v>8.6</v>
      </c>
      <c r="K43" s="123">
        <v>8.1</v>
      </c>
      <c r="L43" s="123">
        <v>8.3000000000000007</v>
      </c>
      <c r="M43" s="123">
        <v>7.6</v>
      </c>
      <c r="N43" s="123">
        <v>7.3</v>
      </c>
      <c r="O43" s="123">
        <v>7.2</v>
      </c>
      <c r="P43" s="97" t="s">
        <v>40</v>
      </c>
      <c r="R43" s="25"/>
      <c r="S43" s="25"/>
      <c r="T43" s="25"/>
      <c r="U43" s="25"/>
      <c r="V43" s="25"/>
      <c r="W43" s="25"/>
      <c r="X43" s="25"/>
      <c r="Y43" s="25"/>
      <c r="Z43" s="25"/>
      <c r="AA43" s="25"/>
      <c r="AB43" s="25"/>
    </row>
    <row r="44" spans="1:28" ht="14.1" customHeight="1" x14ac:dyDescent="0.2">
      <c r="A44" s="94" t="s">
        <v>42</v>
      </c>
      <c r="B44" s="28"/>
      <c r="C44" s="223" t="s">
        <v>43</v>
      </c>
      <c r="D44" s="223"/>
      <c r="E44" s="224"/>
      <c r="F44" s="123">
        <v>4</v>
      </c>
      <c r="G44" s="123">
        <v>3.9</v>
      </c>
      <c r="H44" s="123">
        <v>3.8</v>
      </c>
      <c r="I44" s="123">
        <v>3.9</v>
      </c>
      <c r="J44" s="123">
        <v>3.9</v>
      </c>
      <c r="K44" s="123">
        <v>4</v>
      </c>
      <c r="L44" s="123">
        <v>4</v>
      </c>
      <c r="M44" s="123">
        <v>3.8</v>
      </c>
      <c r="N44" s="123">
        <v>3.8</v>
      </c>
      <c r="O44" s="123">
        <v>3.8</v>
      </c>
      <c r="P44" s="98" t="s">
        <v>42</v>
      </c>
      <c r="R44" s="25"/>
      <c r="S44" s="25"/>
      <c r="T44" s="25"/>
      <c r="U44" s="25"/>
      <c r="V44" s="25"/>
      <c r="W44" s="25"/>
      <c r="X44" s="25"/>
      <c r="Y44" s="25"/>
      <c r="Z44" s="25"/>
      <c r="AA44" s="25"/>
      <c r="AB44" s="25"/>
    </row>
    <row r="45" spans="1:28" ht="14.1" customHeight="1" x14ac:dyDescent="0.2">
      <c r="A45" s="94" t="s">
        <v>44</v>
      </c>
      <c r="B45" s="28"/>
      <c r="C45" s="119"/>
      <c r="D45" s="119" t="s">
        <v>45</v>
      </c>
      <c r="E45" s="120"/>
      <c r="F45" s="123">
        <v>3.8</v>
      </c>
      <c r="G45" s="123">
        <v>3.6</v>
      </c>
      <c r="H45" s="123">
        <v>3.6</v>
      </c>
      <c r="I45" s="123">
        <v>3.7</v>
      </c>
      <c r="J45" s="123">
        <v>3.7</v>
      </c>
      <c r="K45" s="123">
        <v>3.8</v>
      </c>
      <c r="L45" s="123">
        <v>3.8</v>
      </c>
      <c r="M45" s="123">
        <v>3.7</v>
      </c>
      <c r="N45" s="123">
        <v>3.7</v>
      </c>
      <c r="O45" s="123">
        <v>3.6</v>
      </c>
      <c r="P45" s="98" t="s">
        <v>44</v>
      </c>
      <c r="R45" s="25"/>
      <c r="S45" s="25"/>
      <c r="T45" s="25"/>
      <c r="U45" s="25"/>
      <c r="V45" s="25"/>
      <c r="W45" s="25"/>
      <c r="X45" s="25"/>
      <c r="Y45" s="25"/>
      <c r="Z45" s="25"/>
      <c r="AA45" s="25"/>
      <c r="AB45" s="25"/>
    </row>
    <row r="46" spans="1:28" ht="14.1" customHeight="1" x14ac:dyDescent="0.2">
      <c r="A46" s="94" t="s">
        <v>46</v>
      </c>
      <c r="B46" s="26"/>
      <c r="C46" s="30"/>
      <c r="D46" s="30"/>
      <c r="E46" s="31" t="s">
        <v>47</v>
      </c>
      <c r="F46" s="123">
        <v>3.8</v>
      </c>
      <c r="G46" s="123">
        <v>3.6</v>
      </c>
      <c r="H46" s="123">
        <v>3.6</v>
      </c>
      <c r="I46" s="123">
        <v>3.7</v>
      </c>
      <c r="J46" s="123">
        <v>3.7</v>
      </c>
      <c r="K46" s="123">
        <v>3.8</v>
      </c>
      <c r="L46" s="123">
        <v>3.8</v>
      </c>
      <c r="M46" s="123">
        <v>3.6</v>
      </c>
      <c r="N46" s="123">
        <v>3.6</v>
      </c>
      <c r="O46" s="123">
        <v>3.5</v>
      </c>
      <c r="P46" s="97" t="s">
        <v>46</v>
      </c>
      <c r="R46" s="25"/>
      <c r="S46" s="25"/>
      <c r="T46" s="25"/>
      <c r="U46" s="25"/>
      <c r="V46" s="25"/>
      <c r="W46" s="25"/>
      <c r="X46" s="25"/>
      <c r="Y46" s="25"/>
      <c r="Z46" s="25"/>
      <c r="AA46" s="25"/>
      <c r="AB46" s="25"/>
    </row>
    <row r="47" spans="1:28" ht="14.1" customHeight="1" x14ac:dyDescent="0.2">
      <c r="A47" s="94" t="s">
        <v>48</v>
      </c>
      <c r="B47" s="26"/>
      <c r="C47" s="30"/>
      <c r="D47" s="30" t="s">
        <v>49</v>
      </c>
      <c r="E47" s="31"/>
      <c r="F47" s="123">
        <v>4.5</v>
      </c>
      <c r="G47" s="123">
        <v>4.4000000000000004</v>
      </c>
      <c r="H47" s="123">
        <v>4.2</v>
      </c>
      <c r="I47" s="123">
        <v>4.4000000000000004</v>
      </c>
      <c r="J47" s="123">
        <v>4.5999999999999996</v>
      </c>
      <c r="K47" s="123">
        <v>4.7</v>
      </c>
      <c r="L47" s="123">
        <v>4.5</v>
      </c>
      <c r="M47" s="123">
        <v>4.4000000000000004</v>
      </c>
      <c r="N47" s="123">
        <v>4.5</v>
      </c>
      <c r="O47" s="123">
        <v>4.5</v>
      </c>
      <c r="P47" s="97" t="s">
        <v>48</v>
      </c>
      <c r="R47" s="25"/>
      <c r="S47" s="25"/>
      <c r="T47" s="25"/>
      <c r="U47" s="25"/>
      <c r="V47" s="25"/>
      <c r="W47" s="25"/>
      <c r="X47" s="25"/>
      <c r="Y47" s="25"/>
      <c r="Z47" s="25"/>
      <c r="AA47" s="25"/>
      <c r="AB47" s="25"/>
    </row>
    <row r="48" spans="1:28" ht="14.1" customHeight="1" x14ac:dyDescent="0.2">
      <c r="A48" s="94" t="s">
        <v>50</v>
      </c>
      <c r="B48" s="26"/>
      <c r="C48" s="225" t="s">
        <v>51</v>
      </c>
      <c r="D48" s="225"/>
      <c r="E48" s="226"/>
      <c r="F48" s="123">
        <v>4.3</v>
      </c>
      <c r="G48" s="123">
        <v>4.3</v>
      </c>
      <c r="H48" s="123">
        <v>4.3</v>
      </c>
      <c r="I48" s="123">
        <v>4.3</v>
      </c>
      <c r="J48" s="123">
        <v>4.2</v>
      </c>
      <c r="K48" s="123">
        <v>4.2</v>
      </c>
      <c r="L48" s="123">
        <v>4.2</v>
      </c>
      <c r="M48" s="123">
        <v>4.2</v>
      </c>
      <c r="N48" s="123">
        <v>4.2</v>
      </c>
      <c r="O48" s="123">
        <v>4.3</v>
      </c>
      <c r="P48" s="97" t="s">
        <v>50</v>
      </c>
      <c r="R48" s="25"/>
      <c r="S48" s="25"/>
      <c r="T48" s="25"/>
      <c r="U48" s="25"/>
      <c r="V48" s="25"/>
      <c r="W48" s="25"/>
      <c r="X48" s="25"/>
      <c r="Y48" s="25"/>
      <c r="Z48" s="25"/>
      <c r="AA48" s="25"/>
      <c r="AB48" s="25"/>
    </row>
    <row r="49" spans="1:28" ht="14.1" customHeight="1" x14ac:dyDescent="0.2">
      <c r="A49" s="128" t="s">
        <v>52</v>
      </c>
      <c r="B49" s="30"/>
      <c r="C49" s="117"/>
      <c r="D49" s="117" t="s">
        <v>53</v>
      </c>
      <c r="E49" s="142"/>
      <c r="F49" s="123">
        <v>3.7</v>
      </c>
      <c r="G49" s="123">
        <v>3.7</v>
      </c>
      <c r="H49" s="123">
        <v>3.7</v>
      </c>
      <c r="I49" s="123">
        <v>3.7</v>
      </c>
      <c r="J49" s="123">
        <v>3.7</v>
      </c>
      <c r="K49" s="123">
        <v>3.6</v>
      </c>
      <c r="L49" s="123">
        <v>3.6</v>
      </c>
      <c r="M49" s="123">
        <v>3.7</v>
      </c>
      <c r="N49" s="123">
        <v>3.7</v>
      </c>
      <c r="O49" s="123">
        <v>3.5</v>
      </c>
      <c r="P49" s="97" t="s">
        <v>52</v>
      </c>
      <c r="R49" s="25"/>
      <c r="S49" s="25"/>
      <c r="T49" s="25"/>
      <c r="U49" s="25"/>
      <c r="V49" s="25"/>
      <c r="W49" s="25"/>
      <c r="X49" s="25"/>
      <c r="Y49" s="25"/>
      <c r="Z49" s="25"/>
      <c r="AA49" s="25"/>
      <c r="AB49" s="25"/>
    </row>
    <row r="50" spans="1:28" ht="14.1" customHeight="1" x14ac:dyDescent="0.2">
      <c r="A50" s="128" t="s">
        <v>54</v>
      </c>
      <c r="B50" s="30"/>
      <c r="C50" s="117"/>
      <c r="D50" s="117" t="s">
        <v>222</v>
      </c>
      <c r="E50" s="142"/>
      <c r="F50" s="123">
        <v>3.5</v>
      </c>
      <c r="G50" s="123">
        <v>3.4</v>
      </c>
      <c r="H50" s="123">
        <v>3.3</v>
      </c>
      <c r="I50" s="123">
        <v>3.3</v>
      </c>
      <c r="J50" s="123">
        <v>3.3</v>
      </c>
      <c r="K50" s="123">
        <v>3.2</v>
      </c>
      <c r="L50" s="123">
        <v>3</v>
      </c>
      <c r="M50" s="123">
        <v>3.1</v>
      </c>
      <c r="N50" s="123">
        <v>3.2</v>
      </c>
      <c r="O50" s="123">
        <v>3.3</v>
      </c>
      <c r="P50" s="97" t="s">
        <v>54</v>
      </c>
      <c r="R50" s="25"/>
      <c r="S50" s="25"/>
      <c r="T50" s="25"/>
      <c r="U50" s="25"/>
      <c r="V50" s="25"/>
      <c r="W50" s="25"/>
      <c r="X50" s="25"/>
      <c r="Y50" s="25"/>
      <c r="Z50" s="25"/>
      <c r="AA50" s="25"/>
      <c r="AB50" s="25"/>
    </row>
    <row r="51" spans="1:28" ht="14.1" customHeight="1" x14ac:dyDescent="0.2">
      <c r="A51" s="128" t="s">
        <v>55</v>
      </c>
      <c r="B51" s="30"/>
      <c r="C51" s="117"/>
      <c r="D51" s="117" t="s">
        <v>180</v>
      </c>
      <c r="E51" s="142"/>
      <c r="F51" s="123">
        <v>4.8</v>
      </c>
      <c r="G51" s="123">
        <v>4.9000000000000004</v>
      </c>
      <c r="H51" s="123">
        <v>4.8</v>
      </c>
      <c r="I51" s="123">
        <v>4.8</v>
      </c>
      <c r="J51" s="123">
        <v>4.7</v>
      </c>
      <c r="K51" s="123">
        <v>4.8</v>
      </c>
      <c r="L51" s="123">
        <v>4.7</v>
      </c>
      <c r="M51" s="123">
        <v>4.7</v>
      </c>
      <c r="N51" s="123">
        <v>4.8</v>
      </c>
      <c r="O51" s="123">
        <v>5</v>
      </c>
      <c r="P51" s="97" t="s">
        <v>55</v>
      </c>
      <c r="R51" s="25"/>
      <c r="S51" s="25"/>
      <c r="T51" s="25"/>
      <c r="U51" s="25"/>
      <c r="V51" s="25"/>
      <c r="W51" s="25"/>
      <c r="X51" s="25"/>
      <c r="Y51" s="25"/>
      <c r="Z51" s="25"/>
      <c r="AA51" s="25"/>
      <c r="AB51" s="25"/>
    </row>
  </sheetData>
  <mergeCells count="32">
    <mergeCell ref="B42:E42"/>
    <mergeCell ref="C43:E43"/>
    <mergeCell ref="C44:E44"/>
    <mergeCell ref="C48:E48"/>
    <mergeCell ref="B30:E30"/>
    <mergeCell ref="C31:E31"/>
    <mergeCell ref="C32:E32"/>
    <mergeCell ref="C36:E36"/>
    <mergeCell ref="A40:P40"/>
    <mergeCell ref="B41:G41"/>
    <mergeCell ref="H41:O41"/>
    <mergeCell ref="B29:G29"/>
    <mergeCell ref="H29:O29"/>
    <mergeCell ref="B6:E6"/>
    <mergeCell ref="C7:E7"/>
    <mergeCell ref="C8:E8"/>
    <mergeCell ref="C12:E12"/>
    <mergeCell ref="A16:P16"/>
    <mergeCell ref="B17:G17"/>
    <mergeCell ref="H17:O17"/>
    <mergeCell ref="B18:E18"/>
    <mergeCell ref="C19:E19"/>
    <mergeCell ref="C20:E20"/>
    <mergeCell ref="C24:E24"/>
    <mergeCell ref="A28:P28"/>
    <mergeCell ref="B5:G5"/>
    <mergeCell ref="H5:O5"/>
    <mergeCell ref="A1:M1"/>
    <mergeCell ref="N1:P1"/>
    <mergeCell ref="A2:G2"/>
    <mergeCell ref="H2:P2"/>
    <mergeCell ref="A4:P4"/>
  </mergeCells>
  <pageMargins left="0.47244094488188981" right="0.47244094488188981" top="0.98425196850393704" bottom="0.51181102362204722" header="0.51181102362204722" footer="0"/>
  <pageSetup paperSize="9" firstPageNumber="74" orientation="portrait" useFirstPageNumber="1" r:id="rId1"/>
  <headerFooter differentFirst="1" scaleWithDoc="0" alignWithMargins="0">
    <oddHeader>&amp;C&amp;9- &amp;P -</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dimension ref="A1:AB51"/>
  <sheetViews>
    <sheetView zoomScaleNormal="100" workbookViewId="0">
      <selection sqref="A1:E1"/>
    </sheetView>
  </sheetViews>
  <sheetFormatPr baseColWidth="10" defaultColWidth="11.5703125" defaultRowHeight="11.25" x14ac:dyDescent="0.2"/>
  <cols>
    <col min="1" max="1" width="5.28515625" style="27" customWidth="1"/>
    <col min="2" max="4" width="0.5703125" style="27" customWidth="1"/>
    <col min="5" max="5" width="55.7109375" style="33" customWidth="1"/>
    <col min="6" max="15" width="11" style="115" customWidth="1"/>
    <col min="16" max="16" width="5.28515625" style="27" customWidth="1"/>
    <col min="17" max="16384" width="11.5703125" style="27"/>
  </cols>
  <sheetData>
    <row r="1" spans="1:28" s="18" customFormat="1" ht="20.100000000000001" customHeight="1" x14ac:dyDescent="0.2">
      <c r="A1" s="237" t="s">
        <v>219</v>
      </c>
      <c r="B1" s="237"/>
      <c r="C1" s="237"/>
      <c r="D1" s="237"/>
      <c r="E1" s="237"/>
      <c r="F1" s="121"/>
      <c r="G1" s="233"/>
      <c r="H1" s="233"/>
      <c r="I1" s="233"/>
      <c r="J1" s="233"/>
      <c r="K1" s="233"/>
      <c r="L1" s="233"/>
      <c r="M1" s="233"/>
      <c r="N1" s="233"/>
      <c r="O1" s="233"/>
      <c r="P1" s="233"/>
    </row>
    <row r="2" spans="1:28" s="18" customFormat="1" ht="24.95" customHeight="1" x14ac:dyDescent="0.2">
      <c r="A2" s="167" t="s">
        <v>126</v>
      </c>
      <c r="B2" s="167"/>
      <c r="C2" s="167"/>
      <c r="D2" s="167"/>
      <c r="E2" s="167"/>
      <c r="F2" s="167"/>
      <c r="G2" s="167"/>
      <c r="H2" s="234"/>
      <c r="I2" s="234"/>
      <c r="J2" s="234"/>
      <c r="K2" s="234"/>
      <c r="L2" s="234"/>
      <c r="M2" s="234"/>
      <c r="N2" s="234"/>
      <c r="O2" s="234"/>
      <c r="P2" s="234"/>
    </row>
    <row r="3" spans="1:28" s="23" customFormat="1" ht="40.5" customHeight="1" x14ac:dyDescent="0.2">
      <c r="A3" s="19" t="s">
        <v>36</v>
      </c>
      <c r="B3" s="20"/>
      <c r="C3" s="20"/>
      <c r="D3" s="20"/>
      <c r="E3" s="21" t="s">
        <v>37</v>
      </c>
      <c r="F3" s="110">
        <v>2010</v>
      </c>
      <c r="G3" s="111">
        <v>2011</v>
      </c>
      <c r="H3" s="112">
        <v>2012</v>
      </c>
      <c r="I3" s="110">
        <v>2013</v>
      </c>
      <c r="J3" s="111">
        <v>2014</v>
      </c>
      <c r="K3" s="111">
        <v>2015</v>
      </c>
      <c r="L3" s="111">
        <v>2016</v>
      </c>
      <c r="M3" s="111">
        <v>2017</v>
      </c>
      <c r="N3" s="111">
        <v>2018</v>
      </c>
      <c r="O3" s="111">
        <v>2019</v>
      </c>
      <c r="P3" s="22" t="s">
        <v>36</v>
      </c>
      <c r="R3" s="72"/>
    </row>
    <row r="4" spans="1:28" s="23" customFormat="1" ht="12.95" customHeight="1" x14ac:dyDescent="0.2">
      <c r="A4" s="235"/>
      <c r="B4" s="235"/>
      <c r="C4" s="235"/>
      <c r="D4" s="235"/>
      <c r="E4" s="235"/>
      <c r="F4" s="235"/>
      <c r="G4" s="235"/>
      <c r="H4" s="235"/>
      <c r="I4" s="235"/>
      <c r="J4" s="235"/>
      <c r="K4" s="235"/>
      <c r="L4" s="235"/>
      <c r="M4" s="235"/>
      <c r="N4" s="235"/>
      <c r="O4" s="235"/>
      <c r="P4" s="235"/>
    </row>
    <row r="5" spans="1:28" s="24" customFormat="1" ht="14.1" customHeight="1" x14ac:dyDescent="0.2">
      <c r="A5" s="32"/>
      <c r="B5" s="231" t="s">
        <v>121</v>
      </c>
      <c r="C5" s="231"/>
      <c r="D5" s="231"/>
      <c r="E5" s="231"/>
      <c r="F5" s="231"/>
      <c r="G5" s="231"/>
      <c r="H5" s="236" t="s">
        <v>121</v>
      </c>
      <c r="I5" s="236"/>
      <c r="J5" s="236"/>
      <c r="K5" s="236"/>
      <c r="L5" s="236"/>
      <c r="M5" s="236"/>
      <c r="N5" s="236"/>
      <c r="O5" s="236"/>
      <c r="P5" s="99"/>
    </row>
    <row r="6" spans="1:28" s="25" customFormat="1" ht="14.1" customHeight="1" x14ac:dyDescent="0.2">
      <c r="A6" s="93" t="s">
        <v>38</v>
      </c>
      <c r="B6" s="227" t="s">
        <v>39</v>
      </c>
      <c r="C6" s="228"/>
      <c r="D6" s="228"/>
      <c r="E6" s="229"/>
      <c r="F6" s="107">
        <v>1082</v>
      </c>
      <c r="G6" s="107">
        <v>1117</v>
      </c>
      <c r="H6" s="107">
        <v>1140</v>
      </c>
      <c r="I6" s="107">
        <v>1176</v>
      </c>
      <c r="J6" s="107">
        <v>1189</v>
      </c>
      <c r="K6" s="107">
        <v>1253</v>
      </c>
      <c r="L6" s="107">
        <v>1296</v>
      </c>
      <c r="M6" s="107">
        <v>1353</v>
      </c>
      <c r="N6" s="107">
        <v>1398</v>
      </c>
      <c r="O6" s="107">
        <v>1441</v>
      </c>
      <c r="P6" s="96" t="s">
        <v>38</v>
      </c>
    </row>
    <row r="7" spans="1:28" ht="14.1" customHeight="1" x14ac:dyDescent="0.2">
      <c r="A7" s="94" t="s">
        <v>40</v>
      </c>
      <c r="B7" s="26"/>
      <c r="C7" s="225" t="s">
        <v>41</v>
      </c>
      <c r="D7" s="225"/>
      <c r="E7" s="226"/>
      <c r="F7" s="108">
        <v>28</v>
      </c>
      <c r="G7" s="108">
        <v>29</v>
      </c>
      <c r="H7" s="108">
        <v>29</v>
      </c>
      <c r="I7" s="108">
        <v>31</v>
      </c>
      <c r="J7" s="108">
        <v>32</v>
      </c>
      <c r="K7" s="108">
        <v>30</v>
      </c>
      <c r="L7" s="108">
        <v>30</v>
      </c>
      <c r="M7" s="108">
        <v>29</v>
      </c>
      <c r="N7" s="108">
        <v>29</v>
      </c>
      <c r="O7" s="108">
        <v>29</v>
      </c>
      <c r="P7" s="97" t="s">
        <v>40</v>
      </c>
      <c r="R7" s="25"/>
      <c r="S7" s="25"/>
      <c r="T7" s="25"/>
      <c r="U7" s="25"/>
      <c r="V7" s="25"/>
      <c r="W7" s="25"/>
      <c r="X7" s="25"/>
      <c r="Y7" s="25"/>
      <c r="Z7" s="25"/>
      <c r="AA7" s="25"/>
      <c r="AB7" s="25"/>
    </row>
    <row r="8" spans="1:28" s="29" customFormat="1" ht="14.1" customHeight="1" x14ac:dyDescent="0.2">
      <c r="A8" s="94" t="s">
        <v>42</v>
      </c>
      <c r="B8" s="28"/>
      <c r="C8" s="223" t="s">
        <v>43</v>
      </c>
      <c r="D8" s="223"/>
      <c r="E8" s="224"/>
      <c r="F8" s="108">
        <v>317</v>
      </c>
      <c r="G8" s="108">
        <v>335</v>
      </c>
      <c r="H8" s="108">
        <v>342</v>
      </c>
      <c r="I8" s="108">
        <v>356</v>
      </c>
      <c r="J8" s="108">
        <v>376</v>
      </c>
      <c r="K8" s="108">
        <v>381</v>
      </c>
      <c r="L8" s="108">
        <v>389</v>
      </c>
      <c r="M8" s="108">
        <v>398</v>
      </c>
      <c r="N8" s="108">
        <v>419</v>
      </c>
      <c r="O8" s="108">
        <v>426</v>
      </c>
      <c r="P8" s="98" t="s">
        <v>42</v>
      </c>
      <c r="R8" s="25"/>
      <c r="S8" s="25"/>
      <c r="T8" s="25"/>
      <c r="U8" s="25"/>
      <c r="V8" s="25"/>
      <c r="W8" s="25"/>
      <c r="X8" s="25"/>
      <c r="Y8" s="25"/>
      <c r="Z8" s="25"/>
      <c r="AA8" s="25"/>
      <c r="AB8" s="25"/>
    </row>
    <row r="9" spans="1:28" s="29" customFormat="1" ht="14.1" customHeight="1" x14ac:dyDescent="0.2">
      <c r="A9" s="94" t="s">
        <v>44</v>
      </c>
      <c r="B9" s="28"/>
      <c r="C9" s="119"/>
      <c r="D9" s="119" t="s">
        <v>45</v>
      </c>
      <c r="E9" s="120"/>
      <c r="F9" s="108">
        <v>234</v>
      </c>
      <c r="G9" s="108">
        <v>246</v>
      </c>
      <c r="H9" s="108">
        <v>254</v>
      </c>
      <c r="I9" s="108">
        <v>271</v>
      </c>
      <c r="J9" s="108">
        <v>283</v>
      </c>
      <c r="K9" s="108">
        <v>285</v>
      </c>
      <c r="L9" s="108">
        <v>290</v>
      </c>
      <c r="M9" s="108">
        <v>299</v>
      </c>
      <c r="N9" s="108">
        <v>311</v>
      </c>
      <c r="O9" s="108">
        <v>315</v>
      </c>
      <c r="P9" s="98" t="s">
        <v>44</v>
      </c>
      <c r="R9" s="25"/>
      <c r="S9" s="25"/>
      <c r="T9" s="25"/>
      <c r="U9" s="25"/>
      <c r="V9" s="25"/>
      <c r="W9" s="25"/>
      <c r="X9" s="25"/>
      <c r="Y9" s="25"/>
      <c r="Z9" s="25"/>
      <c r="AA9" s="25"/>
      <c r="AB9" s="25"/>
    </row>
    <row r="10" spans="1:28" ht="14.1" customHeight="1" x14ac:dyDescent="0.2">
      <c r="A10" s="94" t="s">
        <v>46</v>
      </c>
      <c r="B10" s="26"/>
      <c r="C10" s="30"/>
      <c r="D10" s="30"/>
      <c r="E10" s="31" t="s">
        <v>47</v>
      </c>
      <c r="F10" s="108">
        <v>207</v>
      </c>
      <c r="G10" s="108">
        <v>219</v>
      </c>
      <c r="H10" s="108">
        <v>228</v>
      </c>
      <c r="I10" s="108">
        <v>242</v>
      </c>
      <c r="J10" s="108">
        <v>255</v>
      </c>
      <c r="K10" s="108">
        <v>257</v>
      </c>
      <c r="L10" s="108">
        <v>261</v>
      </c>
      <c r="M10" s="108">
        <v>270</v>
      </c>
      <c r="N10" s="108">
        <v>280</v>
      </c>
      <c r="O10" s="108">
        <v>284</v>
      </c>
      <c r="P10" s="97" t="s">
        <v>46</v>
      </c>
      <c r="R10" s="25"/>
      <c r="S10" s="25"/>
      <c r="T10" s="25"/>
      <c r="U10" s="25"/>
      <c r="V10" s="25"/>
      <c r="W10" s="25"/>
      <c r="X10" s="25"/>
      <c r="Y10" s="25"/>
      <c r="Z10" s="25"/>
      <c r="AA10" s="25"/>
      <c r="AB10" s="25"/>
    </row>
    <row r="11" spans="1:28" ht="14.1" customHeight="1" x14ac:dyDescent="0.2">
      <c r="A11" s="94" t="s">
        <v>48</v>
      </c>
      <c r="B11" s="26"/>
      <c r="C11" s="30"/>
      <c r="D11" s="30" t="s">
        <v>49</v>
      </c>
      <c r="E11" s="31"/>
      <c r="F11" s="108">
        <v>83</v>
      </c>
      <c r="G11" s="108">
        <v>89</v>
      </c>
      <c r="H11" s="108">
        <v>88</v>
      </c>
      <c r="I11" s="108">
        <v>85</v>
      </c>
      <c r="J11" s="108">
        <v>92</v>
      </c>
      <c r="K11" s="108">
        <v>96</v>
      </c>
      <c r="L11" s="108">
        <v>99</v>
      </c>
      <c r="M11" s="108">
        <v>99</v>
      </c>
      <c r="N11" s="108">
        <v>108</v>
      </c>
      <c r="O11" s="108">
        <v>112</v>
      </c>
      <c r="P11" s="97" t="s">
        <v>48</v>
      </c>
      <c r="R11" s="25"/>
      <c r="S11" s="25"/>
      <c r="T11" s="25"/>
      <c r="U11" s="25"/>
      <c r="V11" s="25"/>
      <c r="W11" s="25"/>
      <c r="X11" s="25"/>
      <c r="Y11" s="25"/>
      <c r="Z11" s="25"/>
      <c r="AA11" s="25"/>
      <c r="AB11" s="25"/>
    </row>
    <row r="12" spans="1:28" ht="14.1" customHeight="1" x14ac:dyDescent="0.2">
      <c r="A12" s="94" t="s">
        <v>50</v>
      </c>
      <c r="B12" s="26"/>
      <c r="C12" s="225" t="s">
        <v>51</v>
      </c>
      <c r="D12" s="225"/>
      <c r="E12" s="226"/>
      <c r="F12" s="108">
        <v>737</v>
      </c>
      <c r="G12" s="108">
        <v>753</v>
      </c>
      <c r="H12" s="108">
        <v>769</v>
      </c>
      <c r="I12" s="108">
        <v>789</v>
      </c>
      <c r="J12" s="108">
        <v>782</v>
      </c>
      <c r="K12" s="108">
        <v>842</v>
      </c>
      <c r="L12" s="108">
        <v>878</v>
      </c>
      <c r="M12" s="108">
        <v>926</v>
      </c>
      <c r="N12" s="108">
        <v>950</v>
      </c>
      <c r="O12" s="108">
        <v>985</v>
      </c>
      <c r="P12" s="97" t="s">
        <v>50</v>
      </c>
      <c r="R12" s="25"/>
      <c r="S12" s="25"/>
      <c r="T12" s="25"/>
      <c r="U12" s="25"/>
      <c r="V12" s="25"/>
      <c r="W12" s="25"/>
      <c r="X12" s="25"/>
      <c r="Y12" s="25"/>
      <c r="Z12" s="25"/>
      <c r="AA12" s="25"/>
      <c r="AB12" s="25"/>
    </row>
    <row r="13" spans="1:28" customFormat="1" ht="14.1" customHeight="1" x14ac:dyDescent="0.2">
      <c r="A13" s="94" t="s">
        <v>52</v>
      </c>
      <c r="B13" s="26"/>
      <c r="C13" s="117"/>
      <c r="D13" s="117" t="s">
        <v>53</v>
      </c>
      <c r="E13" s="136"/>
      <c r="F13" s="108">
        <v>151</v>
      </c>
      <c r="G13" s="108">
        <v>158</v>
      </c>
      <c r="H13" s="108">
        <v>169</v>
      </c>
      <c r="I13" s="108">
        <v>171</v>
      </c>
      <c r="J13" s="108">
        <v>182</v>
      </c>
      <c r="K13" s="108">
        <v>197</v>
      </c>
      <c r="L13" s="108">
        <v>208</v>
      </c>
      <c r="M13" s="108">
        <v>216</v>
      </c>
      <c r="N13" s="108">
        <v>220</v>
      </c>
      <c r="O13" s="108">
        <v>229</v>
      </c>
      <c r="P13" s="97" t="s">
        <v>52</v>
      </c>
    </row>
    <row r="14" spans="1:28" ht="14.1" customHeight="1" x14ac:dyDescent="0.2">
      <c r="A14" s="94" t="s">
        <v>54</v>
      </c>
      <c r="B14" s="26"/>
      <c r="C14" s="117"/>
      <c r="D14" s="117" t="s">
        <v>222</v>
      </c>
      <c r="E14" s="136"/>
      <c r="F14" s="108">
        <v>89</v>
      </c>
      <c r="G14" s="108">
        <v>94</v>
      </c>
      <c r="H14" s="108">
        <v>98</v>
      </c>
      <c r="I14" s="108">
        <v>99</v>
      </c>
      <c r="J14" s="108">
        <v>107</v>
      </c>
      <c r="K14" s="108">
        <v>121</v>
      </c>
      <c r="L14" s="108">
        <v>120</v>
      </c>
      <c r="M14" s="108">
        <v>129</v>
      </c>
      <c r="N14" s="108">
        <v>138</v>
      </c>
      <c r="O14" s="108">
        <v>139</v>
      </c>
      <c r="P14" s="97" t="s">
        <v>54</v>
      </c>
      <c r="R14" s="25"/>
      <c r="S14" s="25"/>
      <c r="T14" s="25"/>
      <c r="U14" s="25"/>
      <c r="V14" s="25"/>
      <c r="W14" s="25"/>
      <c r="X14" s="25"/>
      <c r="Y14" s="25"/>
      <c r="Z14" s="25"/>
      <c r="AA14" s="25"/>
      <c r="AB14" s="25"/>
    </row>
    <row r="15" spans="1:28" ht="14.1" customHeight="1" x14ac:dyDescent="0.2">
      <c r="A15" s="94" t="s">
        <v>55</v>
      </c>
      <c r="B15" s="26"/>
      <c r="C15" s="117"/>
      <c r="D15" s="117" t="s">
        <v>180</v>
      </c>
      <c r="E15" s="136"/>
      <c r="F15" s="108">
        <v>497</v>
      </c>
      <c r="G15" s="108">
        <v>501</v>
      </c>
      <c r="H15" s="108">
        <v>502</v>
      </c>
      <c r="I15" s="108">
        <v>518</v>
      </c>
      <c r="J15" s="108">
        <v>494</v>
      </c>
      <c r="K15" s="108">
        <v>525</v>
      </c>
      <c r="L15" s="108">
        <v>550</v>
      </c>
      <c r="M15" s="108">
        <v>580</v>
      </c>
      <c r="N15" s="108">
        <v>591</v>
      </c>
      <c r="O15" s="108">
        <v>617</v>
      </c>
      <c r="P15" s="97" t="s">
        <v>55</v>
      </c>
      <c r="R15" s="25"/>
      <c r="S15" s="25"/>
      <c r="T15" s="25"/>
      <c r="U15" s="25"/>
      <c r="V15" s="25"/>
      <c r="W15" s="25"/>
      <c r="X15" s="25"/>
      <c r="Y15" s="25"/>
      <c r="Z15" s="25"/>
      <c r="AA15" s="25"/>
      <c r="AB15" s="25"/>
    </row>
    <row r="16" spans="1:28" s="30" customFormat="1" ht="12.95" customHeight="1" x14ac:dyDescent="0.2">
      <c r="A16" s="230"/>
      <c r="B16" s="230"/>
      <c r="C16" s="230"/>
      <c r="D16" s="230"/>
      <c r="E16" s="230"/>
      <c r="F16" s="230"/>
      <c r="G16" s="230"/>
      <c r="H16" s="230"/>
      <c r="I16" s="230"/>
      <c r="J16" s="230"/>
      <c r="K16" s="230"/>
      <c r="L16" s="230"/>
      <c r="M16" s="230"/>
      <c r="N16" s="230"/>
      <c r="O16" s="230"/>
      <c r="P16" s="230"/>
      <c r="R16" s="25"/>
      <c r="S16" s="25"/>
      <c r="T16" s="25"/>
      <c r="U16" s="25"/>
      <c r="V16" s="25"/>
      <c r="W16" s="25"/>
      <c r="X16" s="25"/>
      <c r="Y16" s="25"/>
      <c r="Z16" s="25"/>
      <c r="AA16" s="25"/>
      <c r="AB16" s="25"/>
    </row>
    <row r="17" spans="1:28" s="32" customFormat="1" ht="14.1" customHeight="1" x14ac:dyDescent="0.2">
      <c r="A17" s="100"/>
      <c r="B17" s="231" t="s">
        <v>56</v>
      </c>
      <c r="C17" s="231"/>
      <c r="D17" s="231"/>
      <c r="E17" s="231"/>
      <c r="F17" s="231"/>
      <c r="G17" s="231"/>
      <c r="H17" s="231" t="s">
        <v>56</v>
      </c>
      <c r="I17" s="231"/>
      <c r="J17" s="231"/>
      <c r="K17" s="231"/>
      <c r="L17" s="231"/>
      <c r="M17" s="231"/>
      <c r="N17" s="231"/>
      <c r="O17" s="231"/>
      <c r="P17" s="100"/>
      <c r="R17" s="25"/>
      <c r="S17" s="25"/>
      <c r="T17" s="25"/>
      <c r="U17" s="25"/>
      <c r="V17" s="25"/>
      <c r="W17" s="25"/>
      <c r="X17" s="25"/>
      <c r="Y17" s="25"/>
      <c r="Z17" s="25"/>
      <c r="AA17" s="25"/>
      <c r="AB17" s="25"/>
    </row>
    <row r="18" spans="1:28" s="25" customFormat="1" ht="14.1" customHeight="1" x14ac:dyDescent="0.2">
      <c r="A18" s="95" t="s">
        <v>38</v>
      </c>
      <c r="B18" s="227" t="s">
        <v>39</v>
      </c>
      <c r="C18" s="228"/>
      <c r="D18" s="228"/>
      <c r="E18" s="229"/>
      <c r="F18" s="122">
        <v>3.6</v>
      </c>
      <c r="G18" s="122">
        <v>3.3</v>
      </c>
      <c r="H18" s="122">
        <v>2</v>
      </c>
      <c r="I18" s="122">
        <v>3.2</v>
      </c>
      <c r="J18" s="122">
        <v>1.1000000000000001</v>
      </c>
      <c r="K18" s="122">
        <v>5.4</v>
      </c>
      <c r="L18" s="122">
        <v>3.4</v>
      </c>
      <c r="M18" s="122">
        <v>4.4000000000000004</v>
      </c>
      <c r="N18" s="122">
        <v>3.3</v>
      </c>
      <c r="O18" s="122">
        <v>3</v>
      </c>
      <c r="P18" s="96" t="s">
        <v>38</v>
      </c>
    </row>
    <row r="19" spans="1:28" ht="14.1" customHeight="1" x14ac:dyDescent="0.2">
      <c r="A19" s="94" t="s">
        <v>40</v>
      </c>
      <c r="B19" s="26"/>
      <c r="C19" s="225" t="s">
        <v>41</v>
      </c>
      <c r="D19" s="225"/>
      <c r="E19" s="226"/>
      <c r="F19" s="123">
        <v>-0.3</v>
      </c>
      <c r="G19" s="123">
        <v>3.5</v>
      </c>
      <c r="H19" s="123">
        <v>-0.7</v>
      </c>
      <c r="I19" s="123">
        <v>6.4</v>
      </c>
      <c r="J19" s="123">
        <v>2.1</v>
      </c>
      <c r="K19" s="123">
        <v>-5.6</v>
      </c>
      <c r="L19" s="123">
        <v>-0.3</v>
      </c>
      <c r="M19" s="123">
        <v>-1.2</v>
      </c>
      <c r="N19" s="123">
        <v>0.2</v>
      </c>
      <c r="O19" s="123">
        <v>-1.3</v>
      </c>
      <c r="P19" s="97" t="s">
        <v>40</v>
      </c>
      <c r="R19" s="25"/>
      <c r="S19" s="25"/>
      <c r="T19" s="25"/>
      <c r="U19" s="25"/>
      <c r="V19" s="25"/>
      <c r="W19" s="25"/>
      <c r="X19" s="25"/>
      <c r="Y19" s="25"/>
      <c r="Z19" s="25"/>
      <c r="AA19" s="25"/>
      <c r="AB19" s="25"/>
    </row>
    <row r="20" spans="1:28" ht="14.1" customHeight="1" x14ac:dyDescent="0.2">
      <c r="A20" s="94" t="s">
        <v>42</v>
      </c>
      <c r="B20" s="28"/>
      <c r="C20" s="223" t="s">
        <v>43</v>
      </c>
      <c r="D20" s="223"/>
      <c r="E20" s="224"/>
      <c r="F20" s="123">
        <v>3.6</v>
      </c>
      <c r="G20" s="123">
        <v>5.7</v>
      </c>
      <c r="H20" s="123">
        <v>2.1</v>
      </c>
      <c r="I20" s="123">
        <v>4.0999999999999996</v>
      </c>
      <c r="J20" s="123">
        <v>5.4</v>
      </c>
      <c r="K20" s="123">
        <v>1.5</v>
      </c>
      <c r="L20" s="123">
        <v>2</v>
      </c>
      <c r="M20" s="123">
        <v>2.4</v>
      </c>
      <c r="N20" s="123">
        <v>5.3</v>
      </c>
      <c r="O20" s="123">
        <v>1.7</v>
      </c>
      <c r="P20" s="98" t="s">
        <v>42</v>
      </c>
      <c r="R20" s="25"/>
      <c r="S20" s="25"/>
      <c r="T20" s="25"/>
      <c r="U20" s="25"/>
      <c r="V20" s="25"/>
      <c r="W20" s="25"/>
      <c r="X20" s="25"/>
      <c r="Y20" s="25"/>
      <c r="Z20" s="25"/>
      <c r="AA20" s="25"/>
      <c r="AB20" s="25"/>
    </row>
    <row r="21" spans="1:28" ht="14.1" customHeight="1" x14ac:dyDescent="0.2">
      <c r="A21" s="94" t="s">
        <v>44</v>
      </c>
      <c r="B21" s="28"/>
      <c r="C21" s="119"/>
      <c r="D21" s="119" t="s">
        <v>45</v>
      </c>
      <c r="E21" s="120"/>
      <c r="F21" s="123">
        <v>4.5999999999999996</v>
      </c>
      <c r="G21" s="123">
        <v>5.4</v>
      </c>
      <c r="H21" s="123">
        <v>3</v>
      </c>
      <c r="I21" s="123">
        <v>6.6</v>
      </c>
      <c r="J21" s="123">
        <v>4.5999999999999996</v>
      </c>
      <c r="K21" s="123">
        <v>0.7</v>
      </c>
      <c r="L21" s="123">
        <v>1.7</v>
      </c>
      <c r="M21" s="123">
        <v>3.1</v>
      </c>
      <c r="N21" s="123">
        <v>4.0999999999999996</v>
      </c>
      <c r="O21" s="123">
        <v>1</v>
      </c>
      <c r="P21" s="98" t="s">
        <v>44</v>
      </c>
      <c r="R21" s="25"/>
      <c r="S21" s="25"/>
      <c r="T21" s="25"/>
      <c r="U21" s="25"/>
      <c r="V21" s="25"/>
      <c r="W21" s="25"/>
      <c r="X21" s="25"/>
      <c r="Y21" s="25"/>
      <c r="Z21" s="25"/>
      <c r="AA21" s="25"/>
      <c r="AB21" s="25"/>
    </row>
    <row r="22" spans="1:28" ht="14.1" customHeight="1" x14ac:dyDescent="0.2">
      <c r="A22" s="94" t="s">
        <v>46</v>
      </c>
      <c r="B22" s="26"/>
      <c r="C22" s="30"/>
      <c r="D22" s="30"/>
      <c r="E22" s="31" t="s">
        <v>47</v>
      </c>
      <c r="F22" s="123">
        <v>4.3</v>
      </c>
      <c r="G22" s="123">
        <v>5.5</v>
      </c>
      <c r="H22" s="123">
        <v>4.0999999999999996</v>
      </c>
      <c r="I22" s="123">
        <v>6.5</v>
      </c>
      <c r="J22" s="123">
        <v>5.3</v>
      </c>
      <c r="K22" s="123">
        <v>0.6</v>
      </c>
      <c r="L22" s="123">
        <v>1.9</v>
      </c>
      <c r="M22" s="123">
        <v>3.2</v>
      </c>
      <c r="N22" s="123">
        <v>3.8</v>
      </c>
      <c r="O22" s="123">
        <v>1.3</v>
      </c>
      <c r="P22" s="97" t="s">
        <v>46</v>
      </c>
      <c r="R22" s="25"/>
      <c r="S22" s="25"/>
      <c r="T22" s="25"/>
      <c r="U22" s="25"/>
      <c r="V22" s="25"/>
      <c r="W22" s="25"/>
      <c r="X22" s="25"/>
      <c r="Y22" s="25"/>
      <c r="Z22" s="25"/>
      <c r="AA22" s="25"/>
      <c r="AB22" s="25"/>
    </row>
    <row r="23" spans="1:28" ht="14.1" customHeight="1" x14ac:dyDescent="0.2">
      <c r="A23" s="94" t="s">
        <v>48</v>
      </c>
      <c r="B23" s="26"/>
      <c r="C23" s="30"/>
      <c r="D23" s="30" t="s">
        <v>49</v>
      </c>
      <c r="E23" s="31"/>
      <c r="F23" s="123">
        <v>0.8</v>
      </c>
      <c r="G23" s="123">
        <v>6.5</v>
      </c>
      <c r="H23" s="123">
        <v>-0.6</v>
      </c>
      <c r="I23" s="123">
        <v>-3.1</v>
      </c>
      <c r="J23" s="123">
        <v>8.1</v>
      </c>
      <c r="K23" s="123">
        <v>4.0999999999999996</v>
      </c>
      <c r="L23" s="123">
        <v>2.8</v>
      </c>
      <c r="M23" s="123">
        <v>0.3</v>
      </c>
      <c r="N23" s="123">
        <v>8.9</v>
      </c>
      <c r="O23" s="123">
        <v>3.6</v>
      </c>
      <c r="P23" s="97" t="s">
        <v>48</v>
      </c>
      <c r="R23" s="25"/>
      <c r="S23" s="25"/>
      <c r="T23" s="25"/>
      <c r="U23" s="25"/>
      <c r="V23" s="25"/>
      <c r="W23" s="25"/>
      <c r="X23" s="25"/>
      <c r="Y23" s="25"/>
      <c r="Z23" s="25"/>
      <c r="AA23" s="25"/>
      <c r="AB23" s="25"/>
    </row>
    <row r="24" spans="1:28" ht="14.1" customHeight="1" x14ac:dyDescent="0.2">
      <c r="A24" s="94" t="s">
        <v>50</v>
      </c>
      <c r="B24" s="26"/>
      <c r="C24" s="225" t="s">
        <v>51</v>
      </c>
      <c r="D24" s="225"/>
      <c r="E24" s="226"/>
      <c r="F24" s="123">
        <v>3.8</v>
      </c>
      <c r="G24" s="123">
        <v>2.2000000000000002</v>
      </c>
      <c r="H24" s="123">
        <v>2.1</v>
      </c>
      <c r="I24" s="123">
        <v>2.6</v>
      </c>
      <c r="J24" s="123">
        <v>-0.9</v>
      </c>
      <c r="K24" s="123">
        <v>7.7</v>
      </c>
      <c r="L24" s="123">
        <v>4.2</v>
      </c>
      <c r="M24" s="123">
        <v>5.5</v>
      </c>
      <c r="N24" s="123">
        <v>2.6</v>
      </c>
      <c r="O24" s="123">
        <v>3.7</v>
      </c>
      <c r="P24" s="97" t="s">
        <v>50</v>
      </c>
      <c r="R24" s="25"/>
      <c r="S24" s="25"/>
      <c r="T24" s="25"/>
      <c r="U24" s="25"/>
      <c r="V24" s="25"/>
      <c r="W24" s="25"/>
      <c r="X24" s="25"/>
      <c r="Y24" s="25"/>
      <c r="Z24" s="25"/>
      <c r="AA24" s="25"/>
      <c r="AB24" s="25"/>
    </row>
    <row r="25" spans="1:28" ht="14.1" customHeight="1" x14ac:dyDescent="0.2">
      <c r="A25" s="128" t="s">
        <v>52</v>
      </c>
      <c r="B25" s="30"/>
      <c r="C25" s="117"/>
      <c r="D25" s="117" t="s">
        <v>53</v>
      </c>
      <c r="E25" s="136"/>
      <c r="F25" s="123">
        <v>3.6</v>
      </c>
      <c r="G25" s="123">
        <v>5.0999999999999996</v>
      </c>
      <c r="H25" s="123">
        <v>6.6</v>
      </c>
      <c r="I25" s="123">
        <v>1.5</v>
      </c>
      <c r="J25" s="123">
        <v>6</v>
      </c>
      <c r="K25" s="123">
        <v>8.4</v>
      </c>
      <c r="L25" s="123">
        <v>5.9</v>
      </c>
      <c r="M25" s="123">
        <v>3.7</v>
      </c>
      <c r="N25" s="123">
        <v>1.9</v>
      </c>
      <c r="O25" s="123">
        <v>3.7</v>
      </c>
      <c r="P25" s="97" t="s">
        <v>52</v>
      </c>
      <c r="R25" s="25"/>
      <c r="S25" s="25"/>
      <c r="T25" s="25"/>
      <c r="U25" s="25"/>
      <c r="V25" s="25"/>
      <c r="W25" s="25"/>
      <c r="X25" s="25"/>
      <c r="Y25" s="25"/>
      <c r="Z25" s="25"/>
      <c r="AA25" s="25"/>
      <c r="AB25" s="25"/>
    </row>
    <row r="26" spans="1:28" ht="14.1" customHeight="1" x14ac:dyDescent="0.2">
      <c r="A26" s="128" t="s">
        <v>54</v>
      </c>
      <c r="B26" s="30"/>
      <c r="C26" s="117"/>
      <c r="D26" s="117" t="s">
        <v>222</v>
      </c>
      <c r="E26" s="136"/>
      <c r="F26" s="123">
        <v>3.3</v>
      </c>
      <c r="G26" s="123">
        <v>5.3</v>
      </c>
      <c r="H26" s="123">
        <v>4.5</v>
      </c>
      <c r="I26" s="123">
        <v>1</v>
      </c>
      <c r="J26" s="123">
        <v>7.4</v>
      </c>
      <c r="K26" s="123">
        <v>13.3</v>
      </c>
      <c r="L26" s="123">
        <v>-0.8</v>
      </c>
      <c r="M26" s="123">
        <v>8</v>
      </c>
      <c r="N26" s="123">
        <v>6.9</v>
      </c>
      <c r="O26" s="123">
        <v>0.8</v>
      </c>
      <c r="P26" s="97" t="s">
        <v>54</v>
      </c>
      <c r="R26" s="25"/>
      <c r="S26" s="25"/>
      <c r="T26" s="25"/>
      <c r="U26" s="25"/>
      <c r="V26" s="25"/>
      <c r="W26" s="25"/>
      <c r="X26" s="25"/>
      <c r="Y26" s="25"/>
      <c r="Z26" s="25"/>
      <c r="AA26" s="25"/>
      <c r="AB26" s="25"/>
    </row>
    <row r="27" spans="1:28" ht="14.1" customHeight="1" x14ac:dyDescent="0.2">
      <c r="A27" s="128" t="s">
        <v>55</v>
      </c>
      <c r="B27" s="30"/>
      <c r="C27" s="117"/>
      <c r="D27" s="117" t="s">
        <v>180</v>
      </c>
      <c r="E27" s="136"/>
      <c r="F27" s="123">
        <v>4</v>
      </c>
      <c r="G27" s="123">
        <v>0.7</v>
      </c>
      <c r="H27" s="123">
        <v>0.2</v>
      </c>
      <c r="I27" s="123">
        <v>3.3</v>
      </c>
      <c r="J27" s="123">
        <v>-4.8</v>
      </c>
      <c r="K27" s="123">
        <v>6.3</v>
      </c>
      <c r="L27" s="123">
        <v>4.8</v>
      </c>
      <c r="M27" s="123">
        <v>5.6</v>
      </c>
      <c r="N27" s="123">
        <v>1.9</v>
      </c>
      <c r="O27" s="123">
        <v>4.4000000000000004</v>
      </c>
      <c r="P27" s="97" t="s">
        <v>55</v>
      </c>
      <c r="R27" s="25"/>
      <c r="S27" s="25"/>
      <c r="T27" s="25"/>
      <c r="U27" s="25"/>
      <c r="V27" s="25"/>
      <c r="W27" s="25"/>
      <c r="X27" s="25"/>
      <c r="Y27" s="25"/>
      <c r="Z27" s="25"/>
      <c r="AA27" s="25"/>
      <c r="AB27" s="25"/>
    </row>
    <row r="28" spans="1:28" s="30" customFormat="1" ht="12.95" customHeight="1" x14ac:dyDescent="0.2">
      <c r="A28" s="230"/>
      <c r="B28" s="230"/>
      <c r="C28" s="230"/>
      <c r="D28" s="230"/>
      <c r="E28" s="230"/>
      <c r="F28" s="230"/>
      <c r="G28" s="230"/>
      <c r="H28" s="230"/>
      <c r="I28" s="230"/>
      <c r="J28" s="230"/>
      <c r="K28" s="230"/>
      <c r="L28" s="230"/>
      <c r="M28" s="230"/>
      <c r="N28" s="230"/>
      <c r="O28" s="230"/>
      <c r="P28" s="230"/>
      <c r="R28" s="25"/>
      <c r="S28" s="25"/>
      <c r="T28" s="25"/>
      <c r="U28" s="25"/>
      <c r="V28" s="25"/>
      <c r="W28" s="25"/>
      <c r="X28" s="25"/>
      <c r="Y28" s="25"/>
      <c r="Z28" s="25"/>
      <c r="AA28" s="25"/>
      <c r="AB28" s="25"/>
    </row>
    <row r="29" spans="1:28" s="32" customFormat="1" ht="14.1" customHeight="1" x14ac:dyDescent="0.2">
      <c r="A29" s="100"/>
      <c r="B29" s="238" t="s">
        <v>141</v>
      </c>
      <c r="C29" s="238"/>
      <c r="D29" s="238"/>
      <c r="E29" s="238"/>
      <c r="F29" s="238"/>
      <c r="G29" s="238"/>
      <c r="H29" s="236" t="s">
        <v>141</v>
      </c>
      <c r="I29" s="236"/>
      <c r="J29" s="236"/>
      <c r="K29" s="236"/>
      <c r="L29" s="236"/>
      <c r="M29" s="236"/>
      <c r="N29" s="236"/>
      <c r="O29" s="236"/>
      <c r="P29" s="100"/>
      <c r="R29" s="25"/>
      <c r="S29" s="25"/>
      <c r="T29" s="25"/>
      <c r="U29" s="25"/>
      <c r="V29" s="25"/>
      <c r="W29" s="25"/>
      <c r="X29" s="25"/>
      <c r="Y29" s="25"/>
      <c r="Z29" s="25"/>
      <c r="AA29" s="25"/>
      <c r="AB29" s="25"/>
    </row>
    <row r="30" spans="1:28" s="25" customFormat="1" ht="14.1" customHeight="1" x14ac:dyDescent="0.2">
      <c r="A30" s="95" t="s">
        <v>38</v>
      </c>
      <c r="B30" s="227" t="s">
        <v>39</v>
      </c>
      <c r="C30" s="228"/>
      <c r="D30" s="228"/>
      <c r="E30" s="229"/>
      <c r="F30" s="113">
        <v>100</v>
      </c>
      <c r="G30" s="113">
        <v>100</v>
      </c>
      <c r="H30" s="113">
        <v>100</v>
      </c>
      <c r="I30" s="113">
        <v>100</v>
      </c>
      <c r="J30" s="113">
        <v>100</v>
      </c>
      <c r="K30" s="113">
        <v>100</v>
      </c>
      <c r="L30" s="113">
        <v>100</v>
      </c>
      <c r="M30" s="113">
        <v>100</v>
      </c>
      <c r="N30" s="113">
        <v>100</v>
      </c>
      <c r="O30" s="113">
        <v>100</v>
      </c>
      <c r="P30" s="96" t="s">
        <v>38</v>
      </c>
    </row>
    <row r="31" spans="1:28" ht="14.1" customHeight="1" x14ac:dyDescent="0.2">
      <c r="A31" s="94" t="s">
        <v>40</v>
      </c>
      <c r="B31" s="26"/>
      <c r="C31" s="225" t="s">
        <v>41</v>
      </c>
      <c r="D31" s="225"/>
      <c r="E31" s="226"/>
      <c r="F31" s="114">
        <v>2.6</v>
      </c>
      <c r="G31" s="114">
        <v>2.6</v>
      </c>
      <c r="H31" s="114">
        <v>2.5</v>
      </c>
      <c r="I31" s="114">
        <v>2.6</v>
      </c>
      <c r="J31" s="114">
        <v>2.7</v>
      </c>
      <c r="K31" s="114">
        <v>2.4</v>
      </c>
      <c r="L31" s="114">
        <v>2.2999999999999998</v>
      </c>
      <c r="M31" s="114">
        <v>2.1</v>
      </c>
      <c r="N31" s="114">
        <v>2.1</v>
      </c>
      <c r="O31" s="114">
        <v>2</v>
      </c>
      <c r="P31" s="97" t="s">
        <v>40</v>
      </c>
      <c r="R31" s="25"/>
      <c r="S31" s="25"/>
      <c r="T31" s="25"/>
      <c r="U31" s="25"/>
      <c r="V31" s="25"/>
      <c r="W31" s="25"/>
      <c r="X31" s="25"/>
      <c r="Y31" s="25"/>
      <c r="Z31" s="25"/>
      <c r="AA31" s="25"/>
      <c r="AB31" s="25"/>
    </row>
    <row r="32" spans="1:28" ht="14.1" customHeight="1" x14ac:dyDescent="0.2">
      <c r="A32" s="94" t="s">
        <v>42</v>
      </c>
      <c r="B32" s="28"/>
      <c r="C32" s="223" t="s">
        <v>43</v>
      </c>
      <c r="D32" s="223"/>
      <c r="E32" s="224"/>
      <c r="F32" s="114">
        <v>29.3</v>
      </c>
      <c r="G32" s="114">
        <v>30</v>
      </c>
      <c r="H32" s="114">
        <v>30</v>
      </c>
      <c r="I32" s="114">
        <v>30.3</v>
      </c>
      <c r="J32" s="114">
        <v>31.6</v>
      </c>
      <c r="K32" s="114">
        <v>30.4</v>
      </c>
      <c r="L32" s="114">
        <v>30</v>
      </c>
      <c r="M32" s="114">
        <v>29.4</v>
      </c>
      <c r="N32" s="114">
        <v>30</v>
      </c>
      <c r="O32" s="114">
        <v>29.6</v>
      </c>
      <c r="P32" s="98" t="s">
        <v>42</v>
      </c>
      <c r="R32" s="25"/>
      <c r="S32" s="25"/>
      <c r="T32" s="25"/>
      <c r="U32" s="25"/>
      <c r="V32" s="25"/>
      <c r="W32" s="25"/>
      <c r="X32" s="25"/>
      <c r="Y32" s="25"/>
      <c r="Z32" s="25"/>
      <c r="AA32" s="25"/>
      <c r="AB32" s="25"/>
    </row>
    <row r="33" spans="1:28" ht="14.1" customHeight="1" x14ac:dyDescent="0.2">
      <c r="A33" s="94" t="s">
        <v>44</v>
      </c>
      <c r="B33" s="28"/>
      <c r="C33" s="119"/>
      <c r="D33" s="119" t="s">
        <v>45</v>
      </c>
      <c r="E33" s="120"/>
      <c r="F33" s="114">
        <v>21.6</v>
      </c>
      <c r="G33" s="114">
        <v>22</v>
      </c>
      <c r="H33" s="114">
        <v>22.3</v>
      </c>
      <c r="I33" s="114">
        <v>23</v>
      </c>
      <c r="J33" s="114">
        <v>23.8</v>
      </c>
      <c r="K33" s="114">
        <v>22.7</v>
      </c>
      <c r="L33" s="114">
        <v>22.4</v>
      </c>
      <c r="M33" s="114">
        <v>22.1</v>
      </c>
      <c r="N33" s="114">
        <v>22.2</v>
      </c>
      <c r="O33" s="114">
        <v>21.9</v>
      </c>
      <c r="P33" s="98" t="s">
        <v>44</v>
      </c>
      <c r="R33" s="25"/>
      <c r="S33" s="25"/>
      <c r="T33" s="25"/>
      <c r="U33" s="25"/>
      <c r="V33" s="25"/>
      <c r="W33" s="25"/>
      <c r="X33" s="25"/>
      <c r="Y33" s="25"/>
      <c r="Z33" s="25"/>
      <c r="AA33" s="25"/>
      <c r="AB33" s="25"/>
    </row>
    <row r="34" spans="1:28" ht="14.1" customHeight="1" x14ac:dyDescent="0.2">
      <c r="A34" s="94" t="s">
        <v>46</v>
      </c>
      <c r="B34" s="26"/>
      <c r="C34" s="30"/>
      <c r="D34" s="30"/>
      <c r="E34" s="31" t="s">
        <v>47</v>
      </c>
      <c r="F34" s="114">
        <v>19.100000000000001</v>
      </c>
      <c r="G34" s="114">
        <v>19.600000000000001</v>
      </c>
      <c r="H34" s="114">
        <v>20</v>
      </c>
      <c r="I34" s="114">
        <v>20.6</v>
      </c>
      <c r="J34" s="114">
        <v>21.4</v>
      </c>
      <c r="K34" s="114">
        <v>20.5</v>
      </c>
      <c r="L34" s="114">
        <v>20.100000000000001</v>
      </c>
      <c r="M34" s="114">
        <v>20</v>
      </c>
      <c r="N34" s="114">
        <v>20</v>
      </c>
      <c r="O34" s="114">
        <v>19.7</v>
      </c>
      <c r="P34" s="97" t="s">
        <v>46</v>
      </c>
      <c r="R34" s="25"/>
      <c r="S34" s="25"/>
      <c r="T34" s="25"/>
      <c r="U34" s="25"/>
      <c r="V34" s="25"/>
      <c r="W34" s="25"/>
      <c r="X34" s="25"/>
      <c r="Y34" s="25"/>
      <c r="Z34" s="25"/>
      <c r="AA34" s="25"/>
      <c r="AB34" s="25"/>
    </row>
    <row r="35" spans="1:28" ht="14.1" customHeight="1" x14ac:dyDescent="0.2">
      <c r="A35" s="94" t="s">
        <v>48</v>
      </c>
      <c r="B35" s="26"/>
      <c r="C35" s="30"/>
      <c r="D35" s="30" t="s">
        <v>49</v>
      </c>
      <c r="E35" s="31"/>
      <c r="F35" s="114">
        <v>7.7</v>
      </c>
      <c r="G35" s="114">
        <v>8</v>
      </c>
      <c r="H35" s="114">
        <v>7.7</v>
      </c>
      <c r="I35" s="114">
        <v>7.2</v>
      </c>
      <c r="J35" s="114">
        <v>7.7</v>
      </c>
      <c r="K35" s="114">
        <v>7.7</v>
      </c>
      <c r="L35" s="114">
        <v>7.6</v>
      </c>
      <c r="M35" s="114">
        <v>7.3</v>
      </c>
      <c r="N35" s="114">
        <v>7.7</v>
      </c>
      <c r="O35" s="114">
        <v>7.8</v>
      </c>
      <c r="P35" s="97" t="s">
        <v>48</v>
      </c>
      <c r="R35" s="25"/>
      <c r="S35" s="25"/>
      <c r="T35" s="25"/>
      <c r="U35" s="25"/>
      <c r="V35" s="25"/>
      <c r="W35" s="25"/>
      <c r="X35" s="25"/>
      <c r="Y35" s="25"/>
      <c r="Z35" s="25"/>
      <c r="AA35" s="25"/>
      <c r="AB35" s="25"/>
    </row>
    <row r="36" spans="1:28" ht="14.1" customHeight="1" x14ac:dyDescent="0.2">
      <c r="A36" s="94" t="s">
        <v>50</v>
      </c>
      <c r="B36" s="26"/>
      <c r="C36" s="225" t="s">
        <v>51</v>
      </c>
      <c r="D36" s="225"/>
      <c r="E36" s="226"/>
      <c r="F36" s="114">
        <v>68.099999999999994</v>
      </c>
      <c r="G36" s="114">
        <v>67.400000000000006</v>
      </c>
      <c r="H36" s="114">
        <v>67.5</v>
      </c>
      <c r="I36" s="114">
        <v>67.099999999999994</v>
      </c>
      <c r="J36" s="114">
        <v>65.8</v>
      </c>
      <c r="K36" s="114">
        <v>67.2</v>
      </c>
      <c r="L36" s="114">
        <v>67.7</v>
      </c>
      <c r="M36" s="114">
        <v>68.400000000000006</v>
      </c>
      <c r="N36" s="114">
        <v>68</v>
      </c>
      <c r="O36" s="114">
        <v>68.400000000000006</v>
      </c>
      <c r="P36" s="97" t="s">
        <v>50</v>
      </c>
      <c r="R36" s="25"/>
      <c r="S36" s="25"/>
      <c r="T36" s="25"/>
      <c r="U36" s="25"/>
      <c r="V36" s="25"/>
      <c r="W36" s="25"/>
      <c r="X36" s="25"/>
      <c r="Y36" s="25"/>
      <c r="Z36" s="25"/>
      <c r="AA36" s="25"/>
      <c r="AB36" s="25"/>
    </row>
    <row r="37" spans="1:28" ht="14.1" customHeight="1" x14ac:dyDescent="0.2">
      <c r="A37" s="128" t="s">
        <v>52</v>
      </c>
      <c r="B37" s="30"/>
      <c r="C37" s="117"/>
      <c r="D37" s="117" t="s">
        <v>53</v>
      </c>
      <c r="E37" s="136"/>
      <c r="F37" s="114">
        <v>14</v>
      </c>
      <c r="G37" s="114">
        <v>14.1</v>
      </c>
      <c r="H37" s="114">
        <v>14.8</v>
      </c>
      <c r="I37" s="114">
        <v>14.5</v>
      </c>
      <c r="J37" s="114">
        <v>15.3</v>
      </c>
      <c r="K37" s="114">
        <v>15.7</v>
      </c>
      <c r="L37" s="114">
        <v>16</v>
      </c>
      <c r="M37" s="114">
        <v>16</v>
      </c>
      <c r="N37" s="114">
        <v>15.7</v>
      </c>
      <c r="O37" s="114">
        <v>15.9</v>
      </c>
      <c r="P37" s="97" t="s">
        <v>52</v>
      </c>
      <c r="R37" s="25"/>
      <c r="S37" s="25"/>
      <c r="T37" s="25"/>
      <c r="U37" s="25"/>
      <c r="V37" s="25"/>
      <c r="W37" s="25"/>
      <c r="X37" s="25"/>
      <c r="Y37" s="25"/>
      <c r="Z37" s="25"/>
      <c r="AA37" s="25"/>
      <c r="AB37" s="25"/>
    </row>
    <row r="38" spans="1:28" ht="14.1" customHeight="1" x14ac:dyDescent="0.2">
      <c r="A38" s="128" t="s">
        <v>54</v>
      </c>
      <c r="B38" s="30"/>
      <c r="C38" s="117"/>
      <c r="D38" s="117" t="s">
        <v>222</v>
      </c>
      <c r="E38" s="136"/>
      <c r="F38" s="114">
        <v>8.1999999999999993</v>
      </c>
      <c r="G38" s="114">
        <v>8.4</v>
      </c>
      <c r="H38" s="114">
        <v>8.6</v>
      </c>
      <c r="I38" s="114">
        <v>8.4</v>
      </c>
      <c r="J38" s="114">
        <v>9</v>
      </c>
      <c r="K38" s="114">
        <v>9.6999999999999993</v>
      </c>
      <c r="L38" s="114">
        <v>9.3000000000000007</v>
      </c>
      <c r="M38" s="114">
        <v>9.5</v>
      </c>
      <c r="N38" s="114">
        <v>9.9</v>
      </c>
      <c r="O38" s="114">
        <v>9.6</v>
      </c>
      <c r="P38" s="97" t="s">
        <v>54</v>
      </c>
      <c r="R38" s="25"/>
      <c r="S38" s="25"/>
      <c r="T38" s="25"/>
      <c r="U38" s="25"/>
      <c r="V38" s="25"/>
      <c r="W38" s="25"/>
      <c r="X38" s="25"/>
      <c r="Y38" s="25"/>
      <c r="Z38" s="25"/>
      <c r="AA38" s="25"/>
      <c r="AB38" s="25"/>
    </row>
    <row r="39" spans="1:28" ht="14.1" customHeight="1" x14ac:dyDescent="0.2">
      <c r="A39" s="128" t="s">
        <v>55</v>
      </c>
      <c r="B39" s="30"/>
      <c r="C39" s="117"/>
      <c r="D39" s="117" t="s">
        <v>180</v>
      </c>
      <c r="E39" s="136"/>
      <c r="F39" s="114">
        <v>45.9</v>
      </c>
      <c r="G39" s="114">
        <v>44.9</v>
      </c>
      <c r="H39" s="114">
        <v>44</v>
      </c>
      <c r="I39" s="114">
        <v>44</v>
      </c>
      <c r="J39" s="114">
        <v>41.5</v>
      </c>
      <c r="K39" s="114">
        <v>41.9</v>
      </c>
      <c r="L39" s="114">
        <v>42.4</v>
      </c>
      <c r="M39" s="114">
        <v>42.9</v>
      </c>
      <c r="N39" s="114">
        <v>42.3</v>
      </c>
      <c r="O39" s="114">
        <v>42.8</v>
      </c>
      <c r="P39" s="97" t="s">
        <v>55</v>
      </c>
      <c r="R39" s="25"/>
      <c r="S39" s="25"/>
      <c r="T39" s="25"/>
      <c r="U39" s="25"/>
      <c r="V39" s="25"/>
      <c r="W39" s="25"/>
      <c r="X39" s="25"/>
      <c r="Y39" s="25"/>
      <c r="Z39" s="25"/>
      <c r="AA39" s="25"/>
      <c r="AB39" s="25"/>
    </row>
    <row r="40" spans="1:28" s="30" customFormat="1" ht="12.95" customHeight="1" x14ac:dyDescent="0.2">
      <c r="A40" s="230"/>
      <c r="B40" s="230"/>
      <c r="C40" s="230"/>
      <c r="D40" s="230"/>
      <c r="E40" s="230"/>
      <c r="F40" s="230"/>
      <c r="G40" s="230"/>
      <c r="H40" s="230"/>
      <c r="I40" s="230"/>
      <c r="J40" s="230"/>
      <c r="K40" s="230"/>
      <c r="L40" s="230"/>
      <c r="M40" s="230"/>
      <c r="N40" s="230"/>
      <c r="O40" s="230"/>
      <c r="P40" s="230"/>
      <c r="R40" s="25"/>
      <c r="S40" s="25"/>
      <c r="T40" s="25"/>
      <c r="U40" s="25"/>
      <c r="V40" s="25"/>
      <c r="W40" s="25"/>
      <c r="X40" s="25"/>
      <c r="Y40" s="25"/>
      <c r="Z40" s="25"/>
      <c r="AA40" s="25"/>
      <c r="AB40" s="25"/>
    </row>
    <row r="41" spans="1:28" s="32" customFormat="1" ht="14.1" customHeight="1" x14ac:dyDescent="0.2">
      <c r="A41" s="100"/>
      <c r="B41" s="238" t="s">
        <v>57</v>
      </c>
      <c r="C41" s="238"/>
      <c r="D41" s="238"/>
      <c r="E41" s="238"/>
      <c r="F41" s="238"/>
      <c r="G41" s="238"/>
      <c r="H41" s="236" t="s">
        <v>57</v>
      </c>
      <c r="I41" s="236"/>
      <c r="J41" s="236"/>
      <c r="K41" s="236"/>
      <c r="L41" s="236"/>
      <c r="M41" s="236"/>
      <c r="N41" s="236"/>
      <c r="O41" s="236"/>
      <c r="P41" s="100"/>
      <c r="R41" s="25"/>
      <c r="S41" s="25"/>
      <c r="T41" s="25"/>
      <c r="U41" s="25"/>
      <c r="V41" s="25"/>
      <c r="W41" s="25"/>
      <c r="X41" s="25"/>
      <c r="Y41" s="25"/>
      <c r="Z41" s="25"/>
      <c r="AA41" s="25"/>
      <c r="AB41" s="25"/>
    </row>
    <row r="42" spans="1:28" s="25" customFormat="1" ht="14.1" customHeight="1" x14ac:dyDescent="0.2">
      <c r="A42" s="95" t="s">
        <v>38</v>
      </c>
      <c r="B42" s="227" t="s">
        <v>39</v>
      </c>
      <c r="C42" s="228"/>
      <c r="D42" s="228"/>
      <c r="E42" s="229"/>
      <c r="F42" s="122">
        <v>4.2</v>
      </c>
      <c r="G42" s="122">
        <v>4.2</v>
      </c>
      <c r="H42" s="122">
        <v>4.0999999999999996</v>
      </c>
      <c r="I42" s="122">
        <v>4.0999999999999996</v>
      </c>
      <c r="J42" s="122">
        <v>4</v>
      </c>
      <c r="K42" s="122">
        <v>4.0999999999999996</v>
      </c>
      <c r="L42" s="122">
        <v>4.0999999999999996</v>
      </c>
      <c r="M42" s="122">
        <v>4.0999999999999996</v>
      </c>
      <c r="N42" s="122">
        <v>4.0999999999999996</v>
      </c>
      <c r="O42" s="122">
        <v>4.0999999999999996</v>
      </c>
      <c r="P42" s="96" t="s">
        <v>38</v>
      </c>
    </row>
    <row r="43" spans="1:28" ht="14.1" customHeight="1" x14ac:dyDescent="0.2">
      <c r="A43" s="94" t="s">
        <v>40</v>
      </c>
      <c r="B43" s="26"/>
      <c r="C43" s="225" t="s">
        <v>41</v>
      </c>
      <c r="D43" s="225"/>
      <c r="E43" s="226"/>
      <c r="F43" s="123">
        <v>7.2</v>
      </c>
      <c r="G43" s="123">
        <v>7.1</v>
      </c>
      <c r="H43" s="123">
        <v>6.5</v>
      </c>
      <c r="I43" s="123">
        <v>7</v>
      </c>
      <c r="J43" s="123">
        <v>7.4</v>
      </c>
      <c r="K43" s="123">
        <v>7</v>
      </c>
      <c r="L43" s="123">
        <v>6.7</v>
      </c>
      <c r="M43" s="123">
        <v>6.8</v>
      </c>
      <c r="N43" s="123">
        <v>6.7</v>
      </c>
      <c r="O43" s="123">
        <v>6.7</v>
      </c>
      <c r="P43" s="97" t="s">
        <v>40</v>
      </c>
      <c r="R43" s="25"/>
      <c r="S43" s="25"/>
      <c r="T43" s="25"/>
      <c r="U43" s="25"/>
      <c r="V43" s="25"/>
      <c r="W43" s="25"/>
      <c r="X43" s="25"/>
      <c r="Y43" s="25"/>
      <c r="Z43" s="25"/>
      <c r="AA43" s="25"/>
      <c r="AB43" s="25"/>
    </row>
    <row r="44" spans="1:28" ht="14.1" customHeight="1" x14ac:dyDescent="0.2">
      <c r="A44" s="94" t="s">
        <v>42</v>
      </c>
      <c r="B44" s="28"/>
      <c r="C44" s="223" t="s">
        <v>43</v>
      </c>
      <c r="D44" s="223"/>
      <c r="E44" s="224"/>
      <c r="F44" s="123">
        <v>3.8</v>
      </c>
      <c r="G44" s="123">
        <v>3.7</v>
      </c>
      <c r="H44" s="123">
        <v>3.7</v>
      </c>
      <c r="I44" s="123">
        <v>3.7</v>
      </c>
      <c r="J44" s="123">
        <v>3.8</v>
      </c>
      <c r="K44" s="123">
        <v>3.8</v>
      </c>
      <c r="L44" s="123">
        <v>3.8</v>
      </c>
      <c r="M44" s="123">
        <v>3.7</v>
      </c>
      <c r="N44" s="123">
        <v>3.8</v>
      </c>
      <c r="O44" s="123">
        <v>3.7</v>
      </c>
      <c r="P44" s="98" t="s">
        <v>42</v>
      </c>
      <c r="R44" s="25"/>
      <c r="S44" s="25"/>
      <c r="T44" s="25"/>
      <c r="U44" s="25"/>
      <c r="V44" s="25"/>
      <c r="W44" s="25"/>
      <c r="X44" s="25"/>
      <c r="Y44" s="25"/>
      <c r="Z44" s="25"/>
      <c r="AA44" s="25"/>
      <c r="AB44" s="25"/>
    </row>
    <row r="45" spans="1:28" ht="14.1" customHeight="1" x14ac:dyDescent="0.2">
      <c r="A45" s="94" t="s">
        <v>44</v>
      </c>
      <c r="B45" s="28"/>
      <c r="C45" s="119"/>
      <c r="D45" s="119" t="s">
        <v>45</v>
      </c>
      <c r="E45" s="120"/>
      <c r="F45" s="123">
        <v>3.5</v>
      </c>
      <c r="G45" s="123">
        <v>3.5</v>
      </c>
      <c r="H45" s="123">
        <v>3.5</v>
      </c>
      <c r="I45" s="123">
        <v>3.5</v>
      </c>
      <c r="J45" s="123">
        <v>3.6</v>
      </c>
      <c r="K45" s="123">
        <v>3.5</v>
      </c>
      <c r="L45" s="123">
        <v>3.5</v>
      </c>
      <c r="M45" s="123">
        <v>3.5</v>
      </c>
      <c r="N45" s="123">
        <v>3.5</v>
      </c>
      <c r="O45" s="123">
        <v>3.4</v>
      </c>
      <c r="P45" s="98" t="s">
        <v>44</v>
      </c>
      <c r="R45" s="25"/>
      <c r="S45" s="25"/>
      <c r="T45" s="25"/>
      <c r="U45" s="25"/>
      <c r="V45" s="25"/>
      <c r="W45" s="25"/>
      <c r="X45" s="25"/>
      <c r="Y45" s="25"/>
      <c r="Z45" s="25"/>
      <c r="AA45" s="25"/>
      <c r="AB45" s="25"/>
    </row>
    <row r="46" spans="1:28" ht="14.1" customHeight="1" x14ac:dyDescent="0.2">
      <c r="A46" s="94" t="s">
        <v>46</v>
      </c>
      <c r="B46" s="26"/>
      <c r="C46" s="30"/>
      <c r="D46" s="30"/>
      <c r="E46" s="31" t="s">
        <v>47</v>
      </c>
      <c r="F46" s="123">
        <v>3.5</v>
      </c>
      <c r="G46" s="123">
        <v>3.4</v>
      </c>
      <c r="H46" s="123">
        <v>3.4</v>
      </c>
      <c r="I46" s="123">
        <v>3.5</v>
      </c>
      <c r="J46" s="123">
        <v>3.6</v>
      </c>
      <c r="K46" s="123">
        <v>3.5</v>
      </c>
      <c r="L46" s="123">
        <v>3.5</v>
      </c>
      <c r="M46" s="123">
        <v>3.4</v>
      </c>
      <c r="N46" s="123">
        <v>3.4</v>
      </c>
      <c r="O46" s="123">
        <v>3.4</v>
      </c>
      <c r="P46" s="97" t="s">
        <v>46</v>
      </c>
      <c r="R46" s="25"/>
      <c r="S46" s="25"/>
      <c r="T46" s="25"/>
      <c r="U46" s="25"/>
      <c r="V46" s="25"/>
      <c r="W46" s="25"/>
      <c r="X46" s="25"/>
      <c r="Y46" s="25"/>
      <c r="Z46" s="25"/>
      <c r="AA46" s="25"/>
      <c r="AB46" s="25"/>
    </row>
    <row r="47" spans="1:28" ht="14.1" customHeight="1" x14ac:dyDescent="0.2">
      <c r="A47" s="94" t="s">
        <v>48</v>
      </c>
      <c r="B47" s="26"/>
      <c r="C47" s="30"/>
      <c r="D47" s="30" t="s">
        <v>49</v>
      </c>
      <c r="E47" s="31"/>
      <c r="F47" s="123">
        <v>4.5</v>
      </c>
      <c r="G47" s="123">
        <v>4.5999999999999996</v>
      </c>
      <c r="H47" s="123">
        <v>4.5</v>
      </c>
      <c r="I47" s="123">
        <v>4.4000000000000004</v>
      </c>
      <c r="J47" s="123">
        <v>4.5999999999999996</v>
      </c>
      <c r="K47" s="123">
        <v>4.8</v>
      </c>
      <c r="L47" s="123">
        <v>4.8</v>
      </c>
      <c r="M47" s="123">
        <v>4.8</v>
      </c>
      <c r="N47" s="123">
        <v>5</v>
      </c>
      <c r="O47" s="123">
        <v>5</v>
      </c>
      <c r="P47" s="97" t="s">
        <v>48</v>
      </c>
      <c r="R47" s="25"/>
      <c r="S47" s="25"/>
      <c r="T47" s="25"/>
      <c r="U47" s="25"/>
      <c r="V47" s="25"/>
      <c r="W47" s="25"/>
      <c r="X47" s="25"/>
      <c r="Y47" s="25"/>
      <c r="Z47" s="25"/>
      <c r="AA47" s="25"/>
      <c r="AB47" s="25"/>
    </row>
    <row r="48" spans="1:28" ht="14.1" customHeight="1" x14ac:dyDescent="0.2">
      <c r="A48" s="94" t="s">
        <v>50</v>
      </c>
      <c r="B48" s="26"/>
      <c r="C48" s="225" t="s">
        <v>51</v>
      </c>
      <c r="D48" s="225"/>
      <c r="E48" s="226"/>
      <c r="F48" s="123">
        <v>4.3</v>
      </c>
      <c r="G48" s="123">
        <v>4.4000000000000004</v>
      </c>
      <c r="H48" s="123">
        <v>4.3</v>
      </c>
      <c r="I48" s="123">
        <v>4.3</v>
      </c>
      <c r="J48" s="123">
        <v>4.0999999999999996</v>
      </c>
      <c r="K48" s="123">
        <v>4.2</v>
      </c>
      <c r="L48" s="123">
        <v>4.2</v>
      </c>
      <c r="M48" s="123">
        <v>4.2</v>
      </c>
      <c r="N48" s="123">
        <v>4.2</v>
      </c>
      <c r="O48" s="123">
        <v>4.2</v>
      </c>
      <c r="P48" s="97" t="s">
        <v>50</v>
      </c>
      <c r="R48" s="25"/>
      <c r="S48" s="25"/>
      <c r="T48" s="25"/>
      <c r="U48" s="25"/>
      <c r="V48" s="25"/>
      <c r="W48" s="25"/>
      <c r="X48" s="25"/>
      <c r="Y48" s="25"/>
      <c r="Z48" s="25"/>
      <c r="AA48" s="25"/>
      <c r="AB48" s="25"/>
    </row>
    <row r="49" spans="1:28" ht="14.1" customHeight="1" x14ac:dyDescent="0.2">
      <c r="A49" s="128" t="s">
        <v>52</v>
      </c>
      <c r="B49" s="30"/>
      <c r="C49" s="117"/>
      <c r="D49" s="117" t="s">
        <v>53</v>
      </c>
      <c r="E49" s="142"/>
      <c r="F49" s="123">
        <v>3.6</v>
      </c>
      <c r="G49" s="123">
        <v>3.6</v>
      </c>
      <c r="H49" s="123">
        <v>3.7</v>
      </c>
      <c r="I49" s="123">
        <v>3.7</v>
      </c>
      <c r="J49" s="123">
        <v>3.8</v>
      </c>
      <c r="K49" s="123">
        <v>3.8</v>
      </c>
      <c r="L49" s="123">
        <v>3.9</v>
      </c>
      <c r="M49" s="123">
        <v>3.9</v>
      </c>
      <c r="N49" s="123">
        <v>3.8</v>
      </c>
      <c r="O49" s="123">
        <v>3.8</v>
      </c>
      <c r="P49" s="97" t="s">
        <v>52</v>
      </c>
      <c r="R49" s="25"/>
      <c r="S49" s="25"/>
      <c r="T49" s="25"/>
      <c r="U49" s="25"/>
      <c r="V49" s="25"/>
      <c r="W49" s="25"/>
      <c r="X49" s="25"/>
      <c r="Y49" s="25"/>
      <c r="Z49" s="25"/>
      <c r="AA49" s="25"/>
      <c r="AB49" s="25"/>
    </row>
    <row r="50" spans="1:28" ht="14.1" customHeight="1" x14ac:dyDescent="0.2">
      <c r="A50" s="128" t="s">
        <v>54</v>
      </c>
      <c r="B50" s="30"/>
      <c r="C50" s="117"/>
      <c r="D50" s="117" t="s">
        <v>222</v>
      </c>
      <c r="E50" s="142"/>
      <c r="F50" s="123">
        <v>3.1</v>
      </c>
      <c r="G50" s="123">
        <v>3.2</v>
      </c>
      <c r="H50" s="123">
        <v>3.1</v>
      </c>
      <c r="I50" s="123">
        <v>3.1</v>
      </c>
      <c r="J50" s="123">
        <v>3.1</v>
      </c>
      <c r="K50" s="123">
        <v>3.4</v>
      </c>
      <c r="L50" s="123">
        <v>3.2</v>
      </c>
      <c r="M50" s="123">
        <v>3.3</v>
      </c>
      <c r="N50" s="123">
        <v>3.3</v>
      </c>
      <c r="O50" s="123">
        <v>3.3</v>
      </c>
      <c r="P50" s="97" t="s">
        <v>54</v>
      </c>
      <c r="R50" s="25"/>
      <c r="S50" s="25"/>
      <c r="T50" s="25"/>
      <c r="U50" s="25"/>
      <c r="V50" s="25"/>
      <c r="W50" s="25"/>
      <c r="X50" s="25"/>
      <c r="Y50" s="25"/>
      <c r="Z50" s="25"/>
      <c r="AA50" s="25"/>
      <c r="AB50" s="25"/>
    </row>
    <row r="51" spans="1:28" ht="14.1" customHeight="1" x14ac:dyDescent="0.2">
      <c r="A51" s="128" t="s">
        <v>55</v>
      </c>
      <c r="B51" s="30"/>
      <c r="C51" s="117"/>
      <c r="D51" s="117" t="s">
        <v>180</v>
      </c>
      <c r="E51" s="142"/>
      <c r="F51" s="123">
        <v>5</v>
      </c>
      <c r="G51" s="123">
        <v>5</v>
      </c>
      <c r="H51" s="123">
        <v>4.9000000000000004</v>
      </c>
      <c r="I51" s="123">
        <v>4.9000000000000004</v>
      </c>
      <c r="J51" s="123">
        <v>4.5</v>
      </c>
      <c r="K51" s="123">
        <v>4.5999999999999996</v>
      </c>
      <c r="L51" s="123">
        <v>4.7</v>
      </c>
      <c r="M51" s="123">
        <v>4.7</v>
      </c>
      <c r="N51" s="123">
        <v>4.7</v>
      </c>
      <c r="O51" s="123">
        <v>4.7</v>
      </c>
      <c r="P51" s="97" t="s">
        <v>55</v>
      </c>
      <c r="R51" s="25"/>
      <c r="S51" s="25"/>
      <c r="T51" s="25"/>
      <c r="U51" s="25"/>
      <c r="V51" s="25"/>
      <c r="W51" s="25"/>
      <c r="X51" s="25"/>
      <c r="Y51" s="25"/>
      <c r="Z51" s="25"/>
      <c r="AA51" s="25"/>
      <c r="AB51" s="25"/>
    </row>
  </sheetData>
  <mergeCells count="32">
    <mergeCell ref="B42:E42"/>
    <mergeCell ref="C43:E43"/>
    <mergeCell ref="C44:E44"/>
    <mergeCell ref="C48:E48"/>
    <mergeCell ref="B30:E30"/>
    <mergeCell ref="C31:E31"/>
    <mergeCell ref="C32:E32"/>
    <mergeCell ref="C36:E36"/>
    <mergeCell ref="A40:P40"/>
    <mergeCell ref="B41:G41"/>
    <mergeCell ref="H41:O41"/>
    <mergeCell ref="B29:G29"/>
    <mergeCell ref="H29:O29"/>
    <mergeCell ref="B6:E6"/>
    <mergeCell ref="C7:E7"/>
    <mergeCell ref="C8:E8"/>
    <mergeCell ref="C12:E12"/>
    <mergeCell ref="A16:P16"/>
    <mergeCell ref="B17:G17"/>
    <mergeCell ref="H17:O17"/>
    <mergeCell ref="B18:E18"/>
    <mergeCell ref="C19:E19"/>
    <mergeCell ref="C20:E20"/>
    <mergeCell ref="C24:E24"/>
    <mergeCell ref="A28:P28"/>
    <mergeCell ref="B5:G5"/>
    <mergeCell ref="H5:O5"/>
    <mergeCell ref="A1:E1"/>
    <mergeCell ref="G1:P1"/>
    <mergeCell ref="A2:G2"/>
    <mergeCell ref="H2:P2"/>
    <mergeCell ref="A4:P4"/>
  </mergeCells>
  <pageMargins left="0.47244094488188981" right="0.47244094488188981" top="0.98425196850393704" bottom="0.51181102362204722" header="0.51181102362204722" footer="0"/>
  <pageSetup paperSize="9" firstPageNumber="76" orientation="portrait" useFirstPageNumber="1" r:id="rId1"/>
  <headerFooter differentFirst="1" scaleWithDoc="0" alignWithMargins="0">
    <oddHeader>&amp;C&amp;9- &amp;P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H190"/>
  <sheetViews>
    <sheetView zoomScaleNormal="100" zoomScaleSheetLayoutView="40" workbookViewId="0"/>
  </sheetViews>
  <sheetFormatPr baseColWidth="10" defaultRowHeight="14.25" x14ac:dyDescent="0.2"/>
  <cols>
    <col min="1" max="1" width="11.42578125" style="55" customWidth="1"/>
    <col min="2" max="4" width="11.42578125" style="55"/>
    <col min="5" max="5" width="7.7109375" style="55" customWidth="1"/>
    <col min="6" max="6" width="15.140625" style="55" customWidth="1"/>
    <col min="7" max="7" width="25.5703125" style="55" customWidth="1"/>
    <col min="8" max="254" width="11.42578125" style="55"/>
    <col min="255" max="255" width="5.7109375" style="55" customWidth="1"/>
    <col min="256" max="261" width="11.42578125" style="55"/>
    <col min="262" max="262" width="12.7109375" style="55" customWidth="1"/>
    <col min="263" max="510" width="11.42578125" style="55"/>
    <col min="511" max="511" width="5.7109375" style="55" customWidth="1"/>
    <col min="512" max="517" width="11.42578125" style="55"/>
    <col min="518" max="518" width="12.7109375" style="55" customWidth="1"/>
    <col min="519" max="766" width="11.42578125" style="55"/>
    <col min="767" max="767" width="5.7109375" style="55" customWidth="1"/>
    <col min="768" max="773" width="11.42578125" style="55"/>
    <col min="774" max="774" width="12.7109375" style="55" customWidth="1"/>
    <col min="775" max="1022" width="11.42578125" style="55"/>
    <col min="1023" max="1023" width="5.7109375" style="55" customWidth="1"/>
    <col min="1024" max="1029" width="11.42578125" style="55"/>
    <col min="1030" max="1030" width="12.7109375" style="55" customWidth="1"/>
    <col min="1031" max="1278" width="11.42578125" style="55"/>
    <col min="1279" max="1279" width="5.7109375" style="55" customWidth="1"/>
    <col min="1280" max="1285" width="11.42578125" style="55"/>
    <col min="1286" max="1286" width="12.7109375" style="55" customWidth="1"/>
    <col min="1287" max="1534" width="11.42578125" style="55"/>
    <col min="1535" max="1535" width="5.7109375" style="55" customWidth="1"/>
    <col min="1536" max="1541" width="11.42578125" style="55"/>
    <col min="1542" max="1542" width="12.7109375" style="55" customWidth="1"/>
    <col min="1543" max="1790" width="11.42578125" style="55"/>
    <col min="1791" max="1791" width="5.7109375" style="55" customWidth="1"/>
    <col min="1792" max="1797" width="11.42578125" style="55"/>
    <col min="1798" max="1798" width="12.7109375" style="55" customWidth="1"/>
    <col min="1799" max="2046" width="11.42578125" style="55"/>
    <col min="2047" max="2047" width="5.7109375" style="55" customWidth="1"/>
    <col min="2048" max="2053" width="11.42578125" style="55"/>
    <col min="2054" max="2054" width="12.7109375" style="55" customWidth="1"/>
    <col min="2055" max="2302" width="11.42578125" style="55"/>
    <col min="2303" max="2303" width="5.7109375" style="55" customWidth="1"/>
    <col min="2304" max="2309" width="11.42578125" style="55"/>
    <col min="2310" max="2310" width="12.7109375" style="55" customWidth="1"/>
    <col min="2311" max="2558" width="11.42578125" style="55"/>
    <col min="2559" max="2559" width="5.7109375" style="55" customWidth="1"/>
    <col min="2560" max="2565" width="11.42578125" style="55"/>
    <col min="2566" max="2566" width="12.7109375" style="55" customWidth="1"/>
    <col min="2567" max="2814" width="11.42578125" style="55"/>
    <col min="2815" max="2815" width="5.7109375" style="55" customWidth="1"/>
    <col min="2816" max="2821" width="11.42578125" style="55"/>
    <col min="2822" max="2822" width="12.7109375" style="55" customWidth="1"/>
    <col min="2823" max="3070" width="11.42578125" style="55"/>
    <col min="3071" max="3071" width="5.7109375" style="55" customWidth="1"/>
    <col min="3072" max="3077" width="11.42578125" style="55"/>
    <col min="3078" max="3078" width="12.7109375" style="55" customWidth="1"/>
    <col min="3079" max="3326" width="11.42578125" style="55"/>
    <col min="3327" max="3327" width="5.7109375" style="55" customWidth="1"/>
    <col min="3328" max="3333" width="11.42578125" style="55"/>
    <col min="3334" max="3334" width="12.7109375" style="55" customWidth="1"/>
    <col min="3335" max="3582" width="11.42578125" style="55"/>
    <col min="3583" max="3583" width="5.7109375" style="55" customWidth="1"/>
    <col min="3584" max="3589" width="11.42578125" style="55"/>
    <col min="3590" max="3590" width="12.7109375" style="55" customWidth="1"/>
    <col min="3591" max="3838" width="11.42578125" style="55"/>
    <col min="3839" max="3839" width="5.7109375" style="55" customWidth="1"/>
    <col min="3840" max="3845" width="11.42578125" style="55"/>
    <col min="3846" max="3846" width="12.7109375" style="55" customWidth="1"/>
    <col min="3847" max="4094" width="11.42578125" style="55"/>
    <col min="4095" max="4095" width="5.7109375" style="55" customWidth="1"/>
    <col min="4096" max="4101" width="11.42578125" style="55"/>
    <col min="4102" max="4102" width="12.7109375" style="55" customWidth="1"/>
    <col min="4103" max="4350" width="11.42578125" style="55"/>
    <col min="4351" max="4351" width="5.7109375" style="55" customWidth="1"/>
    <col min="4352" max="4357" width="11.42578125" style="55"/>
    <col min="4358" max="4358" width="12.7109375" style="55" customWidth="1"/>
    <col min="4359" max="4606" width="11.42578125" style="55"/>
    <col min="4607" max="4607" width="5.7109375" style="55" customWidth="1"/>
    <col min="4608" max="4613" width="11.42578125" style="55"/>
    <col min="4614" max="4614" width="12.7109375" style="55" customWidth="1"/>
    <col min="4615" max="4862" width="11.42578125" style="55"/>
    <col min="4863" max="4863" width="5.7109375" style="55" customWidth="1"/>
    <col min="4864" max="4869" width="11.42578125" style="55"/>
    <col min="4870" max="4870" width="12.7109375" style="55" customWidth="1"/>
    <col min="4871" max="5118" width="11.42578125" style="55"/>
    <col min="5119" max="5119" width="5.7109375" style="55" customWidth="1"/>
    <col min="5120" max="5125" width="11.42578125" style="55"/>
    <col min="5126" max="5126" width="12.7109375" style="55" customWidth="1"/>
    <col min="5127" max="5374" width="11.42578125" style="55"/>
    <col min="5375" max="5375" width="5.7109375" style="55" customWidth="1"/>
    <col min="5376" max="5381" width="11.42578125" style="55"/>
    <col min="5382" max="5382" width="12.7109375" style="55" customWidth="1"/>
    <col min="5383" max="5630" width="11.42578125" style="55"/>
    <col min="5631" max="5631" width="5.7109375" style="55" customWidth="1"/>
    <col min="5632" max="5637" width="11.42578125" style="55"/>
    <col min="5638" max="5638" width="12.7109375" style="55" customWidth="1"/>
    <col min="5639" max="5886" width="11.42578125" style="55"/>
    <col min="5887" max="5887" width="5.7109375" style="55" customWidth="1"/>
    <col min="5888" max="5893" width="11.42578125" style="55"/>
    <col min="5894" max="5894" width="12.7109375" style="55" customWidth="1"/>
    <col min="5895" max="6142" width="11.42578125" style="55"/>
    <col min="6143" max="6143" width="5.7109375" style="55" customWidth="1"/>
    <col min="6144" max="6149" width="11.42578125" style="55"/>
    <col min="6150" max="6150" width="12.7109375" style="55" customWidth="1"/>
    <col min="6151" max="6398" width="11.42578125" style="55"/>
    <col min="6399" max="6399" width="5.7109375" style="55" customWidth="1"/>
    <col min="6400" max="6405" width="11.42578125" style="55"/>
    <col min="6406" max="6406" width="12.7109375" style="55" customWidth="1"/>
    <col min="6407" max="6654" width="11.42578125" style="55"/>
    <col min="6655" max="6655" width="5.7109375" style="55" customWidth="1"/>
    <col min="6656" max="6661" width="11.42578125" style="55"/>
    <col min="6662" max="6662" width="12.7109375" style="55" customWidth="1"/>
    <col min="6663" max="6910" width="11.42578125" style="55"/>
    <col min="6911" max="6911" width="5.7109375" style="55" customWidth="1"/>
    <col min="6912" max="6917" width="11.42578125" style="55"/>
    <col min="6918" max="6918" width="12.7109375" style="55" customWidth="1"/>
    <col min="6919" max="7166" width="11.42578125" style="55"/>
    <col min="7167" max="7167" width="5.7109375" style="55" customWidth="1"/>
    <col min="7168" max="7173" width="11.42578125" style="55"/>
    <col min="7174" max="7174" width="12.7109375" style="55" customWidth="1"/>
    <col min="7175" max="7422" width="11.42578125" style="55"/>
    <col min="7423" max="7423" width="5.7109375" style="55" customWidth="1"/>
    <col min="7424" max="7429" width="11.42578125" style="55"/>
    <col min="7430" max="7430" width="12.7109375" style="55" customWidth="1"/>
    <col min="7431" max="7678" width="11.42578125" style="55"/>
    <col min="7679" max="7679" width="5.7109375" style="55" customWidth="1"/>
    <col min="7680" max="7685" width="11.42578125" style="55"/>
    <col min="7686" max="7686" width="12.7109375" style="55" customWidth="1"/>
    <col min="7687" max="7934" width="11.42578125" style="55"/>
    <col min="7935" max="7935" width="5.7109375" style="55" customWidth="1"/>
    <col min="7936" max="7941" width="11.42578125" style="55"/>
    <col min="7942" max="7942" width="12.7109375" style="55" customWidth="1"/>
    <col min="7943" max="8190" width="11.42578125" style="55"/>
    <col min="8191" max="8191" width="5.7109375" style="55" customWidth="1"/>
    <col min="8192" max="8197" width="11.42578125" style="55"/>
    <col min="8198" max="8198" width="12.7109375" style="55" customWidth="1"/>
    <col min="8199" max="8446" width="11.42578125" style="55"/>
    <col min="8447" max="8447" width="5.7109375" style="55" customWidth="1"/>
    <col min="8448" max="8453" width="11.42578125" style="55"/>
    <col min="8454" max="8454" width="12.7109375" style="55" customWidth="1"/>
    <col min="8455" max="8702" width="11.42578125" style="55"/>
    <col min="8703" max="8703" width="5.7109375" style="55" customWidth="1"/>
    <col min="8704" max="8709" width="11.42578125" style="55"/>
    <col min="8710" max="8710" width="12.7109375" style="55" customWidth="1"/>
    <col min="8711" max="8958" width="11.42578125" style="55"/>
    <col min="8959" max="8959" width="5.7109375" style="55" customWidth="1"/>
    <col min="8960" max="8965" width="11.42578125" style="55"/>
    <col min="8966" max="8966" width="12.7109375" style="55" customWidth="1"/>
    <col min="8967" max="9214" width="11.42578125" style="55"/>
    <col min="9215" max="9215" width="5.7109375" style="55" customWidth="1"/>
    <col min="9216" max="9221" width="11.42578125" style="55"/>
    <col min="9222" max="9222" width="12.7109375" style="55" customWidth="1"/>
    <col min="9223" max="9470" width="11.42578125" style="55"/>
    <col min="9471" max="9471" width="5.7109375" style="55" customWidth="1"/>
    <col min="9472" max="9477" width="11.42578125" style="55"/>
    <col min="9478" max="9478" width="12.7109375" style="55" customWidth="1"/>
    <col min="9479" max="9726" width="11.42578125" style="55"/>
    <col min="9727" max="9727" width="5.7109375" style="55" customWidth="1"/>
    <col min="9728" max="9733" width="11.42578125" style="55"/>
    <col min="9734" max="9734" width="12.7109375" style="55" customWidth="1"/>
    <col min="9735" max="9982" width="11.42578125" style="55"/>
    <col min="9983" max="9983" width="5.7109375" style="55" customWidth="1"/>
    <col min="9984" max="9989" width="11.42578125" style="55"/>
    <col min="9990" max="9990" width="12.7109375" style="55" customWidth="1"/>
    <col min="9991" max="10238" width="11.42578125" style="55"/>
    <col min="10239" max="10239" width="5.7109375" style="55" customWidth="1"/>
    <col min="10240" max="10245" width="11.42578125" style="55"/>
    <col min="10246" max="10246" width="12.7109375" style="55" customWidth="1"/>
    <col min="10247" max="10494" width="11.42578125" style="55"/>
    <col min="10495" max="10495" width="5.7109375" style="55" customWidth="1"/>
    <col min="10496" max="10501" width="11.42578125" style="55"/>
    <col min="10502" max="10502" width="12.7109375" style="55" customWidth="1"/>
    <col min="10503" max="10750" width="11.42578125" style="55"/>
    <col min="10751" max="10751" width="5.7109375" style="55" customWidth="1"/>
    <col min="10752" max="10757" width="11.42578125" style="55"/>
    <col min="10758" max="10758" width="12.7109375" style="55" customWidth="1"/>
    <col min="10759" max="11006" width="11.42578125" style="55"/>
    <col min="11007" max="11007" width="5.7109375" style="55" customWidth="1"/>
    <col min="11008" max="11013" width="11.42578125" style="55"/>
    <col min="11014" max="11014" width="12.7109375" style="55" customWidth="1"/>
    <col min="11015" max="11262" width="11.42578125" style="55"/>
    <col min="11263" max="11263" width="5.7109375" style="55" customWidth="1"/>
    <col min="11264" max="11269" width="11.42578125" style="55"/>
    <col min="11270" max="11270" width="12.7109375" style="55" customWidth="1"/>
    <col min="11271" max="11518" width="11.42578125" style="55"/>
    <col min="11519" max="11519" width="5.7109375" style="55" customWidth="1"/>
    <col min="11520" max="11525" width="11.42578125" style="55"/>
    <col min="11526" max="11526" width="12.7109375" style="55" customWidth="1"/>
    <col min="11527" max="11774" width="11.42578125" style="55"/>
    <col min="11775" max="11775" width="5.7109375" style="55" customWidth="1"/>
    <col min="11776" max="11781" width="11.42578125" style="55"/>
    <col min="11782" max="11782" width="12.7109375" style="55" customWidth="1"/>
    <col min="11783" max="12030" width="11.42578125" style="55"/>
    <col min="12031" max="12031" width="5.7109375" style="55" customWidth="1"/>
    <col min="12032" max="12037" width="11.42578125" style="55"/>
    <col min="12038" max="12038" width="12.7109375" style="55" customWidth="1"/>
    <col min="12039" max="12286" width="11.42578125" style="55"/>
    <col min="12287" max="12287" width="5.7109375" style="55" customWidth="1"/>
    <col min="12288" max="12293" width="11.42578125" style="55"/>
    <col min="12294" max="12294" width="12.7109375" style="55" customWidth="1"/>
    <col min="12295" max="12542" width="11.42578125" style="55"/>
    <col min="12543" max="12543" width="5.7109375" style="55" customWidth="1"/>
    <col min="12544" max="12549" width="11.42578125" style="55"/>
    <col min="12550" max="12550" width="12.7109375" style="55" customWidth="1"/>
    <col min="12551" max="12798" width="11.42578125" style="55"/>
    <col min="12799" max="12799" width="5.7109375" style="55" customWidth="1"/>
    <col min="12800" max="12805" width="11.42578125" style="55"/>
    <col min="12806" max="12806" width="12.7109375" style="55" customWidth="1"/>
    <col min="12807" max="13054" width="11.42578125" style="55"/>
    <col min="13055" max="13055" width="5.7109375" style="55" customWidth="1"/>
    <col min="13056" max="13061" width="11.42578125" style="55"/>
    <col min="13062" max="13062" width="12.7109375" style="55" customWidth="1"/>
    <col min="13063" max="13310" width="11.42578125" style="55"/>
    <col min="13311" max="13311" width="5.7109375" style="55" customWidth="1"/>
    <col min="13312" max="13317" width="11.42578125" style="55"/>
    <col min="13318" max="13318" width="12.7109375" style="55" customWidth="1"/>
    <col min="13319" max="13566" width="11.42578125" style="55"/>
    <col min="13567" max="13567" width="5.7109375" style="55" customWidth="1"/>
    <col min="13568" max="13573" width="11.42578125" style="55"/>
    <col min="13574" max="13574" width="12.7109375" style="55" customWidth="1"/>
    <col min="13575" max="13822" width="11.42578125" style="55"/>
    <col min="13823" max="13823" width="5.7109375" style="55" customWidth="1"/>
    <col min="13824" max="13829" width="11.42578125" style="55"/>
    <col min="13830" max="13830" width="12.7109375" style="55" customWidth="1"/>
    <col min="13831" max="14078" width="11.42578125" style="55"/>
    <col min="14079" max="14079" width="5.7109375" style="55" customWidth="1"/>
    <col min="14080" max="14085" width="11.42578125" style="55"/>
    <col min="14086" max="14086" width="12.7109375" style="55" customWidth="1"/>
    <col min="14087" max="14334" width="11.42578125" style="55"/>
    <col min="14335" max="14335" width="5.7109375" style="55" customWidth="1"/>
    <col min="14336" max="14341" width="11.42578125" style="55"/>
    <col min="14342" max="14342" width="12.7109375" style="55" customWidth="1"/>
    <col min="14343" max="14590" width="11.42578125" style="55"/>
    <col min="14591" max="14591" width="5.7109375" style="55" customWidth="1"/>
    <col min="14592" max="14597" width="11.42578125" style="55"/>
    <col min="14598" max="14598" width="12.7109375" style="55" customWidth="1"/>
    <col min="14599" max="14846" width="11.42578125" style="55"/>
    <col min="14847" max="14847" width="5.7109375" style="55" customWidth="1"/>
    <col min="14848" max="14853" width="11.42578125" style="55"/>
    <col min="14854" max="14854" width="12.7109375" style="55" customWidth="1"/>
    <col min="14855" max="15102" width="11.42578125" style="55"/>
    <col min="15103" max="15103" width="5.7109375" style="55" customWidth="1"/>
    <col min="15104" max="15109" width="11.42578125" style="55"/>
    <col min="15110" max="15110" width="12.7109375" style="55" customWidth="1"/>
    <col min="15111" max="15358" width="11.42578125" style="55"/>
    <col min="15359" max="15359" width="5.7109375" style="55" customWidth="1"/>
    <col min="15360" max="15365" width="11.42578125" style="55"/>
    <col min="15366" max="15366" width="12.7109375" style="55" customWidth="1"/>
    <col min="15367" max="15614" width="11.42578125" style="55"/>
    <col min="15615" max="15615" width="5.7109375" style="55" customWidth="1"/>
    <col min="15616" max="15621" width="11.42578125" style="55"/>
    <col min="15622" max="15622" width="12.7109375" style="55" customWidth="1"/>
    <col min="15623" max="15870" width="11.42578125" style="55"/>
    <col min="15871" max="15871" width="5.7109375" style="55" customWidth="1"/>
    <col min="15872" max="15877" width="11.42578125" style="55"/>
    <col min="15878" max="15878" width="12.7109375" style="55" customWidth="1"/>
    <col min="15879" max="16126" width="11.42578125" style="55"/>
    <col min="16127" max="16127" width="5.7109375" style="55" customWidth="1"/>
    <col min="16128" max="16133" width="11.42578125" style="55"/>
    <col min="16134" max="16134" width="12.7109375" style="55" customWidth="1"/>
    <col min="16135" max="16384" width="11.42578125" style="55"/>
  </cols>
  <sheetData>
    <row r="1" spans="1:7" s="53" customFormat="1" ht="15.75" x14ac:dyDescent="0.25">
      <c r="A1" s="52" t="s">
        <v>58</v>
      </c>
    </row>
    <row r="2" spans="1:7" ht="15" x14ac:dyDescent="0.25">
      <c r="A2" s="54"/>
    </row>
    <row r="3" spans="1:7" ht="14.25" customHeight="1" x14ac:dyDescent="0.2">
      <c r="A3" s="158" t="s">
        <v>197</v>
      </c>
      <c r="B3" s="158"/>
      <c r="C3" s="158"/>
      <c r="D3" s="158"/>
      <c r="E3" s="158"/>
      <c r="F3" s="158"/>
      <c r="G3" s="158"/>
    </row>
    <row r="4" spans="1:7" ht="14.25" customHeight="1" x14ac:dyDescent="0.2">
      <c r="A4" s="158"/>
      <c r="B4" s="158"/>
      <c r="C4" s="158"/>
      <c r="D4" s="158"/>
      <c r="E4" s="158"/>
      <c r="F4" s="158"/>
      <c r="G4" s="158"/>
    </row>
    <row r="5" spans="1:7" ht="14.25" customHeight="1" x14ac:dyDescent="0.2">
      <c r="A5" s="158"/>
      <c r="B5" s="158"/>
      <c r="C5" s="158"/>
      <c r="D5" s="158"/>
      <c r="E5" s="158"/>
      <c r="F5" s="158"/>
      <c r="G5" s="158"/>
    </row>
    <row r="6" spans="1:7" ht="14.25" customHeight="1" x14ac:dyDescent="0.2">
      <c r="A6" s="158"/>
      <c r="B6" s="158"/>
      <c r="C6" s="158"/>
      <c r="D6" s="158"/>
      <c r="E6" s="158"/>
      <c r="F6" s="158"/>
      <c r="G6" s="158"/>
    </row>
    <row r="7" spans="1:7" ht="14.25" customHeight="1" x14ac:dyDescent="0.2">
      <c r="A7" s="153"/>
      <c r="B7" s="153"/>
      <c r="C7" s="153"/>
      <c r="D7" s="153"/>
      <c r="E7" s="153"/>
      <c r="F7" s="153"/>
      <c r="G7" s="153"/>
    </row>
    <row r="8" spans="1:7" ht="14.25" customHeight="1" x14ac:dyDescent="0.2">
      <c r="A8" s="158" t="s">
        <v>143</v>
      </c>
      <c r="B8" s="158"/>
      <c r="C8" s="158"/>
      <c r="D8" s="158"/>
      <c r="E8" s="158"/>
      <c r="F8" s="158"/>
      <c r="G8" s="158"/>
    </row>
    <row r="9" spans="1:7" ht="14.25" customHeight="1" x14ac:dyDescent="0.2">
      <c r="A9" s="158"/>
      <c r="B9" s="158"/>
      <c r="C9" s="158"/>
      <c r="D9" s="158"/>
      <c r="E9" s="158"/>
      <c r="F9" s="158"/>
      <c r="G9" s="158"/>
    </row>
    <row r="10" spans="1:7" ht="14.25" customHeight="1" x14ac:dyDescent="0.2">
      <c r="A10" s="158"/>
      <c r="B10" s="158"/>
      <c r="C10" s="158"/>
      <c r="D10" s="158"/>
      <c r="E10" s="158"/>
      <c r="F10" s="158"/>
      <c r="G10" s="158"/>
    </row>
    <row r="11" spans="1:7" ht="14.25" customHeight="1" x14ac:dyDescent="0.2">
      <c r="A11" s="158"/>
      <c r="B11" s="158"/>
      <c r="C11" s="158"/>
      <c r="D11" s="158"/>
      <c r="E11" s="158"/>
      <c r="F11" s="158"/>
      <c r="G11" s="158"/>
    </row>
    <row r="12" spans="1:7" ht="14.25" customHeight="1" x14ac:dyDescent="0.2">
      <c r="A12" s="153"/>
      <c r="B12" s="153"/>
      <c r="C12" s="153"/>
      <c r="D12" s="153"/>
      <c r="E12" s="153"/>
      <c r="F12" s="153"/>
      <c r="G12" s="153"/>
    </row>
    <row r="13" spans="1:7" ht="14.25" customHeight="1" x14ac:dyDescent="0.2">
      <c r="A13" s="158" t="s">
        <v>198</v>
      </c>
      <c r="B13" s="158"/>
      <c r="C13" s="158"/>
      <c r="D13" s="158"/>
      <c r="E13" s="158"/>
      <c r="F13" s="158"/>
      <c r="G13" s="158"/>
    </row>
    <row r="14" spans="1:7" ht="14.25" customHeight="1" x14ac:dyDescent="0.2">
      <c r="A14" s="158"/>
      <c r="B14" s="158"/>
      <c r="C14" s="158"/>
      <c r="D14" s="158"/>
      <c r="E14" s="158"/>
      <c r="F14" s="158"/>
      <c r="G14" s="158"/>
    </row>
    <row r="15" spans="1:7" ht="14.25" customHeight="1" x14ac:dyDescent="0.2">
      <c r="A15" s="158"/>
      <c r="B15" s="158"/>
      <c r="C15" s="158"/>
      <c r="D15" s="158"/>
      <c r="E15" s="158"/>
      <c r="F15" s="158"/>
      <c r="G15" s="158"/>
    </row>
    <row r="16" spans="1:7" ht="14.25" customHeight="1" x14ac:dyDescent="0.2">
      <c r="A16" s="158"/>
      <c r="B16" s="158"/>
      <c r="C16" s="158"/>
      <c r="D16" s="158"/>
      <c r="E16" s="158"/>
      <c r="F16" s="158"/>
      <c r="G16" s="158"/>
    </row>
    <row r="17" spans="1:7" ht="14.25" customHeight="1" x14ac:dyDescent="0.2">
      <c r="A17" s="158"/>
      <c r="B17" s="158"/>
      <c r="C17" s="158"/>
      <c r="D17" s="158"/>
      <c r="E17" s="158"/>
      <c r="F17" s="158"/>
      <c r="G17" s="158"/>
    </row>
    <row r="18" spans="1:7" ht="14.25" customHeight="1" x14ac:dyDescent="0.2">
      <c r="A18" s="153"/>
      <c r="B18" s="153"/>
      <c r="C18" s="153"/>
      <c r="D18" s="153"/>
      <c r="E18" s="153"/>
      <c r="F18" s="153"/>
      <c r="G18" s="153"/>
    </row>
    <row r="19" spans="1:7" ht="14.25" customHeight="1" x14ac:dyDescent="0.2">
      <c r="A19" s="158" t="s">
        <v>178</v>
      </c>
      <c r="B19" s="158"/>
      <c r="C19" s="158"/>
      <c r="D19" s="158"/>
      <c r="E19" s="158"/>
      <c r="F19" s="158"/>
      <c r="G19" s="158"/>
    </row>
    <row r="20" spans="1:7" ht="14.25" customHeight="1" x14ac:dyDescent="0.2">
      <c r="A20" s="158"/>
      <c r="B20" s="158"/>
      <c r="C20" s="158"/>
      <c r="D20" s="158"/>
      <c r="E20" s="158"/>
      <c r="F20" s="158"/>
      <c r="G20" s="158"/>
    </row>
    <row r="21" spans="1:7" ht="14.25" customHeight="1" x14ac:dyDescent="0.2">
      <c r="A21" s="158"/>
      <c r="B21" s="158"/>
      <c r="C21" s="158"/>
      <c r="D21" s="158"/>
      <c r="E21" s="158"/>
      <c r="F21" s="158"/>
      <c r="G21" s="158"/>
    </row>
    <row r="22" spans="1:7" ht="14.25" customHeight="1" x14ac:dyDescent="0.2">
      <c r="A22" s="158"/>
      <c r="B22" s="158"/>
      <c r="C22" s="158"/>
      <c r="D22" s="158"/>
      <c r="E22" s="158"/>
      <c r="F22" s="158"/>
      <c r="G22" s="158"/>
    </row>
    <row r="23" spans="1:7" ht="14.25" customHeight="1" x14ac:dyDescent="0.2">
      <c r="A23" s="158"/>
      <c r="B23" s="158"/>
      <c r="C23" s="158"/>
      <c r="D23" s="158"/>
      <c r="E23" s="158"/>
      <c r="F23" s="158"/>
      <c r="G23" s="158"/>
    </row>
    <row r="24" spans="1:7" ht="14.25" customHeight="1" x14ac:dyDescent="0.2">
      <c r="A24" s="56"/>
      <c r="B24" s="56"/>
      <c r="C24" s="56"/>
      <c r="D24" s="56"/>
      <c r="E24" s="56"/>
      <c r="F24" s="56"/>
    </row>
    <row r="25" spans="1:7" s="56" customFormat="1" ht="14.25" customHeight="1" x14ac:dyDescent="0.2">
      <c r="A25" s="165" t="s">
        <v>199</v>
      </c>
      <c r="B25" s="165"/>
      <c r="C25" s="165"/>
      <c r="D25" s="165"/>
      <c r="E25" s="165"/>
      <c r="F25" s="165"/>
      <c r="G25" s="165"/>
    </row>
    <row r="26" spans="1:7" s="56" customFormat="1" ht="14.25" customHeight="1" x14ac:dyDescent="0.2">
      <c r="A26" s="165"/>
      <c r="B26" s="165"/>
      <c r="C26" s="165"/>
      <c r="D26" s="165"/>
      <c r="E26" s="165"/>
      <c r="F26" s="165"/>
      <c r="G26" s="165"/>
    </row>
    <row r="27" spans="1:7" s="56" customFormat="1" ht="14.25" customHeight="1" x14ac:dyDescent="0.2">
      <c r="A27" s="165"/>
      <c r="B27" s="165"/>
      <c r="C27" s="165"/>
      <c r="D27" s="165"/>
      <c r="E27" s="165"/>
      <c r="F27" s="165"/>
      <c r="G27" s="165"/>
    </row>
    <row r="28" spans="1:7" s="56" customFormat="1" ht="14.25" customHeight="1" x14ac:dyDescent="0.2">
      <c r="A28" s="165"/>
      <c r="B28" s="165"/>
      <c r="C28" s="165"/>
      <c r="D28" s="165"/>
      <c r="E28" s="165"/>
      <c r="F28" s="165"/>
      <c r="G28" s="165"/>
    </row>
    <row r="29" spans="1:7" s="56" customFormat="1" ht="14.25" customHeight="1" x14ac:dyDescent="0.2">
      <c r="A29" s="165"/>
      <c r="B29" s="165"/>
      <c r="C29" s="165"/>
      <c r="D29" s="165"/>
      <c r="E29" s="165"/>
      <c r="F29" s="165"/>
      <c r="G29" s="165"/>
    </row>
    <row r="30" spans="1:7" s="56" customFormat="1" ht="14.25" customHeight="1" x14ac:dyDescent="0.2">
      <c r="A30" s="165"/>
      <c r="B30" s="165"/>
      <c r="C30" s="165"/>
      <c r="D30" s="165"/>
      <c r="E30" s="165"/>
      <c r="F30" s="165"/>
      <c r="G30" s="165"/>
    </row>
    <row r="31" spans="1:7" s="56" customFormat="1" ht="14.25" customHeight="1" x14ac:dyDescent="0.2">
      <c r="A31" s="165"/>
      <c r="B31" s="165"/>
      <c r="C31" s="165"/>
      <c r="D31" s="165"/>
      <c r="E31" s="165"/>
      <c r="F31" s="165"/>
      <c r="G31" s="165"/>
    </row>
    <row r="32" spans="1:7" s="56" customFormat="1" ht="14.25" customHeight="1" x14ac:dyDescent="0.2">
      <c r="A32" s="165"/>
      <c r="B32" s="165"/>
      <c r="C32" s="165"/>
      <c r="D32" s="165"/>
      <c r="E32" s="165"/>
      <c r="F32" s="165"/>
      <c r="G32" s="165"/>
    </row>
    <row r="33" spans="1:7" s="56" customFormat="1" ht="14.25" customHeight="1" x14ac:dyDescent="0.2">
      <c r="A33" s="165"/>
      <c r="B33" s="165"/>
      <c r="C33" s="165"/>
      <c r="D33" s="165"/>
      <c r="E33" s="165"/>
      <c r="F33" s="165"/>
      <c r="G33" s="165"/>
    </row>
    <row r="34" spans="1:7" ht="14.25" customHeight="1" x14ac:dyDescent="0.2">
      <c r="A34" s="57"/>
      <c r="B34" s="57"/>
      <c r="C34" s="57"/>
      <c r="D34" s="57"/>
      <c r="E34" s="57"/>
      <c r="F34" s="57"/>
    </row>
    <row r="35" spans="1:7" ht="14.25" customHeight="1" x14ac:dyDescent="0.2">
      <c r="A35" s="158" t="s">
        <v>144</v>
      </c>
      <c r="B35" s="158"/>
      <c r="C35" s="158"/>
      <c r="D35" s="158"/>
      <c r="E35" s="158"/>
      <c r="F35" s="158"/>
      <c r="G35" s="158"/>
    </row>
    <row r="36" spans="1:7" ht="14.25" customHeight="1" x14ac:dyDescent="0.2">
      <c r="A36" s="158"/>
      <c r="B36" s="158"/>
      <c r="C36" s="158"/>
      <c r="D36" s="158"/>
      <c r="E36" s="158"/>
      <c r="F36" s="158"/>
      <c r="G36" s="158"/>
    </row>
    <row r="37" spans="1:7" ht="14.25" customHeight="1" x14ac:dyDescent="0.2">
      <c r="A37" s="56"/>
      <c r="B37" s="56"/>
      <c r="C37" s="56"/>
      <c r="D37" s="56"/>
      <c r="E37" s="56"/>
      <c r="F37" s="56"/>
    </row>
    <row r="38" spans="1:7" ht="14.25" customHeight="1" x14ac:dyDescent="0.2">
      <c r="A38" s="158" t="s">
        <v>145</v>
      </c>
      <c r="B38" s="158"/>
      <c r="C38" s="158"/>
      <c r="D38" s="158"/>
      <c r="E38" s="158"/>
      <c r="F38" s="158"/>
      <c r="G38" s="158"/>
    </row>
    <row r="39" spans="1:7" ht="14.25" customHeight="1" x14ac:dyDescent="0.2">
      <c r="A39" s="158"/>
      <c r="B39" s="158"/>
      <c r="C39" s="158"/>
      <c r="D39" s="158"/>
      <c r="E39" s="158"/>
      <c r="F39" s="158"/>
      <c r="G39" s="158"/>
    </row>
    <row r="40" spans="1:7" ht="14.25" customHeight="1" x14ac:dyDescent="0.2">
      <c r="A40" s="158"/>
      <c r="B40" s="158"/>
      <c r="C40" s="158"/>
      <c r="D40" s="158"/>
      <c r="E40" s="158"/>
      <c r="F40" s="158"/>
      <c r="G40" s="158"/>
    </row>
    <row r="41" spans="1:7" ht="14.25" customHeight="1" x14ac:dyDescent="0.2">
      <c r="A41" s="158"/>
      <c r="B41" s="158"/>
      <c r="C41" s="158"/>
      <c r="D41" s="158"/>
      <c r="E41" s="158"/>
      <c r="F41" s="158"/>
      <c r="G41" s="158"/>
    </row>
    <row r="42" spans="1:7" ht="14.25" customHeight="1" x14ac:dyDescent="0.2">
      <c r="A42" s="158"/>
      <c r="B42" s="158"/>
      <c r="C42" s="158"/>
      <c r="D42" s="158"/>
      <c r="E42" s="158"/>
      <c r="F42" s="158"/>
      <c r="G42" s="158"/>
    </row>
    <row r="43" spans="1:7" ht="14.25" customHeight="1" x14ac:dyDescent="0.2">
      <c r="A43" s="56"/>
      <c r="B43" s="56"/>
      <c r="C43" s="56"/>
      <c r="D43" s="56"/>
      <c r="E43" s="56"/>
      <c r="F43" s="56"/>
    </row>
    <row r="44" spans="1:7" ht="14.25" customHeight="1" x14ac:dyDescent="0.2">
      <c r="A44" s="158" t="s">
        <v>146</v>
      </c>
      <c r="B44" s="158"/>
      <c r="C44" s="158"/>
      <c r="D44" s="158"/>
      <c r="E44" s="158"/>
      <c r="F44" s="158"/>
      <c r="G44" s="158"/>
    </row>
    <row r="45" spans="1:7" ht="14.25" customHeight="1" x14ac:dyDescent="0.2">
      <c r="A45" s="158"/>
      <c r="B45" s="158"/>
      <c r="C45" s="158"/>
      <c r="D45" s="158"/>
      <c r="E45" s="158"/>
      <c r="F45" s="158"/>
      <c r="G45" s="158"/>
    </row>
    <row r="46" spans="1:7" ht="14.25" customHeight="1" x14ac:dyDescent="0.2">
      <c r="A46" s="158"/>
      <c r="B46" s="158"/>
      <c r="C46" s="158"/>
      <c r="D46" s="158"/>
      <c r="E46" s="158"/>
      <c r="F46" s="158"/>
      <c r="G46" s="158"/>
    </row>
    <row r="47" spans="1:7" ht="14.25" customHeight="1" x14ac:dyDescent="0.2">
      <c r="A47" s="56"/>
      <c r="B47" s="56"/>
      <c r="C47" s="56"/>
      <c r="D47" s="56"/>
      <c r="E47" s="56"/>
      <c r="F47" s="56"/>
    </row>
    <row r="48" spans="1:7" ht="14.25" customHeight="1" x14ac:dyDescent="0.2">
      <c r="A48" s="158" t="s">
        <v>147</v>
      </c>
      <c r="B48" s="158"/>
      <c r="C48" s="158"/>
      <c r="D48" s="158"/>
      <c r="E48" s="158"/>
      <c r="F48" s="158"/>
      <c r="G48" s="158"/>
    </row>
    <row r="49" spans="1:7" ht="14.25" customHeight="1" x14ac:dyDescent="0.2">
      <c r="A49" s="158"/>
      <c r="B49" s="158"/>
      <c r="C49" s="158"/>
      <c r="D49" s="158"/>
      <c r="E49" s="158"/>
      <c r="F49" s="158"/>
      <c r="G49" s="158"/>
    </row>
    <row r="50" spans="1:7" ht="14.25" customHeight="1" x14ac:dyDescent="0.2">
      <c r="A50" s="158"/>
      <c r="B50" s="158"/>
      <c r="C50" s="158"/>
      <c r="D50" s="158"/>
      <c r="E50" s="158"/>
      <c r="F50" s="158"/>
      <c r="G50" s="158"/>
    </row>
    <row r="51" spans="1:7" ht="14.25" customHeight="1" x14ac:dyDescent="0.25">
      <c r="A51" s="54"/>
    </row>
    <row r="52" spans="1:7" s="90" customFormat="1" ht="15" customHeight="1" x14ac:dyDescent="0.2">
      <c r="A52" s="164" t="s">
        <v>200</v>
      </c>
      <c r="B52" s="164"/>
      <c r="C52" s="164"/>
      <c r="D52" s="164"/>
      <c r="E52" s="164"/>
      <c r="F52" s="164"/>
      <c r="G52" s="164"/>
    </row>
    <row r="53" spans="1:7" s="90" customFormat="1" ht="15" customHeight="1" x14ac:dyDescent="0.2">
      <c r="A53" s="164"/>
      <c r="B53" s="164"/>
      <c r="C53" s="164"/>
      <c r="D53" s="164"/>
      <c r="E53" s="164"/>
      <c r="F53" s="164"/>
      <c r="G53" s="164"/>
    </row>
    <row r="54" spans="1:7" s="90" customFormat="1" ht="15" customHeight="1" x14ac:dyDescent="0.2">
      <c r="A54" s="91"/>
      <c r="B54" s="91"/>
      <c r="C54" s="91"/>
      <c r="D54" s="91"/>
      <c r="E54" s="91"/>
      <c r="F54" s="91"/>
      <c r="G54" s="91"/>
    </row>
    <row r="55" spans="1:7" s="90" customFormat="1" ht="15" customHeight="1" x14ac:dyDescent="0.2">
      <c r="A55" s="163" t="s">
        <v>201</v>
      </c>
      <c r="B55" s="163"/>
      <c r="C55" s="163"/>
      <c r="D55" s="163"/>
      <c r="E55" s="163"/>
      <c r="F55" s="163"/>
      <c r="G55" s="163"/>
    </row>
    <row r="56" spans="1:7" s="90" customFormat="1" ht="15" customHeight="1" x14ac:dyDescent="0.2">
      <c r="A56" s="163"/>
      <c r="B56" s="163"/>
      <c r="C56" s="163"/>
      <c r="D56" s="163"/>
      <c r="E56" s="163"/>
      <c r="F56" s="163"/>
      <c r="G56" s="163"/>
    </row>
    <row r="57" spans="1:7" s="90" customFormat="1" ht="15" customHeight="1" x14ac:dyDescent="0.2">
      <c r="A57" s="163"/>
      <c r="B57" s="163"/>
      <c r="C57" s="163"/>
      <c r="D57" s="163"/>
      <c r="E57" s="163"/>
      <c r="F57" s="163"/>
      <c r="G57" s="163"/>
    </row>
    <row r="58" spans="1:7" s="90" customFormat="1" ht="15" customHeight="1" x14ac:dyDescent="0.2">
      <c r="A58" s="163"/>
      <c r="B58" s="163"/>
      <c r="C58" s="163"/>
      <c r="D58" s="163"/>
      <c r="E58" s="163"/>
      <c r="F58" s="163"/>
      <c r="G58" s="163"/>
    </row>
    <row r="59" spans="1:7" s="90" customFormat="1" ht="15" customHeight="1" x14ac:dyDescent="0.2">
      <c r="A59" s="163"/>
      <c r="B59" s="163"/>
      <c r="C59" s="163"/>
      <c r="D59" s="163"/>
      <c r="E59" s="163"/>
      <c r="F59" s="163"/>
      <c r="G59" s="163"/>
    </row>
    <row r="60" spans="1:7" s="90" customFormat="1" ht="15" customHeight="1" x14ac:dyDescent="0.2">
      <c r="A60" s="163"/>
      <c r="B60" s="163"/>
      <c r="C60" s="163"/>
      <c r="D60" s="163"/>
      <c r="E60" s="163"/>
      <c r="F60" s="163"/>
      <c r="G60" s="163"/>
    </row>
    <row r="61" spans="1:7" s="90" customFormat="1" ht="15" customHeight="1" x14ac:dyDescent="0.2">
      <c r="A61" s="163"/>
      <c r="B61" s="163"/>
      <c r="C61" s="163"/>
      <c r="D61" s="163"/>
      <c r="E61" s="163"/>
      <c r="F61" s="163"/>
      <c r="G61" s="163"/>
    </row>
    <row r="62" spans="1:7" s="90" customFormat="1" ht="15" customHeight="1" x14ac:dyDescent="0.2">
      <c r="A62" s="147"/>
      <c r="B62" s="147"/>
      <c r="C62" s="147"/>
      <c r="D62" s="147"/>
      <c r="E62" s="147"/>
      <c r="F62" s="147"/>
      <c r="G62" s="147"/>
    </row>
    <row r="63" spans="1:7" s="90" customFormat="1" ht="15" customHeight="1" x14ac:dyDescent="0.2">
      <c r="A63" s="163" t="s">
        <v>202</v>
      </c>
      <c r="B63" s="163"/>
      <c r="C63" s="163"/>
      <c r="D63" s="163"/>
      <c r="E63" s="163"/>
      <c r="F63" s="163"/>
      <c r="G63" s="163"/>
    </row>
    <row r="64" spans="1:7" s="90" customFormat="1" ht="15" customHeight="1" x14ac:dyDescent="0.2">
      <c r="A64" s="163"/>
      <c r="B64" s="163"/>
      <c r="C64" s="163"/>
      <c r="D64" s="163"/>
      <c r="E64" s="163"/>
      <c r="F64" s="163"/>
      <c r="G64" s="163"/>
    </row>
    <row r="65" spans="1:7" s="90" customFormat="1" ht="15" customHeight="1" x14ac:dyDescent="0.2">
      <c r="A65" s="163"/>
      <c r="B65" s="163"/>
      <c r="C65" s="163"/>
      <c r="D65" s="163"/>
      <c r="E65" s="163"/>
      <c r="F65" s="163"/>
      <c r="G65" s="163"/>
    </row>
    <row r="66" spans="1:7" s="90" customFormat="1" ht="15" customHeight="1" x14ac:dyDescent="0.2">
      <c r="A66" s="163"/>
      <c r="B66" s="163"/>
      <c r="C66" s="163"/>
      <c r="D66" s="163"/>
      <c r="E66" s="163"/>
      <c r="F66" s="163"/>
      <c r="G66" s="163"/>
    </row>
    <row r="67" spans="1:7" s="90" customFormat="1" ht="15" customHeight="1" x14ac:dyDescent="0.2">
      <c r="A67" s="163"/>
      <c r="B67" s="163"/>
      <c r="C67" s="163"/>
      <c r="D67" s="163"/>
      <c r="E67" s="163"/>
      <c r="F67" s="163"/>
      <c r="G67" s="163"/>
    </row>
    <row r="68" spans="1:7" s="90" customFormat="1" ht="15" customHeight="1" x14ac:dyDescent="0.2">
      <c r="A68" s="163"/>
      <c r="B68" s="163"/>
      <c r="C68" s="163"/>
      <c r="D68" s="163"/>
      <c r="E68" s="163"/>
      <c r="F68" s="163"/>
      <c r="G68" s="163"/>
    </row>
    <row r="69" spans="1:7" s="90" customFormat="1" ht="15" customHeight="1" x14ac:dyDescent="0.2">
      <c r="A69" s="163"/>
      <c r="B69" s="163"/>
      <c r="C69" s="163"/>
      <c r="D69" s="163"/>
      <c r="E69" s="163"/>
      <c r="F69" s="163"/>
      <c r="G69" s="163"/>
    </row>
    <row r="70" spans="1:7" s="90" customFormat="1" ht="15" customHeight="1" x14ac:dyDescent="0.2">
      <c r="A70" s="147"/>
      <c r="B70" s="147"/>
      <c r="C70" s="147"/>
      <c r="D70" s="147"/>
      <c r="E70" s="147"/>
      <c r="F70" s="147"/>
      <c r="G70" s="147"/>
    </row>
    <row r="71" spans="1:7" s="90" customFormat="1" ht="15" customHeight="1" x14ac:dyDescent="0.2">
      <c r="A71" s="163" t="s">
        <v>203</v>
      </c>
      <c r="B71" s="163"/>
      <c r="C71" s="163"/>
      <c r="D71" s="163"/>
      <c r="E71" s="163"/>
      <c r="F71" s="163"/>
      <c r="G71" s="163"/>
    </row>
    <row r="72" spans="1:7" s="90" customFormat="1" ht="15" customHeight="1" x14ac:dyDescent="0.2">
      <c r="A72" s="163"/>
      <c r="B72" s="163"/>
      <c r="C72" s="163"/>
      <c r="D72" s="163"/>
      <c r="E72" s="163"/>
      <c r="F72" s="163"/>
      <c r="G72" s="163"/>
    </row>
    <row r="73" spans="1:7" s="90" customFormat="1" ht="15" customHeight="1" x14ac:dyDescent="0.2">
      <c r="A73" s="147"/>
      <c r="B73" s="147"/>
      <c r="C73" s="147"/>
      <c r="D73" s="147"/>
      <c r="E73" s="147"/>
      <c r="F73" s="147"/>
      <c r="G73" s="147"/>
    </row>
    <row r="74" spans="1:7" s="90" customFormat="1" ht="15" customHeight="1" x14ac:dyDescent="0.2">
      <c r="A74" s="163" t="s">
        <v>204</v>
      </c>
      <c r="B74" s="163"/>
      <c r="C74" s="163"/>
      <c r="D74" s="163"/>
      <c r="E74" s="163"/>
      <c r="F74" s="163"/>
      <c r="G74" s="163"/>
    </row>
    <row r="75" spans="1:7" s="90" customFormat="1" ht="15" customHeight="1" x14ac:dyDescent="0.2">
      <c r="A75" s="147"/>
      <c r="B75" s="147"/>
      <c r="C75" s="147"/>
      <c r="D75" s="147"/>
      <c r="E75" s="147"/>
      <c r="F75" s="147"/>
      <c r="G75" s="147"/>
    </row>
    <row r="76" spans="1:7" s="90" customFormat="1" ht="15" customHeight="1" x14ac:dyDescent="0.2">
      <c r="A76" s="163" t="s">
        <v>205</v>
      </c>
      <c r="B76" s="163"/>
      <c r="C76" s="163"/>
      <c r="D76" s="163"/>
      <c r="E76" s="163"/>
      <c r="F76" s="163"/>
      <c r="G76" s="163"/>
    </row>
    <row r="77" spans="1:7" s="90" customFormat="1" ht="15" customHeight="1" x14ac:dyDescent="0.2">
      <c r="A77" s="163"/>
      <c r="B77" s="163"/>
      <c r="C77" s="163"/>
      <c r="D77" s="163"/>
      <c r="E77" s="163"/>
      <c r="F77" s="163"/>
      <c r="G77" s="163"/>
    </row>
    <row r="78" spans="1:7" s="90" customFormat="1" ht="15" customHeight="1" x14ac:dyDescent="0.2">
      <c r="A78" s="163"/>
      <c r="B78" s="163"/>
      <c r="C78" s="163"/>
      <c r="D78" s="163"/>
      <c r="E78" s="163"/>
      <c r="F78" s="163"/>
      <c r="G78" s="163"/>
    </row>
    <row r="79" spans="1:7" s="90" customFormat="1" ht="15" customHeight="1" x14ac:dyDescent="0.2">
      <c r="A79" s="163"/>
      <c r="B79" s="163"/>
      <c r="C79" s="163"/>
      <c r="D79" s="163"/>
      <c r="E79" s="163"/>
      <c r="F79" s="163"/>
      <c r="G79" s="163"/>
    </row>
    <row r="80" spans="1:7" s="90" customFormat="1" ht="15" customHeight="1" x14ac:dyDescent="0.2">
      <c r="A80" s="147"/>
      <c r="B80" s="147"/>
      <c r="C80" s="147"/>
      <c r="D80" s="147"/>
      <c r="E80" s="147"/>
      <c r="F80" s="147"/>
      <c r="G80" s="147"/>
    </row>
    <row r="81" spans="1:7" s="90" customFormat="1" ht="15" customHeight="1" x14ac:dyDescent="0.2">
      <c r="A81" s="163" t="s">
        <v>206</v>
      </c>
      <c r="B81" s="163"/>
      <c r="C81" s="163"/>
      <c r="D81" s="163"/>
      <c r="E81" s="163"/>
      <c r="F81" s="163"/>
      <c r="G81" s="163"/>
    </row>
    <row r="82" spans="1:7" s="90" customFormat="1" ht="15" customHeight="1" x14ac:dyDescent="0.2">
      <c r="A82" s="163"/>
      <c r="B82" s="163"/>
      <c r="C82" s="163"/>
      <c r="D82" s="163"/>
      <c r="E82" s="163"/>
      <c r="F82" s="163"/>
      <c r="G82" s="163"/>
    </row>
    <row r="83" spans="1:7" s="90" customFormat="1" ht="15" customHeight="1" x14ac:dyDescent="0.2">
      <c r="A83" s="163"/>
      <c r="B83" s="163"/>
      <c r="C83" s="163"/>
      <c r="D83" s="163"/>
      <c r="E83" s="163"/>
      <c r="F83" s="163"/>
      <c r="G83" s="163"/>
    </row>
    <row r="84" spans="1:7" s="90" customFormat="1" ht="15" customHeight="1" x14ac:dyDescent="0.2">
      <c r="A84" s="163"/>
      <c r="B84" s="163"/>
      <c r="C84" s="163"/>
      <c r="D84" s="163"/>
      <c r="E84" s="163"/>
      <c r="F84" s="163"/>
      <c r="G84" s="163"/>
    </row>
    <row r="85" spans="1:7" ht="14.25" customHeight="1" x14ac:dyDescent="0.25">
      <c r="A85" s="54"/>
    </row>
    <row r="86" spans="1:7" s="53" customFormat="1" ht="15.75" x14ac:dyDescent="0.25">
      <c r="A86" s="52" t="s">
        <v>59</v>
      </c>
    </row>
    <row r="88" spans="1:7" ht="12.75" customHeight="1" x14ac:dyDescent="0.25">
      <c r="A88" s="54" t="s">
        <v>60</v>
      </c>
    </row>
    <row r="89" spans="1:7" ht="14.25" customHeight="1" x14ac:dyDescent="0.2">
      <c r="A89" s="156" t="s">
        <v>148</v>
      </c>
      <c r="B89" s="156"/>
      <c r="C89" s="156"/>
      <c r="D89" s="156"/>
      <c r="E89" s="156"/>
      <c r="F89" s="156"/>
      <c r="G89" s="156"/>
    </row>
    <row r="90" spans="1:7" x14ac:dyDescent="0.2">
      <c r="A90" s="156"/>
      <c r="B90" s="156"/>
      <c r="C90" s="156"/>
      <c r="D90" s="156"/>
      <c r="E90" s="156"/>
      <c r="F90" s="156"/>
      <c r="G90" s="156"/>
    </row>
    <row r="91" spans="1:7" x14ac:dyDescent="0.2">
      <c r="A91" s="156"/>
      <c r="B91" s="156"/>
      <c r="C91" s="156"/>
      <c r="D91" s="156"/>
      <c r="E91" s="156"/>
      <c r="F91" s="156"/>
      <c r="G91" s="156"/>
    </row>
    <row r="92" spans="1:7" ht="14.25" customHeight="1" x14ac:dyDescent="0.2">
      <c r="A92" s="156" t="s">
        <v>149</v>
      </c>
      <c r="B92" s="156"/>
      <c r="C92" s="156"/>
      <c r="D92" s="156"/>
      <c r="E92" s="156"/>
      <c r="F92" s="156"/>
      <c r="G92" s="156"/>
    </row>
    <row r="93" spans="1:7" ht="14.25" customHeight="1" x14ac:dyDescent="0.2">
      <c r="A93" s="156"/>
      <c r="B93" s="156"/>
      <c r="C93" s="156"/>
      <c r="D93" s="156"/>
      <c r="E93" s="156"/>
      <c r="F93" s="156"/>
      <c r="G93" s="156"/>
    </row>
    <row r="94" spans="1:7" ht="14.25" customHeight="1" x14ac:dyDescent="0.2">
      <c r="A94" s="156"/>
      <c r="B94" s="156"/>
      <c r="C94" s="156"/>
      <c r="D94" s="156"/>
      <c r="E94" s="156"/>
      <c r="F94" s="156"/>
      <c r="G94" s="156"/>
    </row>
    <row r="95" spans="1:7" ht="14.25" customHeight="1" x14ac:dyDescent="0.2">
      <c r="A95" s="156"/>
      <c r="B95" s="156"/>
      <c r="C95" s="156"/>
      <c r="D95" s="156"/>
      <c r="E95" s="156"/>
      <c r="F95" s="156"/>
      <c r="G95" s="156"/>
    </row>
    <row r="96" spans="1:7" ht="14.25" customHeight="1" x14ac:dyDescent="0.2">
      <c r="A96" s="154"/>
      <c r="B96" s="154"/>
      <c r="C96" s="154"/>
      <c r="D96" s="154"/>
      <c r="E96" s="154"/>
      <c r="F96" s="154"/>
      <c r="G96" s="154"/>
    </row>
    <row r="97" spans="1:7" ht="14.25" customHeight="1" x14ac:dyDescent="0.2">
      <c r="A97" s="162" t="s">
        <v>61</v>
      </c>
      <c r="B97" s="162"/>
      <c r="C97" s="162"/>
      <c r="D97" s="162"/>
      <c r="E97" s="162"/>
      <c r="F97" s="162"/>
      <c r="G97" s="162"/>
    </row>
    <row r="98" spans="1:7" x14ac:dyDescent="0.2">
      <c r="A98" s="162"/>
      <c r="B98" s="162"/>
      <c r="C98" s="162"/>
      <c r="D98" s="162"/>
      <c r="E98" s="162"/>
      <c r="F98" s="162"/>
      <c r="G98" s="162"/>
    </row>
    <row r="99" spans="1:7" x14ac:dyDescent="0.2">
      <c r="A99" s="146"/>
      <c r="B99" s="146"/>
      <c r="C99" s="146"/>
      <c r="D99" s="146"/>
      <c r="E99" s="146"/>
      <c r="F99" s="146"/>
      <c r="G99" s="146"/>
    </row>
    <row r="100" spans="1:7" ht="15" x14ac:dyDescent="0.25">
      <c r="A100" s="54" t="s">
        <v>150</v>
      </c>
      <c r="B100" s="146"/>
      <c r="C100" s="146"/>
      <c r="D100" s="146"/>
      <c r="E100" s="146"/>
      <c r="F100" s="146"/>
      <c r="G100" s="146"/>
    </row>
    <row r="101" spans="1:7" ht="14.25" customHeight="1" x14ac:dyDescent="0.2">
      <c r="A101" s="162" t="s">
        <v>151</v>
      </c>
      <c r="B101" s="162"/>
      <c r="C101" s="162"/>
      <c r="D101" s="162"/>
      <c r="E101" s="162"/>
      <c r="F101" s="162"/>
      <c r="G101" s="162"/>
    </row>
    <row r="102" spans="1:7" x14ac:dyDescent="0.2">
      <c r="A102" s="162"/>
      <c r="B102" s="162"/>
      <c r="C102" s="162"/>
      <c r="D102" s="162"/>
      <c r="E102" s="162"/>
      <c r="F102" s="162"/>
      <c r="G102" s="162"/>
    </row>
    <row r="103" spans="1:7" x14ac:dyDescent="0.2">
      <c r="A103" s="162"/>
      <c r="B103" s="162"/>
      <c r="C103" s="162"/>
      <c r="D103" s="162"/>
      <c r="E103" s="162"/>
      <c r="F103" s="162"/>
      <c r="G103" s="162"/>
    </row>
    <row r="104" spans="1:7" ht="14.25" customHeight="1" x14ac:dyDescent="0.2">
      <c r="A104" s="156" t="s">
        <v>152</v>
      </c>
      <c r="B104" s="156"/>
      <c r="C104" s="156"/>
      <c r="D104" s="156"/>
      <c r="E104" s="156"/>
      <c r="F104" s="156"/>
      <c r="G104" s="156"/>
    </row>
    <row r="105" spans="1:7" x14ac:dyDescent="0.2">
      <c r="A105" s="156"/>
      <c r="B105" s="156"/>
      <c r="C105" s="156"/>
      <c r="D105" s="156"/>
      <c r="E105" s="156"/>
      <c r="F105" s="156"/>
      <c r="G105" s="156"/>
    </row>
    <row r="106" spans="1:7" x14ac:dyDescent="0.2">
      <c r="A106" s="156"/>
      <c r="B106" s="156"/>
      <c r="C106" s="156"/>
      <c r="D106" s="156"/>
      <c r="E106" s="156"/>
      <c r="F106" s="156"/>
      <c r="G106" s="156"/>
    </row>
    <row r="107" spans="1:7" x14ac:dyDescent="0.2">
      <c r="A107" s="156"/>
      <c r="B107" s="156"/>
      <c r="C107" s="156"/>
      <c r="D107" s="156"/>
      <c r="E107" s="156"/>
      <c r="F107" s="156"/>
      <c r="G107" s="156"/>
    </row>
    <row r="108" spans="1:7" ht="15" x14ac:dyDescent="0.25">
      <c r="A108" s="58" t="s">
        <v>153</v>
      </c>
      <c r="B108" s="146"/>
      <c r="C108" s="146"/>
      <c r="D108" s="146"/>
      <c r="E108" s="146"/>
      <c r="F108" s="146"/>
      <c r="G108" s="146"/>
    </row>
    <row r="109" spans="1:7" x14ac:dyDescent="0.2">
      <c r="A109" s="146"/>
      <c r="B109" s="146"/>
      <c r="C109" s="146"/>
      <c r="D109" s="146"/>
      <c r="E109" s="146"/>
      <c r="F109" s="146"/>
      <c r="G109" s="146"/>
    </row>
    <row r="110" spans="1:7" ht="15" x14ac:dyDescent="0.25">
      <c r="A110" s="59" t="s">
        <v>154</v>
      </c>
      <c r="B110" s="146"/>
      <c r="C110" s="146"/>
      <c r="D110" s="146"/>
      <c r="E110" s="146"/>
      <c r="F110" s="146"/>
      <c r="G110" s="146"/>
    </row>
    <row r="111" spans="1:7" ht="14.25" customHeight="1" x14ac:dyDescent="0.2">
      <c r="A111" s="156" t="s">
        <v>235</v>
      </c>
      <c r="B111" s="156"/>
      <c r="C111" s="156"/>
      <c r="D111" s="156"/>
      <c r="E111" s="156"/>
      <c r="F111" s="156"/>
      <c r="G111" s="156"/>
    </row>
    <row r="112" spans="1:7" x14ac:dyDescent="0.2">
      <c r="A112" s="156"/>
      <c r="B112" s="156"/>
      <c r="C112" s="156"/>
      <c r="D112" s="156"/>
      <c r="E112" s="156"/>
      <c r="F112" s="156"/>
      <c r="G112" s="156"/>
    </row>
    <row r="113" spans="1:7" x14ac:dyDescent="0.2">
      <c r="A113" s="156"/>
      <c r="B113" s="156"/>
      <c r="C113" s="156"/>
      <c r="D113" s="156"/>
      <c r="E113" s="156"/>
      <c r="F113" s="156"/>
      <c r="G113" s="156"/>
    </row>
    <row r="114" spans="1:7" x14ac:dyDescent="0.2">
      <c r="A114" s="156"/>
      <c r="B114" s="156"/>
      <c r="C114" s="156"/>
      <c r="D114" s="156"/>
      <c r="E114" s="156"/>
      <c r="F114" s="156"/>
      <c r="G114" s="156"/>
    </row>
    <row r="115" spans="1:7" x14ac:dyDescent="0.2">
      <c r="A115" s="156"/>
      <c r="B115" s="156"/>
      <c r="C115" s="156"/>
      <c r="D115" s="156"/>
      <c r="E115" s="156"/>
      <c r="F115" s="156"/>
      <c r="G115" s="156"/>
    </row>
    <row r="116" spans="1:7" ht="14.25" customHeight="1" x14ac:dyDescent="0.2">
      <c r="A116" s="156" t="s">
        <v>155</v>
      </c>
      <c r="B116" s="156"/>
      <c r="C116" s="156"/>
      <c r="D116" s="156"/>
      <c r="E116" s="156"/>
      <c r="F116" s="156"/>
      <c r="G116" s="156"/>
    </row>
    <row r="117" spans="1:7" x14ac:dyDescent="0.2">
      <c r="A117" s="156"/>
      <c r="B117" s="156"/>
      <c r="C117" s="156"/>
      <c r="D117" s="156"/>
      <c r="E117" s="156"/>
      <c r="F117" s="156"/>
      <c r="G117" s="156"/>
    </row>
    <row r="118" spans="1:7" x14ac:dyDescent="0.2">
      <c r="A118" s="156"/>
      <c r="B118" s="156"/>
      <c r="C118" s="156"/>
      <c r="D118" s="156"/>
      <c r="E118" s="156"/>
      <c r="F118" s="156"/>
      <c r="G118" s="156"/>
    </row>
    <row r="119" spans="1:7" x14ac:dyDescent="0.2">
      <c r="A119" s="156"/>
      <c r="B119" s="156"/>
      <c r="C119" s="156"/>
      <c r="D119" s="156"/>
      <c r="E119" s="156"/>
      <c r="F119" s="156"/>
      <c r="G119" s="156"/>
    </row>
    <row r="120" spans="1:7" ht="14.25" customHeight="1" x14ac:dyDescent="0.25">
      <c r="A120" s="55" t="s">
        <v>156</v>
      </c>
      <c r="B120" s="146"/>
      <c r="C120" s="146"/>
      <c r="D120" s="146"/>
      <c r="E120" s="146"/>
      <c r="F120" s="146"/>
      <c r="G120" s="146"/>
    </row>
    <row r="121" spans="1:7" ht="14.25" customHeight="1" x14ac:dyDescent="0.2">
      <c r="B121" s="146"/>
      <c r="C121" s="146"/>
      <c r="D121" s="146"/>
      <c r="E121" s="146"/>
      <c r="F121" s="146"/>
      <c r="G121" s="146"/>
    </row>
    <row r="122" spans="1:7" ht="14.25" customHeight="1" x14ac:dyDescent="0.2">
      <c r="B122" s="146"/>
      <c r="C122" s="146"/>
      <c r="D122" s="146"/>
      <c r="E122" s="146"/>
      <c r="F122" s="146"/>
      <c r="G122" s="146"/>
    </row>
    <row r="123" spans="1:7" ht="14.25" customHeight="1" x14ac:dyDescent="0.2">
      <c r="B123" s="146"/>
      <c r="C123" s="146"/>
      <c r="D123" s="146"/>
      <c r="E123" s="146"/>
      <c r="F123" s="146"/>
      <c r="G123" s="146"/>
    </row>
    <row r="124" spans="1:7" ht="14.25" customHeight="1" x14ac:dyDescent="0.2">
      <c r="B124" s="146"/>
      <c r="C124" s="146"/>
      <c r="D124" s="146"/>
      <c r="E124" s="146"/>
      <c r="F124" s="146"/>
      <c r="G124" s="146"/>
    </row>
    <row r="125" spans="1:7" ht="14.25" customHeight="1" x14ac:dyDescent="0.2">
      <c r="B125" s="146"/>
      <c r="C125" s="146"/>
      <c r="D125" s="146"/>
      <c r="E125" s="146"/>
      <c r="F125" s="146"/>
      <c r="G125" s="146"/>
    </row>
    <row r="126" spans="1:7" x14ac:dyDescent="0.2">
      <c r="B126" s="146"/>
      <c r="C126" s="146"/>
      <c r="D126" s="146"/>
      <c r="E126" s="146"/>
      <c r="F126" s="146"/>
      <c r="G126" s="146"/>
    </row>
    <row r="127" spans="1:7" x14ac:dyDescent="0.2">
      <c r="B127" s="146"/>
      <c r="C127" s="146"/>
      <c r="D127" s="146"/>
      <c r="E127" s="146"/>
      <c r="F127" s="146"/>
      <c r="G127" s="146"/>
    </row>
    <row r="128" spans="1:7" x14ac:dyDescent="0.2">
      <c r="B128" s="146"/>
      <c r="C128" s="146"/>
      <c r="D128" s="146"/>
      <c r="E128" s="146"/>
      <c r="F128" s="146"/>
      <c r="G128" s="146"/>
    </row>
    <row r="129" spans="1:7" x14ac:dyDescent="0.2">
      <c r="B129" s="146"/>
      <c r="C129" s="146"/>
      <c r="D129" s="146"/>
      <c r="E129" s="146"/>
      <c r="F129" s="146"/>
      <c r="G129" s="146"/>
    </row>
    <row r="130" spans="1:7" x14ac:dyDescent="0.2">
      <c r="A130" s="146"/>
      <c r="B130" s="146"/>
      <c r="C130" s="146"/>
      <c r="D130" s="146"/>
      <c r="E130" s="146"/>
      <c r="F130" s="146"/>
      <c r="G130" s="146"/>
    </row>
    <row r="131" spans="1:7" x14ac:dyDescent="0.2">
      <c r="B131" s="146"/>
      <c r="C131" s="146"/>
      <c r="D131" s="146"/>
      <c r="E131" s="146"/>
      <c r="F131" s="146"/>
      <c r="G131" s="146"/>
    </row>
    <row r="132" spans="1:7" x14ac:dyDescent="0.2">
      <c r="B132" s="146"/>
      <c r="C132" s="146"/>
      <c r="D132" s="146"/>
      <c r="E132" s="146"/>
      <c r="F132" s="146"/>
      <c r="G132" s="146"/>
    </row>
    <row r="133" spans="1:7" x14ac:dyDescent="0.2">
      <c r="B133" s="146"/>
      <c r="C133" s="146"/>
      <c r="D133" s="146"/>
      <c r="E133" s="146"/>
      <c r="F133" s="146"/>
      <c r="G133" s="146"/>
    </row>
    <row r="134" spans="1:7" x14ac:dyDescent="0.2">
      <c r="B134" s="146"/>
      <c r="C134" s="146"/>
      <c r="D134" s="146"/>
      <c r="E134" s="146"/>
      <c r="F134" s="146"/>
      <c r="G134" s="146"/>
    </row>
    <row r="135" spans="1:7" x14ac:dyDescent="0.2">
      <c r="B135" s="146"/>
      <c r="C135" s="146"/>
      <c r="D135" s="146"/>
      <c r="E135" s="146"/>
      <c r="F135" s="146"/>
      <c r="G135" s="146"/>
    </row>
    <row r="136" spans="1:7" x14ac:dyDescent="0.2">
      <c r="B136" s="146"/>
      <c r="C136" s="146"/>
      <c r="D136" s="146"/>
      <c r="E136" s="146"/>
      <c r="F136" s="146"/>
      <c r="G136" s="146"/>
    </row>
    <row r="137" spans="1:7" x14ac:dyDescent="0.2">
      <c r="A137" s="146"/>
      <c r="B137" s="146"/>
      <c r="C137" s="146"/>
      <c r="D137" s="146"/>
      <c r="E137" s="146"/>
      <c r="F137" s="146"/>
      <c r="G137" s="146"/>
    </row>
    <row r="138" spans="1:7" ht="15.75" x14ac:dyDescent="0.25">
      <c r="A138" s="60" t="s">
        <v>62</v>
      </c>
    </row>
    <row r="139" spans="1:7" ht="15.75" x14ac:dyDescent="0.25">
      <c r="A139" s="60"/>
    </row>
    <row r="140" spans="1:7" ht="14.25" customHeight="1" x14ac:dyDescent="0.2">
      <c r="A140" s="158" t="s">
        <v>236</v>
      </c>
      <c r="B140" s="158"/>
      <c r="C140" s="158"/>
      <c r="D140" s="158"/>
      <c r="E140" s="158"/>
      <c r="F140" s="158"/>
      <c r="G140" s="158"/>
    </row>
    <row r="141" spans="1:7" x14ac:dyDescent="0.2">
      <c r="A141" s="158"/>
      <c r="B141" s="158"/>
      <c r="C141" s="158"/>
      <c r="D141" s="158"/>
      <c r="E141" s="158"/>
      <c r="F141" s="158"/>
      <c r="G141" s="158"/>
    </row>
    <row r="142" spans="1:7" x14ac:dyDescent="0.2">
      <c r="A142" s="158"/>
      <c r="B142" s="158"/>
      <c r="C142" s="158"/>
      <c r="D142" s="158"/>
      <c r="E142" s="158"/>
      <c r="F142" s="158"/>
      <c r="G142" s="158"/>
    </row>
    <row r="143" spans="1:7" x14ac:dyDescent="0.2">
      <c r="A143" s="158"/>
      <c r="B143" s="158"/>
      <c r="C143" s="158"/>
      <c r="D143" s="158"/>
      <c r="E143" s="158"/>
      <c r="F143" s="158"/>
      <c r="G143" s="158"/>
    </row>
    <row r="144" spans="1:7" x14ac:dyDescent="0.2">
      <c r="A144" s="158"/>
      <c r="B144" s="158"/>
      <c r="C144" s="158"/>
      <c r="D144" s="158"/>
      <c r="E144" s="158"/>
      <c r="F144" s="158"/>
      <c r="G144" s="158"/>
    </row>
    <row r="145" spans="1:7" x14ac:dyDescent="0.2">
      <c r="A145" s="158"/>
      <c r="B145" s="158"/>
      <c r="C145" s="158"/>
      <c r="D145" s="158"/>
      <c r="E145" s="158"/>
      <c r="F145" s="158"/>
      <c r="G145" s="158"/>
    </row>
    <row r="146" spans="1:7" x14ac:dyDescent="0.2">
      <c r="A146" s="158"/>
      <c r="B146" s="158"/>
      <c r="C146" s="158"/>
      <c r="D146" s="158"/>
      <c r="E146" s="158"/>
      <c r="F146" s="158"/>
      <c r="G146" s="158"/>
    </row>
    <row r="147" spans="1:7" x14ac:dyDescent="0.2">
      <c r="A147" s="158"/>
      <c r="B147" s="158"/>
      <c r="C147" s="158"/>
      <c r="D147" s="158"/>
      <c r="E147" s="158"/>
      <c r="F147" s="158"/>
      <c r="G147" s="158"/>
    </row>
    <row r="148" spans="1:7" x14ac:dyDescent="0.2">
      <c r="A148" s="158"/>
      <c r="B148" s="158"/>
      <c r="C148" s="158"/>
      <c r="D148" s="158"/>
      <c r="E148" s="158"/>
      <c r="F148" s="158"/>
      <c r="G148" s="158"/>
    </row>
    <row r="149" spans="1:7" x14ac:dyDescent="0.2">
      <c r="A149" s="158"/>
      <c r="B149" s="158"/>
      <c r="C149" s="158"/>
      <c r="D149" s="158"/>
      <c r="E149" s="158"/>
      <c r="F149" s="158"/>
      <c r="G149" s="158"/>
    </row>
    <row r="150" spans="1:7" ht="14.25" customHeight="1" x14ac:dyDescent="0.2">
      <c r="A150" s="158" t="s">
        <v>63</v>
      </c>
      <c r="B150" s="158"/>
      <c r="C150" s="158"/>
      <c r="D150" s="158"/>
      <c r="E150" s="158"/>
      <c r="F150" s="158"/>
      <c r="G150" s="158"/>
    </row>
    <row r="151" spans="1:7" x14ac:dyDescent="0.2">
      <c r="A151" s="158"/>
      <c r="B151" s="158"/>
      <c r="C151" s="158"/>
      <c r="D151" s="158"/>
      <c r="E151" s="158"/>
      <c r="F151" s="158"/>
      <c r="G151" s="158"/>
    </row>
    <row r="152" spans="1:7" x14ac:dyDescent="0.2">
      <c r="A152" s="158"/>
      <c r="B152" s="158"/>
      <c r="C152" s="158"/>
      <c r="D152" s="158"/>
      <c r="E152" s="158"/>
      <c r="F152" s="158"/>
      <c r="G152" s="158"/>
    </row>
    <row r="153" spans="1:7" x14ac:dyDescent="0.2">
      <c r="A153" s="158"/>
      <c r="B153" s="158"/>
      <c r="C153" s="158"/>
      <c r="D153" s="158"/>
      <c r="E153" s="158"/>
      <c r="F153" s="158"/>
      <c r="G153" s="158"/>
    </row>
    <row r="154" spans="1:7" ht="14.25" customHeight="1" x14ac:dyDescent="0.2">
      <c r="A154" s="159" t="s">
        <v>208</v>
      </c>
      <c r="B154" s="159"/>
      <c r="C154" s="159"/>
      <c r="D154" s="159"/>
      <c r="E154" s="159"/>
      <c r="F154" s="159"/>
      <c r="G154" s="159"/>
    </row>
    <row r="155" spans="1:7" x14ac:dyDescent="0.2">
      <c r="A155" s="159"/>
      <c r="B155" s="159"/>
      <c r="C155" s="159"/>
      <c r="D155" s="159"/>
      <c r="E155" s="159"/>
      <c r="F155" s="159"/>
      <c r="G155" s="159"/>
    </row>
    <row r="156" spans="1:7" ht="27" customHeight="1" x14ac:dyDescent="0.2"/>
    <row r="157" spans="1:7" ht="15.75" x14ac:dyDescent="0.25">
      <c r="A157" s="52" t="s">
        <v>64</v>
      </c>
    </row>
    <row r="158" spans="1:7" ht="14.1" customHeight="1" x14ac:dyDescent="0.25">
      <c r="A158" s="54"/>
    </row>
    <row r="159" spans="1:7" ht="14.25" customHeight="1" x14ac:dyDescent="0.2">
      <c r="A159" s="160" t="s">
        <v>234</v>
      </c>
      <c r="B159" s="160"/>
      <c r="C159" s="160"/>
      <c r="D159" s="160"/>
      <c r="E159" s="160"/>
      <c r="F159" s="160"/>
      <c r="G159" s="160"/>
    </row>
    <row r="160" spans="1:7" ht="6.95" customHeight="1" x14ac:dyDescent="0.2"/>
    <row r="161" spans="1:7" x14ac:dyDescent="0.2">
      <c r="A161" s="55" t="s">
        <v>65</v>
      </c>
    </row>
    <row r="162" spans="1:7" ht="6.95" customHeight="1" x14ac:dyDescent="0.2"/>
    <row r="163" spans="1:7" ht="14.25" customHeight="1" x14ac:dyDescent="0.2">
      <c r="A163" s="161" t="s">
        <v>177</v>
      </c>
      <c r="B163" s="161"/>
      <c r="C163" s="161"/>
      <c r="D163" s="161"/>
      <c r="E163" s="161"/>
      <c r="F163" s="161"/>
      <c r="G163" s="161"/>
    </row>
    <row r="164" spans="1:7" ht="6.95" customHeight="1" x14ac:dyDescent="0.2">
      <c r="A164" s="146"/>
      <c r="B164" s="146"/>
      <c r="C164" s="146"/>
      <c r="D164" s="146"/>
      <c r="E164" s="146"/>
      <c r="F164" s="146"/>
      <c r="G164" s="146"/>
    </row>
    <row r="165" spans="1:7" x14ac:dyDescent="0.2">
      <c r="A165" s="55" t="s">
        <v>66</v>
      </c>
    </row>
    <row r="166" spans="1:7" ht="6.95" customHeight="1" x14ac:dyDescent="0.2"/>
    <row r="167" spans="1:7" ht="12.75" customHeight="1" x14ac:dyDescent="0.2">
      <c r="A167" s="55" t="s">
        <v>157</v>
      </c>
    </row>
    <row r="168" spans="1:7" ht="6.95" customHeight="1" x14ac:dyDescent="0.2"/>
    <row r="169" spans="1:7" ht="14.25" customHeight="1" x14ac:dyDescent="0.2">
      <c r="A169" s="156" t="s">
        <v>67</v>
      </c>
      <c r="B169" s="156"/>
      <c r="C169" s="156"/>
      <c r="D169" s="156"/>
      <c r="E169" s="156"/>
      <c r="F169" s="156"/>
      <c r="G169" s="156"/>
    </row>
    <row r="170" spans="1:7" ht="6.95" customHeight="1" x14ac:dyDescent="0.2">
      <c r="A170" s="57"/>
      <c r="B170" s="57"/>
      <c r="C170" s="57"/>
      <c r="D170" s="57"/>
      <c r="E170" s="57"/>
      <c r="F170" s="57"/>
      <c r="G170" s="57"/>
    </row>
    <row r="171" spans="1:7" ht="14.25" customHeight="1" x14ac:dyDescent="0.2">
      <c r="A171" s="155" t="s">
        <v>209</v>
      </c>
      <c r="B171" s="155"/>
      <c r="C171" s="155"/>
      <c r="D171" s="155"/>
      <c r="E171" s="155"/>
      <c r="F171" s="155"/>
      <c r="G171" s="155"/>
    </row>
    <row r="172" spans="1:7" x14ac:dyDescent="0.2">
      <c r="A172" s="155"/>
      <c r="B172" s="155"/>
      <c r="C172" s="155"/>
      <c r="D172" s="155"/>
      <c r="E172" s="155"/>
      <c r="F172" s="155"/>
      <c r="G172" s="155"/>
    </row>
    <row r="173" spans="1:7" ht="27" customHeight="1" x14ac:dyDescent="0.2"/>
    <row r="174" spans="1:7" ht="15.75" x14ac:dyDescent="0.25">
      <c r="A174" s="61" t="s">
        <v>68</v>
      </c>
    </row>
    <row r="175" spans="1:7" ht="14.1" customHeight="1" x14ac:dyDescent="0.2"/>
    <row r="176" spans="1:7" x14ac:dyDescent="0.2">
      <c r="A176" s="56" t="s">
        <v>69</v>
      </c>
      <c r="B176" s="56"/>
      <c r="C176" s="56"/>
      <c r="E176" s="56"/>
      <c r="F176" s="56" t="s">
        <v>70</v>
      </c>
      <c r="G176" s="58"/>
    </row>
    <row r="177" spans="1:8" x14ac:dyDescent="0.2">
      <c r="A177" s="58"/>
      <c r="B177" s="58"/>
      <c r="C177" s="58"/>
      <c r="D177" s="58"/>
      <c r="E177" s="58"/>
      <c r="F177" s="58" t="s">
        <v>71</v>
      </c>
      <c r="G177" s="58"/>
    </row>
    <row r="178" spans="1:8" ht="6.95" customHeight="1" x14ac:dyDescent="0.2">
      <c r="A178" s="58"/>
      <c r="B178" s="58"/>
      <c r="C178" s="58"/>
      <c r="D178" s="58"/>
      <c r="E178" s="58"/>
      <c r="F178" s="58"/>
      <c r="G178" s="58"/>
    </row>
    <row r="179" spans="1:8" s="63" customFormat="1" ht="14.25" customHeight="1" x14ac:dyDescent="0.2">
      <c r="A179" s="143" t="s">
        <v>226</v>
      </c>
      <c r="B179" s="144"/>
      <c r="C179" s="144"/>
      <c r="D179" s="144"/>
      <c r="E179" s="145"/>
      <c r="F179" s="145" t="s">
        <v>227</v>
      </c>
      <c r="H179" s="145"/>
    </row>
    <row r="180" spans="1:8" s="63" customFormat="1" ht="14.25" customHeight="1" x14ac:dyDescent="0.2">
      <c r="A180" s="145" t="s">
        <v>228</v>
      </c>
      <c r="B180" s="144"/>
      <c r="C180" s="144"/>
      <c r="D180" s="144"/>
      <c r="E180" s="145"/>
      <c r="F180" s="145" t="s">
        <v>229</v>
      </c>
      <c r="H180" s="145"/>
    </row>
    <row r="181" spans="1:8" s="63" customFormat="1" ht="14.25" customHeight="1" x14ac:dyDescent="0.2">
      <c r="A181" s="145"/>
      <c r="B181" s="145"/>
      <c r="C181" s="145"/>
      <c r="D181" s="145"/>
      <c r="E181" s="145"/>
      <c r="F181" s="145" t="s">
        <v>230</v>
      </c>
      <c r="H181" s="145"/>
    </row>
    <row r="182" spans="1:8" s="63" customFormat="1" ht="6.95" customHeight="1" x14ac:dyDescent="0.2">
      <c r="A182" s="145"/>
      <c r="B182" s="145"/>
      <c r="C182" s="145"/>
      <c r="D182" s="145"/>
      <c r="E182" s="145"/>
      <c r="F182" s="145"/>
      <c r="H182" s="145"/>
    </row>
    <row r="183" spans="1:8" s="63" customFormat="1" ht="14.25" customHeight="1" x14ac:dyDescent="0.2">
      <c r="A183" s="145" t="s">
        <v>231</v>
      </c>
      <c r="B183" s="145"/>
      <c r="C183" s="145"/>
      <c r="D183" s="145"/>
      <c r="E183" s="145"/>
      <c r="F183" s="145" t="s">
        <v>232</v>
      </c>
      <c r="H183" s="145"/>
    </row>
    <row r="184" spans="1:8" ht="27" customHeight="1" x14ac:dyDescent="0.2"/>
    <row r="185" spans="1:8" ht="15" x14ac:dyDescent="0.25">
      <c r="A185" s="54" t="s">
        <v>72</v>
      </c>
    </row>
    <row r="186" spans="1:8" ht="14.1" customHeight="1" x14ac:dyDescent="0.25">
      <c r="A186" s="54"/>
    </row>
    <row r="187" spans="1:8" ht="14.25" customHeight="1" x14ac:dyDescent="0.2">
      <c r="A187" s="156" t="s">
        <v>158</v>
      </c>
      <c r="B187" s="156"/>
      <c r="C187" s="156"/>
      <c r="D187" s="156"/>
      <c r="E187" s="156"/>
      <c r="F187" s="156"/>
      <c r="G187" s="156"/>
    </row>
    <row r="188" spans="1:8" x14ac:dyDescent="0.2">
      <c r="A188" s="156"/>
      <c r="B188" s="156"/>
      <c r="C188" s="156"/>
      <c r="D188" s="156"/>
      <c r="E188" s="156"/>
      <c r="F188" s="156"/>
      <c r="G188" s="156"/>
    </row>
    <row r="189" spans="1:8" ht="14.25" customHeight="1" x14ac:dyDescent="0.2">
      <c r="A189" s="157" t="s">
        <v>73</v>
      </c>
      <c r="B189" s="157"/>
      <c r="C189" s="157"/>
      <c r="D189" s="157"/>
      <c r="E189" s="157"/>
      <c r="F189" s="157"/>
      <c r="G189" s="157"/>
    </row>
    <row r="190" spans="1:8" x14ac:dyDescent="0.2">
      <c r="A190" s="157"/>
      <c r="B190" s="157"/>
      <c r="C190" s="157"/>
      <c r="D190" s="157"/>
      <c r="E190" s="157"/>
      <c r="F190" s="157"/>
      <c r="G190" s="157"/>
    </row>
  </sheetData>
  <mergeCells count="32">
    <mergeCell ref="A3:G6"/>
    <mergeCell ref="A13:G17"/>
    <mergeCell ref="A19:G23"/>
    <mergeCell ref="A25:G33"/>
    <mergeCell ref="A35:G36"/>
    <mergeCell ref="A8:G11"/>
    <mergeCell ref="A38:G42"/>
    <mergeCell ref="A44:G46"/>
    <mergeCell ref="A48:G50"/>
    <mergeCell ref="A52:G53"/>
    <mergeCell ref="A55:G61"/>
    <mergeCell ref="A63:G69"/>
    <mergeCell ref="A71:G72"/>
    <mergeCell ref="A74:G74"/>
    <mergeCell ref="A76:G79"/>
    <mergeCell ref="A81:G84"/>
    <mergeCell ref="A116:G119"/>
    <mergeCell ref="A89:G91"/>
    <mergeCell ref="A104:G107"/>
    <mergeCell ref="A111:G115"/>
    <mergeCell ref="A92:G95"/>
    <mergeCell ref="A97:G98"/>
    <mergeCell ref="A101:G103"/>
    <mergeCell ref="A171:G172"/>
    <mergeCell ref="A187:G188"/>
    <mergeCell ref="A189:G190"/>
    <mergeCell ref="A140:G149"/>
    <mergeCell ref="A150:G153"/>
    <mergeCell ref="A154:G155"/>
    <mergeCell ref="A159:G159"/>
    <mergeCell ref="A169:G169"/>
    <mergeCell ref="A163:G163"/>
  </mergeCells>
  <pageMargins left="0.51181102362204722" right="0.51181102362204722" top="0.98425196850393704" bottom="0.59055118110236227" header="0.51181102362204722" footer="0.51181102362204722"/>
  <pageSetup paperSize="9" firstPageNumber="3" orientation="portrait" useFirstPageNumber="1" r:id="rId1"/>
  <headerFooter differentFirst="1" scaleWithDoc="0" alignWithMargins="0">
    <oddHeader>&amp;C&amp;9- &amp;P -</oddHeader>
  </headerFooter>
  <rowBreaks count="2" manualBreakCount="2">
    <brk id="51" max="16383" man="1"/>
    <brk id="85"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3"/>
  <dimension ref="A1:AB51"/>
  <sheetViews>
    <sheetView zoomScaleNormal="100" workbookViewId="0">
      <selection sqref="A1:M1"/>
    </sheetView>
  </sheetViews>
  <sheetFormatPr baseColWidth="10" defaultColWidth="11.5703125" defaultRowHeight="11.25" x14ac:dyDescent="0.2"/>
  <cols>
    <col min="1" max="1" width="5.28515625" style="27" customWidth="1"/>
    <col min="2" max="4" width="0.5703125" style="27" customWidth="1"/>
    <col min="5" max="5" width="55.7109375" style="33" customWidth="1"/>
    <col min="6" max="15" width="11" style="115" customWidth="1"/>
    <col min="16" max="16" width="5.28515625" style="27" customWidth="1"/>
    <col min="17" max="16384" width="11.5703125" style="27"/>
  </cols>
  <sheetData>
    <row r="1" spans="1:28" s="18" customFormat="1" ht="20.100000000000001" customHeight="1" x14ac:dyDescent="0.2">
      <c r="A1" s="237" t="s">
        <v>219</v>
      </c>
      <c r="B1" s="237"/>
      <c r="C1" s="237"/>
      <c r="D1" s="237"/>
      <c r="E1" s="237"/>
      <c r="F1" s="237"/>
      <c r="G1" s="237"/>
      <c r="H1" s="237"/>
      <c r="I1" s="237"/>
      <c r="J1" s="237"/>
      <c r="K1" s="237"/>
      <c r="L1" s="237"/>
      <c r="M1" s="237"/>
      <c r="N1" s="233"/>
      <c r="O1" s="233"/>
      <c r="P1" s="233"/>
    </row>
    <row r="2" spans="1:28" s="18" customFormat="1" ht="24.95" customHeight="1" x14ac:dyDescent="0.2">
      <c r="A2" s="167" t="s">
        <v>127</v>
      </c>
      <c r="B2" s="167"/>
      <c r="C2" s="167"/>
      <c r="D2" s="167"/>
      <c r="E2" s="167"/>
      <c r="F2" s="167"/>
      <c r="G2" s="167"/>
      <c r="H2" s="239"/>
      <c r="I2" s="239"/>
      <c r="J2" s="239"/>
      <c r="K2" s="239"/>
      <c r="L2" s="239"/>
      <c r="M2" s="239"/>
      <c r="N2" s="239"/>
      <c r="O2" s="239"/>
      <c r="P2" s="239"/>
    </row>
    <row r="3" spans="1:28" s="23" customFormat="1" ht="40.5" customHeight="1" x14ac:dyDescent="0.2">
      <c r="A3" s="19" t="s">
        <v>36</v>
      </c>
      <c r="B3" s="20"/>
      <c r="C3" s="20"/>
      <c r="D3" s="20"/>
      <c r="E3" s="21" t="s">
        <v>37</v>
      </c>
      <c r="F3" s="109">
        <v>2000</v>
      </c>
      <c r="G3" s="111">
        <v>2001</v>
      </c>
      <c r="H3" s="112">
        <v>2002</v>
      </c>
      <c r="I3" s="110">
        <v>2003</v>
      </c>
      <c r="J3" s="110">
        <v>2004</v>
      </c>
      <c r="K3" s="110">
        <v>2005</v>
      </c>
      <c r="L3" s="110">
        <v>2006</v>
      </c>
      <c r="M3" s="111">
        <v>2007</v>
      </c>
      <c r="N3" s="110">
        <v>2008</v>
      </c>
      <c r="O3" s="110">
        <v>2009</v>
      </c>
      <c r="P3" s="22" t="s">
        <v>36</v>
      </c>
      <c r="R3" s="72"/>
    </row>
    <row r="4" spans="1:28" s="23" customFormat="1" ht="12.95" customHeight="1" x14ac:dyDescent="0.2">
      <c r="A4" s="235"/>
      <c r="B4" s="235"/>
      <c r="C4" s="235"/>
      <c r="D4" s="235"/>
      <c r="E4" s="235"/>
      <c r="F4" s="235"/>
      <c r="G4" s="235"/>
      <c r="H4" s="235"/>
      <c r="I4" s="235"/>
      <c r="J4" s="235"/>
      <c r="K4" s="235"/>
      <c r="L4" s="235"/>
      <c r="M4" s="235"/>
      <c r="N4" s="235"/>
      <c r="O4" s="235"/>
      <c r="P4" s="235"/>
    </row>
    <row r="5" spans="1:28" s="24" customFormat="1" ht="14.1" customHeight="1" x14ac:dyDescent="0.2">
      <c r="A5" s="32"/>
      <c r="B5" s="231" t="s">
        <v>121</v>
      </c>
      <c r="C5" s="231"/>
      <c r="D5" s="231"/>
      <c r="E5" s="231"/>
      <c r="F5" s="231"/>
      <c r="G5" s="231"/>
      <c r="H5" s="236" t="s">
        <v>121</v>
      </c>
      <c r="I5" s="236"/>
      <c r="J5" s="236"/>
      <c r="K5" s="236"/>
      <c r="L5" s="236"/>
      <c r="M5" s="236"/>
      <c r="N5" s="236"/>
      <c r="O5" s="236"/>
      <c r="P5" s="99"/>
    </row>
    <row r="6" spans="1:28" s="25" customFormat="1" ht="14.1" customHeight="1" x14ac:dyDescent="0.2">
      <c r="A6" s="93" t="s">
        <v>38</v>
      </c>
      <c r="B6" s="227" t="s">
        <v>39</v>
      </c>
      <c r="C6" s="228"/>
      <c r="D6" s="228"/>
      <c r="E6" s="229"/>
      <c r="F6" s="107">
        <v>3357</v>
      </c>
      <c r="G6" s="107">
        <v>3385</v>
      </c>
      <c r="H6" s="107">
        <v>3406</v>
      </c>
      <c r="I6" s="107">
        <v>3449</v>
      </c>
      <c r="J6" s="107">
        <v>3487</v>
      </c>
      <c r="K6" s="107">
        <v>3428</v>
      </c>
      <c r="L6" s="107">
        <v>3513</v>
      </c>
      <c r="M6" s="107">
        <v>3599</v>
      </c>
      <c r="N6" s="107">
        <v>3679</v>
      </c>
      <c r="O6" s="107">
        <v>3744</v>
      </c>
      <c r="P6" s="96" t="s">
        <v>38</v>
      </c>
    </row>
    <row r="7" spans="1:28" ht="14.1" customHeight="1" x14ac:dyDescent="0.2">
      <c r="A7" s="94" t="s">
        <v>40</v>
      </c>
      <c r="B7" s="26"/>
      <c r="C7" s="225" t="s">
        <v>41</v>
      </c>
      <c r="D7" s="225"/>
      <c r="E7" s="226"/>
      <c r="F7" s="108">
        <v>18</v>
      </c>
      <c r="G7" s="108">
        <v>16</v>
      </c>
      <c r="H7" s="108">
        <v>14</v>
      </c>
      <c r="I7" s="108">
        <v>10</v>
      </c>
      <c r="J7" s="108">
        <v>9</v>
      </c>
      <c r="K7" s="108">
        <v>8</v>
      </c>
      <c r="L7" s="108">
        <v>8</v>
      </c>
      <c r="M7" s="108">
        <v>8</v>
      </c>
      <c r="N7" s="108">
        <v>9</v>
      </c>
      <c r="O7" s="108">
        <v>9</v>
      </c>
      <c r="P7" s="97" t="s">
        <v>40</v>
      </c>
      <c r="R7" s="25"/>
      <c r="S7" s="25"/>
      <c r="T7" s="25"/>
      <c r="U7" s="25"/>
      <c r="V7" s="25"/>
      <c r="W7" s="25"/>
      <c r="X7" s="25"/>
      <c r="Y7" s="25"/>
      <c r="Z7" s="25"/>
      <c r="AA7" s="25"/>
      <c r="AB7" s="25"/>
    </row>
    <row r="8" spans="1:28" s="29" customFormat="1" ht="14.1" customHeight="1" x14ac:dyDescent="0.2">
      <c r="A8" s="94" t="s">
        <v>42</v>
      </c>
      <c r="B8" s="28"/>
      <c r="C8" s="223" t="s">
        <v>43</v>
      </c>
      <c r="D8" s="223"/>
      <c r="E8" s="224"/>
      <c r="F8" s="108">
        <v>702</v>
      </c>
      <c r="G8" s="108">
        <v>673</v>
      </c>
      <c r="H8" s="108">
        <v>617</v>
      </c>
      <c r="I8" s="108">
        <v>593</v>
      </c>
      <c r="J8" s="108">
        <v>573</v>
      </c>
      <c r="K8" s="108">
        <v>564</v>
      </c>
      <c r="L8" s="108">
        <v>569</v>
      </c>
      <c r="M8" s="108">
        <v>595</v>
      </c>
      <c r="N8" s="108">
        <v>603</v>
      </c>
      <c r="O8" s="108">
        <v>619</v>
      </c>
      <c r="P8" s="98" t="s">
        <v>42</v>
      </c>
      <c r="R8" s="25"/>
      <c r="S8" s="25"/>
      <c r="T8" s="25"/>
      <c r="U8" s="25"/>
      <c r="V8" s="25"/>
      <c r="W8" s="25"/>
      <c r="X8" s="25"/>
      <c r="Y8" s="25"/>
      <c r="Z8" s="25"/>
      <c r="AA8" s="25"/>
      <c r="AB8" s="25"/>
    </row>
    <row r="9" spans="1:28" s="29" customFormat="1" ht="14.1" customHeight="1" x14ac:dyDescent="0.2">
      <c r="A9" s="94" t="s">
        <v>44</v>
      </c>
      <c r="B9" s="28"/>
      <c r="C9" s="119"/>
      <c r="D9" s="119" t="s">
        <v>45</v>
      </c>
      <c r="E9" s="120"/>
      <c r="F9" s="108">
        <v>418</v>
      </c>
      <c r="G9" s="108">
        <v>432</v>
      </c>
      <c r="H9" s="108">
        <v>424</v>
      </c>
      <c r="I9" s="108">
        <v>416</v>
      </c>
      <c r="J9" s="108">
        <v>401</v>
      </c>
      <c r="K9" s="108">
        <v>400</v>
      </c>
      <c r="L9" s="108">
        <v>411</v>
      </c>
      <c r="M9" s="108">
        <v>422</v>
      </c>
      <c r="N9" s="108">
        <v>421</v>
      </c>
      <c r="O9" s="108">
        <v>426</v>
      </c>
      <c r="P9" s="98" t="s">
        <v>44</v>
      </c>
      <c r="R9" s="25"/>
      <c r="S9" s="25"/>
      <c r="T9" s="25"/>
      <c r="U9" s="25"/>
      <c r="V9" s="25"/>
      <c r="W9" s="25"/>
      <c r="X9" s="25"/>
      <c r="Y9" s="25"/>
      <c r="Z9" s="25"/>
      <c r="AA9" s="25"/>
      <c r="AB9" s="25"/>
    </row>
    <row r="10" spans="1:28" ht="14.1" customHeight="1" x14ac:dyDescent="0.2">
      <c r="A10" s="94" t="s">
        <v>46</v>
      </c>
      <c r="B10" s="26"/>
      <c r="C10" s="30"/>
      <c r="D10" s="30"/>
      <c r="E10" s="31" t="s">
        <v>47</v>
      </c>
      <c r="F10" s="108">
        <v>287</v>
      </c>
      <c r="G10" s="108">
        <v>305</v>
      </c>
      <c r="H10" s="108">
        <v>288</v>
      </c>
      <c r="I10" s="108">
        <v>283</v>
      </c>
      <c r="J10" s="108">
        <v>285</v>
      </c>
      <c r="K10" s="108">
        <v>283</v>
      </c>
      <c r="L10" s="108">
        <v>286</v>
      </c>
      <c r="M10" s="108">
        <v>304</v>
      </c>
      <c r="N10" s="108">
        <v>317</v>
      </c>
      <c r="O10" s="108">
        <v>315</v>
      </c>
      <c r="P10" s="97" t="s">
        <v>46</v>
      </c>
      <c r="R10" s="25"/>
      <c r="S10" s="25"/>
      <c r="T10" s="25"/>
      <c r="U10" s="25"/>
      <c r="V10" s="25"/>
      <c r="W10" s="25"/>
      <c r="X10" s="25"/>
      <c r="Y10" s="25"/>
      <c r="Z10" s="25"/>
      <c r="AA10" s="25"/>
      <c r="AB10" s="25"/>
    </row>
    <row r="11" spans="1:28" ht="14.1" customHeight="1" x14ac:dyDescent="0.2">
      <c r="A11" s="94" t="s">
        <v>48</v>
      </c>
      <c r="B11" s="26"/>
      <c r="C11" s="30"/>
      <c r="D11" s="30" t="s">
        <v>49</v>
      </c>
      <c r="E11" s="31"/>
      <c r="F11" s="108">
        <v>284</v>
      </c>
      <c r="G11" s="108">
        <v>241</v>
      </c>
      <c r="H11" s="108">
        <v>193</v>
      </c>
      <c r="I11" s="108">
        <v>177</v>
      </c>
      <c r="J11" s="108">
        <v>172</v>
      </c>
      <c r="K11" s="108">
        <v>164</v>
      </c>
      <c r="L11" s="108">
        <v>158</v>
      </c>
      <c r="M11" s="108">
        <v>173</v>
      </c>
      <c r="N11" s="108">
        <v>182</v>
      </c>
      <c r="O11" s="108">
        <v>193</v>
      </c>
      <c r="P11" s="97" t="s">
        <v>48</v>
      </c>
      <c r="R11" s="25"/>
      <c r="S11" s="25"/>
      <c r="T11" s="25"/>
      <c r="U11" s="25"/>
      <c r="V11" s="25"/>
      <c r="W11" s="25"/>
      <c r="X11" s="25"/>
      <c r="Y11" s="25"/>
      <c r="Z11" s="25"/>
      <c r="AA11" s="25"/>
      <c r="AB11" s="25"/>
    </row>
    <row r="12" spans="1:28" ht="14.1" customHeight="1" x14ac:dyDescent="0.2">
      <c r="A12" s="94" t="s">
        <v>50</v>
      </c>
      <c r="B12" s="26"/>
      <c r="C12" s="225" t="s">
        <v>51</v>
      </c>
      <c r="D12" s="225"/>
      <c r="E12" s="226"/>
      <c r="F12" s="108">
        <v>2638</v>
      </c>
      <c r="G12" s="108">
        <v>2695</v>
      </c>
      <c r="H12" s="108">
        <v>2774</v>
      </c>
      <c r="I12" s="108">
        <v>2845</v>
      </c>
      <c r="J12" s="108">
        <v>2905</v>
      </c>
      <c r="K12" s="108">
        <v>2857</v>
      </c>
      <c r="L12" s="108">
        <v>2937</v>
      </c>
      <c r="M12" s="108">
        <v>2996</v>
      </c>
      <c r="N12" s="108">
        <v>3068</v>
      </c>
      <c r="O12" s="108">
        <v>3116</v>
      </c>
      <c r="P12" s="97" t="s">
        <v>50</v>
      </c>
      <c r="R12" s="25"/>
      <c r="S12" s="25"/>
      <c r="T12" s="25"/>
      <c r="U12" s="25"/>
      <c r="V12" s="25"/>
      <c r="W12" s="25"/>
      <c r="X12" s="25"/>
      <c r="Y12" s="25"/>
      <c r="Z12" s="25"/>
      <c r="AA12" s="25"/>
      <c r="AB12" s="25"/>
    </row>
    <row r="13" spans="1:28" customFormat="1" ht="14.1" customHeight="1" x14ac:dyDescent="0.2">
      <c r="A13" s="94" t="s">
        <v>52</v>
      </c>
      <c r="B13" s="26"/>
      <c r="C13" s="117"/>
      <c r="D13" s="117" t="s">
        <v>53</v>
      </c>
      <c r="E13" s="136"/>
      <c r="F13" s="108">
        <v>742</v>
      </c>
      <c r="G13" s="108">
        <v>749</v>
      </c>
      <c r="H13" s="108">
        <v>737</v>
      </c>
      <c r="I13" s="108">
        <v>732</v>
      </c>
      <c r="J13" s="108">
        <v>762</v>
      </c>
      <c r="K13" s="108">
        <v>758</v>
      </c>
      <c r="L13" s="108">
        <v>771</v>
      </c>
      <c r="M13" s="108">
        <v>781</v>
      </c>
      <c r="N13" s="108">
        <v>795</v>
      </c>
      <c r="O13" s="108">
        <v>784</v>
      </c>
      <c r="P13" s="97" t="s">
        <v>52</v>
      </c>
    </row>
    <row r="14" spans="1:28" ht="14.1" customHeight="1" x14ac:dyDescent="0.2">
      <c r="A14" s="94" t="s">
        <v>54</v>
      </c>
      <c r="B14" s="26"/>
      <c r="C14" s="117"/>
      <c r="D14" s="117" t="s">
        <v>222</v>
      </c>
      <c r="E14" s="136"/>
      <c r="F14" s="108">
        <v>552</v>
      </c>
      <c r="G14" s="108">
        <v>565</v>
      </c>
      <c r="H14" s="108">
        <v>587</v>
      </c>
      <c r="I14" s="108">
        <v>589</v>
      </c>
      <c r="J14" s="108">
        <v>592</v>
      </c>
      <c r="K14" s="108">
        <v>594</v>
      </c>
      <c r="L14" s="108">
        <v>649</v>
      </c>
      <c r="M14" s="108">
        <v>692</v>
      </c>
      <c r="N14" s="108">
        <v>700</v>
      </c>
      <c r="O14" s="108">
        <v>674</v>
      </c>
      <c r="P14" s="97" t="s">
        <v>54</v>
      </c>
      <c r="R14" s="25"/>
      <c r="S14" s="25"/>
      <c r="T14" s="25"/>
      <c r="U14" s="25"/>
      <c r="V14" s="25"/>
      <c r="W14" s="25"/>
      <c r="X14" s="25"/>
      <c r="Y14" s="25"/>
      <c r="Z14" s="25"/>
      <c r="AA14" s="25"/>
      <c r="AB14" s="25"/>
    </row>
    <row r="15" spans="1:28" ht="14.1" customHeight="1" x14ac:dyDescent="0.2">
      <c r="A15" s="94" t="s">
        <v>55</v>
      </c>
      <c r="B15" s="26"/>
      <c r="C15" s="117"/>
      <c r="D15" s="117" t="s">
        <v>180</v>
      </c>
      <c r="E15" s="136"/>
      <c r="F15" s="108">
        <v>1345</v>
      </c>
      <c r="G15" s="108">
        <v>1382</v>
      </c>
      <c r="H15" s="108">
        <v>1451</v>
      </c>
      <c r="I15" s="108">
        <v>1525</v>
      </c>
      <c r="J15" s="108">
        <v>1551</v>
      </c>
      <c r="K15" s="108">
        <v>1505</v>
      </c>
      <c r="L15" s="108">
        <v>1516</v>
      </c>
      <c r="M15" s="108">
        <v>1522</v>
      </c>
      <c r="N15" s="108">
        <v>1573</v>
      </c>
      <c r="O15" s="108">
        <v>1658</v>
      </c>
      <c r="P15" s="97" t="s">
        <v>55</v>
      </c>
      <c r="R15" s="25"/>
      <c r="S15" s="25"/>
      <c r="T15" s="25"/>
      <c r="U15" s="25"/>
      <c r="V15" s="25"/>
      <c r="W15" s="25"/>
      <c r="X15" s="25"/>
      <c r="Y15" s="25"/>
      <c r="Z15" s="25"/>
      <c r="AA15" s="25"/>
      <c r="AB15" s="25"/>
    </row>
    <row r="16" spans="1:28" s="30" customFormat="1" ht="12.95" customHeight="1" x14ac:dyDescent="0.2">
      <c r="A16" s="230"/>
      <c r="B16" s="230"/>
      <c r="C16" s="230"/>
      <c r="D16" s="230"/>
      <c r="E16" s="230"/>
      <c r="F16" s="230"/>
      <c r="G16" s="230"/>
      <c r="H16" s="230"/>
      <c r="I16" s="230"/>
      <c r="J16" s="230"/>
      <c r="K16" s="230"/>
      <c r="L16" s="230"/>
      <c r="M16" s="230"/>
      <c r="N16" s="230"/>
      <c r="O16" s="230"/>
      <c r="P16" s="230"/>
      <c r="R16" s="25"/>
      <c r="S16" s="25"/>
      <c r="T16" s="25"/>
      <c r="U16" s="25"/>
      <c r="V16" s="25"/>
      <c r="W16" s="25"/>
      <c r="X16" s="25"/>
      <c r="Y16" s="25"/>
      <c r="Z16" s="25"/>
      <c r="AA16" s="25"/>
      <c r="AB16" s="25"/>
    </row>
    <row r="17" spans="1:28" s="32" customFormat="1" ht="14.1" customHeight="1" x14ac:dyDescent="0.2">
      <c r="A17" s="100"/>
      <c r="B17" s="231" t="s">
        <v>56</v>
      </c>
      <c r="C17" s="231"/>
      <c r="D17" s="231"/>
      <c r="E17" s="231"/>
      <c r="F17" s="231"/>
      <c r="G17" s="231"/>
      <c r="H17" s="236" t="s">
        <v>56</v>
      </c>
      <c r="I17" s="236"/>
      <c r="J17" s="236"/>
      <c r="K17" s="236"/>
      <c r="L17" s="236"/>
      <c r="M17" s="236"/>
      <c r="N17" s="236"/>
      <c r="O17" s="236"/>
      <c r="P17" s="100"/>
      <c r="R17" s="25"/>
      <c r="S17" s="25"/>
      <c r="T17" s="25"/>
      <c r="U17" s="25"/>
      <c r="V17" s="25"/>
      <c r="W17" s="25"/>
      <c r="X17" s="25"/>
      <c r="Y17" s="25"/>
      <c r="Z17" s="25"/>
      <c r="AA17" s="25"/>
      <c r="AB17" s="25"/>
    </row>
    <row r="18" spans="1:28" s="25" customFormat="1" ht="14.1" customHeight="1" x14ac:dyDescent="0.2">
      <c r="A18" s="95" t="s">
        <v>38</v>
      </c>
      <c r="B18" s="227" t="s">
        <v>39</v>
      </c>
      <c r="C18" s="228"/>
      <c r="D18" s="228"/>
      <c r="E18" s="229"/>
      <c r="F18" s="122" t="s">
        <v>217</v>
      </c>
      <c r="G18" s="122">
        <v>0.8</v>
      </c>
      <c r="H18" s="122">
        <v>0.6</v>
      </c>
      <c r="I18" s="122">
        <v>1.3</v>
      </c>
      <c r="J18" s="122">
        <v>1.1000000000000001</v>
      </c>
      <c r="K18" s="122">
        <v>-1.7</v>
      </c>
      <c r="L18" s="122">
        <v>2.5</v>
      </c>
      <c r="M18" s="122">
        <v>2.4</v>
      </c>
      <c r="N18" s="122">
        <v>2.2000000000000002</v>
      </c>
      <c r="O18" s="122">
        <v>1.7</v>
      </c>
      <c r="P18" s="96" t="s">
        <v>38</v>
      </c>
    </row>
    <row r="19" spans="1:28" ht="14.1" customHeight="1" x14ac:dyDescent="0.2">
      <c r="A19" s="94" t="s">
        <v>40</v>
      </c>
      <c r="B19" s="26"/>
      <c r="C19" s="225" t="s">
        <v>41</v>
      </c>
      <c r="D19" s="225"/>
      <c r="E19" s="226"/>
      <c r="F19" s="123" t="s">
        <v>217</v>
      </c>
      <c r="G19" s="123">
        <v>-7</v>
      </c>
      <c r="H19" s="123">
        <v>-12.8</v>
      </c>
      <c r="I19" s="123">
        <v>-29</v>
      </c>
      <c r="J19" s="123">
        <v>-14.4</v>
      </c>
      <c r="K19" s="123">
        <v>-11.9</v>
      </c>
      <c r="L19" s="123">
        <v>1.5</v>
      </c>
      <c r="M19" s="123">
        <v>7.2</v>
      </c>
      <c r="N19" s="123">
        <v>8.5</v>
      </c>
      <c r="O19" s="123">
        <v>2.8</v>
      </c>
      <c r="P19" s="97" t="s">
        <v>40</v>
      </c>
      <c r="R19" s="25"/>
      <c r="S19" s="25"/>
      <c r="T19" s="25"/>
      <c r="U19" s="25"/>
      <c r="V19" s="25"/>
      <c r="W19" s="25"/>
      <c r="X19" s="25"/>
      <c r="Y19" s="25"/>
      <c r="Z19" s="25"/>
      <c r="AA19" s="25"/>
      <c r="AB19" s="25"/>
    </row>
    <row r="20" spans="1:28" ht="14.1" customHeight="1" x14ac:dyDescent="0.2">
      <c r="A20" s="94" t="s">
        <v>42</v>
      </c>
      <c r="B20" s="28"/>
      <c r="C20" s="223" t="s">
        <v>43</v>
      </c>
      <c r="D20" s="223"/>
      <c r="E20" s="224"/>
      <c r="F20" s="123" t="s">
        <v>217</v>
      </c>
      <c r="G20" s="123">
        <v>-4.0999999999999996</v>
      </c>
      <c r="H20" s="123">
        <v>-8.4</v>
      </c>
      <c r="I20" s="123">
        <v>-3.8</v>
      </c>
      <c r="J20" s="123">
        <v>-3.4</v>
      </c>
      <c r="K20" s="123">
        <v>-1.6</v>
      </c>
      <c r="L20" s="123">
        <v>0.9</v>
      </c>
      <c r="M20" s="123">
        <v>4.5</v>
      </c>
      <c r="N20" s="123">
        <v>1.4</v>
      </c>
      <c r="O20" s="123">
        <v>2.6</v>
      </c>
      <c r="P20" s="98" t="s">
        <v>42</v>
      </c>
      <c r="R20" s="25"/>
      <c r="S20" s="25"/>
      <c r="T20" s="25"/>
      <c r="U20" s="25"/>
      <c r="V20" s="25"/>
      <c r="W20" s="25"/>
      <c r="X20" s="25"/>
      <c r="Y20" s="25"/>
      <c r="Z20" s="25"/>
      <c r="AA20" s="25"/>
      <c r="AB20" s="25"/>
    </row>
    <row r="21" spans="1:28" ht="14.1" customHeight="1" x14ac:dyDescent="0.2">
      <c r="A21" s="94" t="s">
        <v>44</v>
      </c>
      <c r="B21" s="28"/>
      <c r="C21" s="119"/>
      <c r="D21" s="119" t="s">
        <v>45</v>
      </c>
      <c r="E21" s="120"/>
      <c r="F21" s="123" t="s">
        <v>217</v>
      </c>
      <c r="G21" s="123">
        <v>3.4</v>
      </c>
      <c r="H21" s="123">
        <v>-1.9</v>
      </c>
      <c r="I21" s="123">
        <v>-1.9</v>
      </c>
      <c r="J21" s="123">
        <v>-3.6</v>
      </c>
      <c r="K21" s="123">
        <v>-0.2</v>
      </c>
      <c r="L21" s="123">
        <v>2.8</v>
      </c>
      <c r="M21" s="123">
        <v>2.7</v>
      </c>
      <c r="N21" s="123">
        <v>-0.3</v>
      </c>
      <c r="O21" s="123">
        <v>1.1000000000000001</v>
      </c>
      <c r="P21" s="98" t="s">
        <v>44</v>
      </c>
      <c r="R21" s="25"/>
      <c r="S21" s="25"/>
      <c r="T21" s="25"/>
      <c r="U21" s="25"/>
      <c r="V21" s="25"/>
      <c r="W21" s="25"/>
      <c r="X21" s="25"/>
      <c r="Y21" s="25"/>
      <c r="Z21" s="25"/>
      <c r="AA21" s="25"/>
      <c r="AB21" s="25"/>
    </row>
    <row r="22" spans="1:28" ht="14.1" customHeight="1" x14ac:dyDescent="0.2">
      <c r="A22" s="94" t="s">
        <v>46</v>
      </c>
      <c r="B22" s="26"/>
      <c r="C22" s="30"/>
      <c r="D22" s="30"/>
      <c r="E22" s="31" t="s">
        <v>47</v>
      </c>
      <c r="F22" s="123" t="s">
        <v>217</v>
      </c>
      <c r="G22" s="123">
        <v>6.1</v>
      </c>
      <c r="H22" s="123">
        <v>-5.6</v>
      </c>
      <c r="I22" s="123">
        <v>-1.7</v>
      </c>
      <c r="J22" s="123">
        <v>0.6</v>
      </c>
      <c r="K22" s="123">
        <v>-0.8</v>
      </c>
      <c r="L22" s="123">
        <v>1.4</v>
      </c>
      <c r="M22" s="123">
        <v>6.2</v>
      </c>
      <c r="N22" s="123">
        <v>4.2</v>
      </c>
      <c r="O22" s="123">
        <v>-0.7</v>
      </c>
      <c r="P22" s="97" t="s">
        <v>46</v>
      </c>
      <c r="R22" s="25"/>
      <c r="S22" s="25"/>
      <c r="T22" s="25"/>
      <c r="U22" s="25"/>
      <c r="V22" s="25"/>
      <c r="W22" s="25"/>
      <c r="X22" s="25"/>
      <c r="Y22" s="25"/>
      <c r="Z22" s="25"/>
      <c r="AA22" s="25"/>
      <c r="AB22" s="25"/>
    </row>
    <row r="23" spans="1:28" ht="14.1" customHeight="1" x14ac:dyDescent="0.2">
      <c r="A23" s="94" t="s">
        <v>48</v>
      </c>
      <c r="B23" s="26"/>
      <c r="C23" s="30"/>
      <c r="D23" s="30" t="s">
        <v>49</v>
      </c>
      <c r="E23" s="31"/>
      <c r="F23" s="123" t="s">
        <v>217</v>
      </c>
      <c r="G23" s="123">
        <v>-15.3</v>
      </c>
      <c r="H23" s="123">
        <v>-20</v>
      </c>
      <c r="I23" s="123">
        <v>-8</v>
      </c>
      <c r="J23" s="123">
        <v>-3</v>
      </c>
      <c r="K23" s="123">
        <v>-4.9000000000000004</v>
      </c>
      <c r="L23" s="123">
        <v>-3.6</v>
      </c>
      <c r="M23" s="123">
        <v>9.4</v>
      </c>
      <c r="N23" s="123">
        <v>5.4</v>
      </c>
      <c r="O23" s="123">
        <v>6.2</v>
      </c>
      <c r="P23" s="97" t="s">
        <v>48</v>
      </c>
      <c r="R23" s="25"/>
      <c r="S23" s="25"/>
      <c r="T23" s="25"/>
      <c r="U23" s="25"/>
      <c r="V23" s="25"/>
      <c r="W23" s="25"/>
      <c r="X23" s="25"/>
      <c r="Y23" s="25"/>
      <c r="Z23" s="25"/>
      <c r="AA23" s="25"/>
      <c r="AB23" s="25"/>
    </row>
    <row r="24" spans="1:28" ht="14.1" customHeight="1" x14ac:dyDescent="0.2">
      <c r="A24" s="94" t="s">
        <v>50</v>
      </c>
      <c r="B24" s="26"/>
      <c r="C24" s="225" t="s">
        <v>51</v>
      </c>
      <c r="D24" s="225"/>
      <c r="E24" s="226"/>
      <c r="F24" s="123" t="s">
        <v>217</v>
      </c>
      <c r="G24" s="123">
        <v>2.2000000000000002</v>
      </c>
      <c r="H24" s="123">
        <v>2.9</v>
      </c>
      <c r="I24" s="123">
        <v>2.5</v>
      </c>
      <c r="J24" s="123">
        <v>2.1</v>
      </c>
      <c r="K24" s="123">
        <v>-1.7</v>
      </c>
      <c r="L24" s="123">
        <v>2.8</v>
      </c>
      <c r="M24" s="123">
        <v>2</v>
      </c>
      <c r="N24" s="123">
        <v>2.4</v>
      </c>
      <c r="O24" s="123">
        <v>1.6</v>
      </c>
      <c r="P24" s="97" t="s">
        <v>50</v>
      </c>
      <c r="R24" s="25"/>
      <c r="S24" s="25"/>
      <c r="T24" s="25"/>
      <c r="U24" s="25"/>
      <c r="V24" s="25"/>
      <c r="W24" s="25"/>
      <c r="X24" s="25"/>
      <c r="Y24" s="25"/>
      <c r="Z24" s="25"/>
      <c r="AA24" s="25"/>
      <c r="AB24" s="25"/>
    </row>
    <row r="25" spans="1:28" ht="14.1" customHeight="1" x14ac:dyDescent="0.2">
      <c r="A25" s="128" t="s">
        <v>52</v>
      </c>
      <c r="B25" s="30"/>
      <c r="C25" s="117"/>
      <c r="D25" s="117" t="s">
        <v>53</v>
      </c>
      <c r="E25" s="136"/>
      <c r="F25" s="123" t="s">
        <v>217</v>
      </c>
      <c r="G25" s="123">
        <v>1</v>
      </c>
      <c r="H25" s="123">
        <v>-1.6</v>
      </c>
      <c r="I25" s="123">
        <v>-0.7</v>
      </c>
      <c r="J25" s="123">
        <v>4.2</v>
      </c>
      <c r="K25" s="123">
        <v>-0.6</v>
      </c>
      <c r="L25" s="123">
        <v>1.8</v>
      </c>
      <c r="M25" s="123">
        <v>1.3</v>
      </c>
      <c r="N25" s="123">
        <v>1.7</v>
      </c>
      <c r="O25" s="123">
        <v>-1.3</v>
      </c>
      <c r="P25" s="97" t="s">
        <v>52</v>
      </c>
      <c r="R25" s="25"/>
      <c r="S25" s="25"/>
      <c r="T25" s="25"/>
      <c r="U25" s="25"/>
      <c r="V25" s="25"/>
      <c r="W25" s="25"/>
      <c r="X25" s="25"/>
      <c r="Y25" s="25"/>
      <c r="Z25" s="25"/>
      <c r="AA25" s="25"/>
      <c r="AB25" s="25"/>
    </row>
    <row r="26" spans="1:28" ht="14.1" customHeight="1" x14ac:dyDescent="0.2">
      <c r="A26" s="128" t="s">
        <v>54</v>
      </c>
      <c r="B26" s="30"/>
      <c r="C26" s="117"/>
      <c r="D26" s="117" t="s">
        <v>222</v>
      </c>
      <c r="E26" s="136"/>
      <c r="F26" s="123" t="s">
        <v>217</v>
      </c>
      <c r="G26" s="123">
        <v>2.4</v>
      </c>
      <c r="H26" s="123">
        <v>3.9</v>
      </c>
      <c r="I26" s="123">
        <v>0.3</v>
      </c>
      <c r="J26" s="123">
        <v>0.5</v>
      </c>
      <c r="K26" s="123">
        <v>0.4</v>
      </c>
      <c r="L26" s="123">
        <v>9.3000000000000007</v>
      </c>
      <c r="M26" s="123">
        <v>6.5</v>
      </c>
      <c r="N26" s="123">
        <v>1.2</v>
      </c>
      <c r="O26" s="123">
        <v>-3.8</v>
      </c>
      <c r="P26" s="97" t="s">
        <v>54</v>
      </c>
      <c r="R26" s="25"/>
      <c r="S26" s="25"/>
      <c r="T26" s="25"/>
      <c r="U26" s="25"/>
      <c r="V26" s="25"/>
      <c r="W26" s="25"/>
      <c r="X26" s="25"/>
      <c r="Y26" s="25"/>
      <c r="Z26" s="25"/>
      <c r="AA26" s="25"/>
      <c r="AB26" s="25"/>
    </row>
    <row r="27" spans="1:28" ht="14.1" customHeight="1" x14ac:dyDescent="0.2">
      <c r="A27" s="128" t="s">
        <v>55</v>
      </c>
      <c r="B27" s="30"/>
      <c r="C27" s="117"/>
      <c r="D27" s="117" t="s">
        <v>180</v>
      </c>
      <c r="E27" s="136"/>
      <c r="F27" s="123" t="s">
        <v>217</v>
      </c>
      <c r="G27" s="123">
        <v>2.8</v>
      </c>
      <c r="H27" s="123">
        <v>5</v>
      </c>
      <c r="I27" s="123">
        <v>5.0999999999999996</v>
      </c>
      <c r="J27" s="123">
        <v>1.7</v>
      </c>
      <c r="K27" s="123">
        <v>-3</v>
      </c>
      <c r="L27" s="123">
        <v>0.7</v>
      </c>
      <c r="M27" s="123">
        <v>0.4</v>
      </c>
      <c r="N27" s="123">
        <v>3.3</v>
      </c>
      <c r="O27" s="123">
        <v>5.4</v>
      </c>
      <c r="P27" s="97" t="s">
        <v>55</v>
      </c>
      <c r="R27" s="25"/>
      <c r="S27" s="25"/>
      <c r="T27" s="25"/>
      <c r="U27" s="25"/>
      <c r="V27" s="25"/>
      <c r="W27" s="25"/>
      <c r="X27" s="25"/>
      <c r="Y27" s="25"/>
      <c r="Z27" s="25"/>
      <c r="AA27" s="25"/>
      <c r="AB27" s="25"/>
    </row>
    <row r="28" spans="1:28" s="30" customFormat="1" ht="12.95" customHeight="1" x14ac:dyDescent="0.2">
      <c r="A28" s="230"/>
      <c r="B28" s="230"/>
      <c r="C28" s="230"/>
      <c r="D28" s="230"/>
      <c r="E28" s="230"/>
      <c r="F28" s="230"/>
      <c r="G28" s="230"/>
      <c r="H28" s="230"/>
      <c r="I28" s="230"/>
      <c r="J28" s="230"/>
      <c r="K28" s="230"/>
      <c r="L28" s="230"/>
      <c r="M28" s="230"/>
      <c r="N28" s="230"/>
      <c r="O28" s="230"/>
      <c r="P28" s="230"/>
      <c r="R28" s="25"/>
      <c r="S28" s="25"/>
      <c r="T28" s="25"/>
      <c r="U28" s="25"/>
      <c r="V28" s="25"/>
      <c r="W28" s="25"/>
      <c r="X28" s="25"/>
      <c r="Y28" s="25"/>
      <c r="Z28" s="25"/>
      <c r="AA28" s="25"/>
      <c r="AB28" s="25"/>
    </row>
    <row r="29" spans="1:28" s="32" customFormat="1" ht="14.1" customHeight="1" x14ac:dyDescent="0.2">
      <c r="A29" s="100"/>
      <c r="B29" s="231" t="s">
        <v>141</v>
      </c>
      <c r="C29" s="231"/>
      <c r="D29" s="231"/>
      <c r="E29" s="231"/>
      <c r="F29" s="231"/>
      <c r="G29" s="231"/>
      <c r="H29" s="231" t="s">
        <v>141</v>
      </c>
      <c r="I29" s="231"/>
      <c r="J29" s="231"/>
      <c r="K29" s="231"/>
      <c r="L29" s="231"/>
      <c r="M29" s="231"/>
      <c r="N29" s="231"/>
      <c r="O29" s="231"/>
      <c r="P29" s="100"/>
      <c r="R29" s="25"/>
      <c r="S29" s="25"/>
      <c r="T29" s="25"/>
      <c r="U29" s="25"/>
      <c r="V29" s="25"/>
      <c r="W29" s="25"/>
      <c r="X29" s="25"/>
      <c r="Y29" s="25"/>
      <c r="Z29" s="25"/>
      <c r="AA29" s="25"/>
      <c r="AB29" s="25"/>
    </row>
    <row r="30" spans="1:28" s="25" customFormat="1" ht="14.1" customHeight="1" x14ac:dyDescent="0.2">
      <c r="A30" s="95" t="s">
        <v>38</v>
      </c>
      <c r="B30" s="227" t="s">
        <v>39</v>
      </c>
      <c r="C30" s="228"/>
      <c r="D30" s="228"/>
      <c r="E30" s="229"/>
      <c r="F30" s="113">
        <v>100</v>
      </c>
      <c r="G30" s="113">
        <v>100</v>
      </c>
      <c r="H30" s="113">
        <v>100</v>
      </c>
      <c r="I30" s="113">
        <v>100</v>
      </c>
      <c r="J30" s="113">
        <v>100</v>
      </c>
      <c r="K30" s="113">
        <v>100</v>
      </c>
      <c r="L30" s="113">
        <v>100</v>
      </c>
      <c r="M30" s="113">
        <v>100</v>
      </c>
      <c r="N30" s="113">
        <v>100</v>
      </c>
      <c r="O30" s="113">
        <v>100</v>
      </c>
      <c r="P30" s="96" t="s">
        <v>38</v>
      </c>
    </row>
    <row r="31" spans="1:28" ht="14.1" customHeight="1" x14ac:dyDescent="0.2">
      <c r="A31" s="94" t="s">
        <v>40</v>
      </c>
      <c r="B31" s="26"/>
      <c r="C31" s="225" t="s">
        <v>41</v>
      </c>
      <c r="D31" s="225"/>
      <c r="E31" s="226"/>
      <c r="F31" s="114">
        <v>0.5</v>
      </c>
      <c r="G31" s="114">
        <v>0.5</v>
      </c>
      <c r="H31" s="114">
        <v>0.4</v>
      </c>
      <c r="I31" s="114">
        <v>0.3</v>
      </c>
      <c r="J31" s="114">
        <v>0.3</v>
      </c>
      <c r="K31" s="114">
        <v>0.2</v>
      </c>
      <c r="L31" s="114">
        <v>0.2</v>
      </c>
      <c r="M31" s="114">
        <v>0.2</v>
      </c>
      <c r="N31" s="114">
        <v>0.2</v>
      </c>
      <c r="O31" s="114">
        <v>0.2</v>
      </c>
      <c r="P31" s="97" t="s">
        <v>40</v>
      </c>
      <c r="R31" s="25"/>
      <c r="S31" s="25"/>
      <c r="T31" s="25"/>
      <c r="U31" s="25"/>
      <c r="V31" s="25"/>
      <c r="W31" s="25"/>
      <c r="X31" s="25"/>
      <c r="Y31" s="25"/>
      <c r="Z31" s="25"/>
      <c r="AA31" s="25"/>
      <c r="AB31" s="25"/>
    </row>
    <row r="32" spans="1:28" ht="14.1" customHeight="1" x14ac:dyDescent="0.2">
      <c r="A32" s="94" t="s">
        <v>42</v>
      </c>
      <c r="B32" s="28"/>
      <c r="C32" s="223" t="s">
        <v>43</v>
      </c>
      <c r="D32" s="223"/>
      <c r="E32" s="224"/>
      <c r="F32" s="114">
        <v>20.9</v>
      </c>
      <c r="G32" s="114">
        <v>19.899999999999999</v>
      </c>
      <c r="H32" s="114">
        <v>18.100000000000001</v>
      </c>
      <c r="I32" s="114">
        <v>17.2</v>
      </c>
      <c r="J32" s="114">
        <v>16.399999999999999</v>
      </c>
      <c r="K32" s="114">
        <v>16.5</v>
      </c>
      <c r="L32" s="114">
        <v>16.2</v>
      </c>
      <c r="M32" s="114">
        <v>16.5</v>
      </c>
      <c r="N32" s="114">
        <v>16.399999999999999</v>
      </c>
      <c r="O32" s="114">
        <v>16.5</v>
      </c>
      <c r="P32" s="98" t="s">
        <v>42</v>
      </c>
      <c r="R32" s="25"/>
      <c r="S32" s="25"/>
      <c r="T32" s="25"/>
      <c r="U32" s="25"/>
      <c r="V32" s="25"/>
      <c r="W32" s="25"/>
      <c r="X32" s="25"/>
      <c r="Y32" s="25"/>
      <c r="Z32" s="25"/>
      <c r="AA32" s="25"/>
      <c r="AB32" s="25"/>
    </row>
    <row r="33" spans="1:28" ht="14.1" customHeight="1" x14ac:dyDescent="0.2">
      <c r="A33" s="94" t="s">
        <v>44</v>
      </c>
      <c r="B33" s="28"/>
      <c r="C33" s="119"/>
      <c r="D33" s="119" t="s">
        <v>45</v>
      </c>
      <c r="E33" s="120"/>
      <c r="F33" s="114">
        <v>12.5</v>
      </c>
      <c r="G33" s="114">
        <v>12.8</v>
      </c>
      <c r="H33" s="114">
        <v>12.4</v>
      </c>
      <c r="I33" s="114">
        <v>12.1</v>
      </c>
      <c r="J33" s="114">
        <v>11.5</v>
      </c>
      <c r="K33" s="114">
        <v>11.7</v>
      </c>
      <c r="L33" s="114">
        <v>11.7</v>
      </c>
      <c r="M33" s="114">
        <v>11.7</v>
      </c>
      <c r="N33" s="114">
        <v>11.4</v>
      </c>
      <c r="O33" s="114">
        <v>11.4</v>
      </c>
      <c r="P33" s="98" t="s">
        <v>44</v>
      </c>
      <c r="R33" s="25"/>
      <c r="S33" s="25"/>
      <c r="T33" s="25"/>
      <c r="U33" s="25"/>
      <c r="V33" s="25"/>
      <c r="W33" s="25"/>
      <c r="X33" s="25"/>
      <c r="Y33" s="25"/>
      <c r="Z33" s="25"/>
      <c r="AA33" s="25"/>
      <c r="AB33" s="25"/>
    </row>
    <row r="34" spans="1:28" ht="14.1" customHeight="1" x14ac:dyDescent="0.2">
      <c r="A34" s="94" t="s">
        <v>46</v>
      </c>
      <c r="B34" s="26"/>
      <c r="C34" s="30"/>
      <c r="D34" s="30"/>
      <c r="E34" s="31" t="s">
        <v>47</v>
      </c>
      <c r="F34" s="114">
        <v>8.5</v>
      </c>
      <c r="G34" s="114">
        <v>9</v>
      </c>
      <c r="H34" s="114">
        <v>8.5</v>
      </c>
      <c r="I34" s="114">
        <v>8.1999999999999993</v>
      </c>
      <c r="J34" s="114">
        <v>8.1999999999999993</v>
      </c>
      <c r="K34" s="114">
        <v>8.3000000000000007</v>
      </c>
      <c r="L34" s="114">
        <v>8.1</v>
      </c>
      <c r="M34" s="114">
        <v>8.4</v>
      </c>
      <c r="N34" s="114">
        <v>8.6</v>
      </c>
      <c r="O34" s="114">
        <v>8.4</v>
      </c>
      <c r="P34" s="97" t="s">
        <v>46</v>
      </c>
      <c r="R34" s="25"/>
      <c r="S34" s="25"/>
      <c r="T34" s="25"/>
      <c r="U34" s="25"/>
      <c r="V34" s="25"/>
      <c r="W34" s="25"/>
      <c r="X34" s="25"/>
      <c r="Y34" s="25"/>
      <c r="Z34" s="25"/>
      <c r="AA34" s="25"/>
      <c r="AB34" s="25"/>
    </row>
    <row r="35" spans="1:28" ht="14.1" customHeight="1" x14ac:dyDescent="0.2">
      <c r="A35" s="94" t="s">
        <v>48</v>
      </c>
      <c r="B35" s="26"/>
      <c r="C35" s="30"/>
      <c r="D35" s="30" t="s">
        <v>49</v>
      </c>
      <c r="E35" s="31"/>
      <c r="F35" s="114">
        <v>8.5</v>
      </c>
      <c r="G35" s="114">
        <v>7.1</v>
      </c>
      <c r="H35" s="114">
        <v>5.7</v>
      </c>
      <c r="I35" s="114">
        <v>5.0999999999999996</v>
      </c>
      <c r="J35" s="114">
        <v>4.9000000000000004</v>
      </c>
      <c r="K35" s="114">
        <v>4.8</v>
      </c>
      <c r="L35" s="114">
        <v>4.5</v>
      </c>
      <c r="M35" s="114">
        <v>4.8</v>
      </c>
      <c r="N35" s="114">
        <v>4.9000000000000004</v>
      </c>
      <c r="O35" s="114">
        <v>5.2</v>
      </c>
      <c r="P35" s="97" t="s">
        <v>48</v>
      </c>
      <c r="R35" s="25"/>
      <c r="S35" s="25"/>
      <c r="T35" s="25"/>
      <c r="U35" s="25"/>
      <c r="V35" s="25"/>
      <c r="W35" s="25"/>
      <c r="X35" s="25"/>
      <c r="Y35" s="25"/>
      <c r="Z35" s="25"/>
      <c r="AA35" s="25"/>
      <c r="AB35" s="25"/>
    </row>
    <row r="36" spans="1:28" ht="14.1" customHeight="1" x14ac:dyDescent="0.2">
      <c r="A36" s="94" t="s">
        <v>50</v>
      </c>
      <c r="B36" s="26"/>
      <c r="C36" s="225" t="s">
        <v>51</v>
      </c>
      <c r="D36" s="225"/>
      <c r="E36" s="226"/>
      <c r="F36" s="114">
        <v>78.599999999999994</v>
      </c>
      <c r="G36" s="114">
        <v>79.599999999999994</v>
      </c>
      <c r="H36" s="114">
        <v>81.400000000000006</v>
      </c>
      <c r="I36" s="114">
        <v>82.5</v>
      </c>
      <c r="J36" s="114">
        <v>83.3</v>
      </c>
      <c r="K36" s="114">
        <v>83.3</v>
      </c>
      <c r="L36" s="114">
        <v>83.6</v>
      </c>
      <c r="M36" s="114">
        <v>83.2</v>
      </c>
      <c r="N36" s="114">
        <v>83.4</v>
      </c>
      <c r="O36" s="114">
        <v>83.2</v>
      </c>
      <c r="P36" s="97" t="s">
        <v>50</v>
      </c>
      <c r="R36" s="25"/>
      <c r="S36" s="25"/>
      <c r="T36" s="25"/>
      <c r="U36" s="25"/>
      <c r="V36" s="25"/>
      <c r="W36" s="25"/>
      <c r="X36" s="25"/>
      <c r="Y36" s="25"/>
      <c r="Z36" s="25"/>
      <c r="AA36" s="25"/>
      <c r="AB36" s="25"/>
    </row>
    <row r="37" spans="1:28" ht="14.1" customHeight="1" x14ac:dyDescent="0.2">
      <c r="A37" s="128" t="s">
        <v>52</v>
      </c>
      <c r="B37" s="30"/>
      <c r="C37" s="117"/>
      <c r="D37" s="117" t="s">
        <v>53</v>
      </c>
      <c r="E37" s="136"/>
      <c r="F37" s="114">
        <v>22.1</v>
      </c>
      <c r="G37" s="114">
        <v>22.1</v>
      </c>
      <c r="H37" s="114">
        <v>21.6</v>
      </c>
      <c r="I37" s="114">
        <v>21.2</v>
      </c>
      <c r="J37" s="114">
        <v>21.9</v>
      </c>
      <c r="K37" s="114">
        <v>22.1</v>
      </c>
      <c r="L37" s="114">
        <v>21.9</v>
      </c>
      <c r="M37" s="114">
        <v>21.7</v>
      </c>
      <c r="N37" s="114">
        <v>21.6</v>
      </c>
      <c r="O37" s="114">
        <v>20.9</v>
      </c>
      <c r="P37" s="97" t="s">
        <v>52</v>
      </c>
      <c r="R37" s="25"/>
      <c r="S37" s="25"/>
      <c r="T37" s="25"/>
      <c r="U37" s="25"/>
      <c r="V37" s="25"/>
      <c r="W37" s="25"/>
      <c r="X37" s="25"/>
      <c r="Y37" s="25"/>
      <c r="Z37" s="25"/>
      <c r="AA37" s="25"/>
      <c r="AB37" s="25"/>
    </row>
    <row r="38" spans="1:28" ht="14.1" customHeight="1" x14ac:dyDescent="0.2">
      <c r="A38" s="128" t="s">
        <v>54</v>
      </c>
      <c r="B38" s="30"/>
      <c r="C38" s="117"/>
      <c r="D38" s="117" t="s">
        <v>222</v>
      </c>
      <c r="E38" s="136"/>
      <c r="F38" s="114">
        <v>16.399999999999999</v>
      </c>
      <c r="G38" s="114">
        <v>16.7</v>
      </c>
      <c r="H38" s="114">
        <v>17.2</v>
      </c>
      <c r="I38" s="114">
        <v>17.100000000000001</v>
      </c>
      <c r="J38" s="114">
        <v>17</v>
      </c>
      <c r="K38" s="114">
        <v>17.3</v>
      </c>
      <c r="L38" s="114">
        <v>18.5</v>
      </c>
      <c r="M38" s="114">
        <v>19.2</v>
      </c>
      <c r="N38" s="114">
        <v>19</v>
      </c>
      <c r="O38" s="114">
        <v>18</v>
      </c>
      <c r="P38" s="97" t="s">
        <v>54</v>
      </c>
      <c r="R38" s="25"/>
      <c r="S38" s="25"/>
      <c r="T38" s="25"/>
      <c r="U38" s="25"/>
      <c r="V38" s="25"/>
      <c r="W38" s="25"/>
      <c r="X38" s="25"/>
      <c r="Y38" s="25"/>
      <c r="Z38" s="25"/>
      <c r="AA38" s="25"/>
      <c r="AB38" s="25"/>
    </row>
    <row r="39" spans="1:28" ht="14.1" customHeight="1" x14ac:dyDescent="0.2">
      <c r="A39" s="128" t="s">
        <v>55</v>
      </c>
      <c r="B39" s="30"/>
      <c r="C39" s="117"/>
      <c r="D39" s="117" t="s">
        <v>180</v>
      </c>
      <c r="E39" s="136"/>
      <c r="F39" s="114">
        <v>40.1</v>
      </c>
      <c r="G39" s="114">
        <v>40.799999999999997</v>
      </c>
      <c r="H39" s="114">
        <v>42.6</v>
      </c>
      <c r="I39" s="114">
        <v>44.2</v>
      </c>
      <c r="J39" s="114">
        <v>44.5</v>
      </c>
      <c r="K39" s="114">
        <v>43.9</v>
      </c>
      <c r="L39" s="114">
        <v>43.2</v>
      </c>
      <c r="M39" s="114">
        <v>42.3</v>
      </c>
      <c r="N39" s="114">
        <v>42.8</v>
      </c>
      <c r="O39" s="114">
        <v>44.3</v>
      </c>
      <c r="P39" s="97" t="s">
        <v>55</v>
      </c>
      <c r="R39" s="25"/>
      <c r="S39" s="25"/>
      <c r="T39" s="25"/>
      <c r="U39" s="25"/>
      <c r="V39" s="25"/>
      <c r="W39" s="25"/>
      <c r="X39" s="25"/>
      <c r="Y39" s="25"/>
      <c r="Z39" s="25"/>
      <c r="AA39" s="25"/>
      <c r="AB39" s="25"/>
    </row>
    <row r="40" spans="1:28" s="30" customFormat="1" ht="12.95" customHeight="1" x14ac:dyDescent="0.2">
      <c r="A40" s="230"/>
      <c r="B40" s="230"/>
      <c r="C40" s="230"/>
      <c r="D40" s="230"/>
      <c r="E40" s="230"/>
      <c r="F40" s="230"/>
      <c r="G40" s="230"/>
      <c r="H40" s="230"/>
      <c r="I40" s="230"/>
      <c r="J40" s="230"/>
      <c r="K40" s="230"/>
      <c r="L40" s="230"/>
      <c r="M40" s="230"/>
      <c r="N40" s="230"/>
      <c r="O40" s="230"/>
      <c r="P40" s="230"/>
      <c r="R40" s="25"/>
      <c r="S40" s="25"/>
      <c r="T40" s="25"/>
      <c r="U40" s="25"/>
      <c r="V40" s="25"/>
      <c r="W40" s="25"/>
      <c r="X40" s="25"/>
      <c r="Y40" s="25"/>
      <c r="Z40" s="25"/>
      <c r="AA40" s="25"/>
      <c r="AB40" s="25"/>
    </row>
    <row r="41" spans="1:28" s="32" customFormat="1" ht="14.1" customHeight="1" x14ac:dyDescent="0.2">
      <c r="A41" s="100"/>
      <c r="B41" s="231" t="s">
        <v>57</v>
      </c>
      <c r="C41" s="231"/>
      <c r="D41" s="231"/>
      <c r="E41" s="231"/>
      <c r="F41" s="231"/>
      <c r="G41" s="231"/>
      <c r="H41" s="231" t="s">
        <v>57</v>
      </c>
      <c r="I41" s="231"/>
      <c r="J41" s="231"/>
      <c r="K41" s="231"/>
      <c r="L41" s="231"/>
      <c r="M41" s="231"/>
      <c r="N41" s="231"/>
      <c r="O41" s="231"/>
      <c r="P41" s="100"/>
      <c r="R41" s="25"/>
      <c r="S41" s="25"/>
      <c r="T41" s="25"/>
      <c r="U41" s="25"/>
      <c r="V41" s="25"/>
      <c r="W41" s="25"/>
      <c r="X41" s="25"/>
      <c r="Y41" s="25"/>
      <c r="Z41" s="25"/>
      <c r="AA41" s="25"/>
      <c r="AB41" s="25"/>
    </row>
    <row r="42" spans="1:28" s="25" customFormat="1" ht="14.1" customHeight="1" x14ac:dyDescent="0.2">
      <c r="A42" s="95" t="s">
        <v>38</v>
      </c>
      <c r="B42" s="227" t="s">
        <v>39</v>
      </c>
      <c r="C42" s="228"/>
      <c r="D42" s="228"/>
      <c r="E42" s="229"/>
      <c r="F42" s="122">
        <v>14.7</v>
      </c>
      <c r="G42" s="122">
        <v>14.8</v>
      </c>
      <c r="H42" s="122">
        <v>14.9</v>
      </c>
      <c r="I42" s="122">
        <v>15.1</v>
      </c>
      <c r="J42" s="122">
        <v>15.1</v>
      </c>
      <c r="K42" s="122">
        <v>14.9</v>
      </c>
      <c r="L42" s="122">
        <v>15</v>
      </c>
      <c r="M42" s="122">
        <v>14.9</v>
      </c>
      <c r="N42" s="122">
        <v>14.8</v>
      </c>
      <c r="O42" s="122">
        <v>15</v>
      </c>
      <c r="P42" s="96" t="s">
        <v>38</v>
      </c>
    </row>
    <row r="43" spans="1:28" ht="14.1" customHeight="1" x14ac:dyDescent="0.2">
      <c r="A43" s="94" t="s">
        <v>40</v>
      </c>
      <c r="B43" s="26"/>
      <c r="C43" s="225" t="s">
        <v>41</v>
      </c>
      <c r="D43" s="225"/>
      <c r="E43" s="226"/>
      <c r="F43" s="123">
        <v>3.4</v>
      </c>
      <c r="G43" s="123">
        <v>3.4</v>
      </c>
      <c r="H43" s="123">
        <v>3.1</v>
      </c>
      <c r="I43" s="123">
        <v>2.2999999999999998</v>
      </c>
      <c r="J43" s="123">
        <v>2.1</v>
      </c>
      <c r="K43" s="123">
        <v>2</v>
      </c>
      <c r="L43" s="123">
        <v>2</v>
      </c>
      <c r="M43" s="123">
        <v>2.1</v>
      </c>
      <c r="N43" s="123">
        <v>2.2000000000000002</v>
      </c>
      <c r="O43" s="123">
        <v>2.2999999999999998</v>
      </c>
      <c r="P43" s="97" t="s">
        <v>40</v>
      </c>
      <c r="R43" s="25"/>
      <c r="S43" s="25"/>
      <c r="T43" s="25"/>
      <c r="U43" s="25"/>
      <c r="V43" s="25"/>
      <c r="W43" s="25"/>
      <c r="X43" s="25"/>
      <c r="Y43" s="25"/>
      <c r="Z43" s="25"/>
      <c r="AA43" s="25"/>
      <c r="AB43" s="25"/>
    </row>
    <row r="44" spans="1:28" ht="14.1" customHeight="1" x14ac:dyDescent="0.2">
      <c r="A44" s="94" t="s">
        <v>42</v>
      </c>
      <c r="B44" s="28"/>
      <c r="C44" s="223" t="s">
        <v>43</v>
      </c>
      <c r="D44" s="223"/>
      <c r="E44" s="224"/>
      <c r="F44" s="123">
        <v>9.1</v>
      </c>
      <c r="G44" s="123">
        <v>8.8000000000000007</v>
      </c>
      <c r="H44" s="123">
        <v>8.1999999999999993</v>
      </c>
      <c r="I44" s="123">
        <v>8</v>
      </c>
      <c r="J44" s="123">
        <v>7.7</v>
      </c>
      <c r="K44" s="123">
        <v>7.7</v>
      </c>
      <c r="L44" s="123">
        <v>7.6</v>
      </c>
      <c r="M44" s="123">
        <v>7.5</v>
      </c>
      <c r="N44" s="123">
        <v>7.2</v>
      </c>
      <c r="O44" s="123">
        <v>7.6</v>
      </c>
      <c r="P44" s="98" t="s">
        <v>42</v>
      </c>
      <c r="R44" s="25"/>
      <c r="S44" s="25"/>
      <c r="T44" s="25"/>
      <c r="U44" s="25"/>
      <c r="V44" s="25"/>
      <c r="W44" s="25"/>
      <c r="X44" s="25"/>
      <c r="Y44" s="25"/>
      <c r="Z44" s="25"/>
      <c r="AA44" s="25"/>
      <c r="AB44" s="25"/>
    </row>
    <row r="45" spans="1:28" ht="14.1" customHeight="1" x14ac:dyDescent="0.2">
      <c r="A45" s="94" t="s">
        <v>44</v>
      </c>
      <c r="B45" s="28"/>
      <c r="C45" s="119"/>
      <c r="D45" s="119" t="s">
        <v>45</v>
      </c>
      <c r="E45" s="120"/>
      <c r="F45" s="123">
        <v>8</v>
      </c>
      <c r="G45" s="123">
        <v>7.9</v>
      </c>
      <c r="H45" s="123">
        <v>7.6</v>
      </c>
      <c r="I45" s="123">
        <v>7.4</v>
      </c>
      <c r="J45" s="123">
        <v>6.9</v>
      </c>
      <c r="K45" s="123">
        <v>6.9</v>
      </c>
      <c r="L45" s="123">
        <v>6.9</v>
      </c>
      <c r="M45" s="123">
        <v>6.7</v>
      </c>
      <c r="N45" s="123">
        <v>6.3</v>
      </c>
      <c r="O45" s="123">
        <v>6.8</v>
      </c>
      <c r="P45" s="98" t="s">
        <v>44</v>
      </c>
      <c r="R45" s="25"/>
      <c r="S45" s="25"/>
      <c r="T45" s="25"/>
      <c r="U45" s="25"/>
      <c r="V45" s="25"/>
      <c r="W45" s="25"/>
      <c r="X45" s="25"/>
      <c r="Y45" s="25"/>
      <c r="Z45" s="25"/>
      <c r="AA45" s="25"/>
      <c r="AB45" s="25"/>
    </row>
    <row r="46" spans="1:28" ht="14.1" customHeight="1" x14ac:dyDescent="0.2">
      <c r="A46" s="94" t="s">
        <v>46</v>
      </c>
      <c r="B46" s="26"/>
      <c r="C46" s="30"/>
      <c r="D46" s="30"/>
      <c r="E46" s="31" t="s">
        <v>47</v>
      </c>
      <c r="F46" s="123">
        <v>6.2</v>
      </c>
      <c r="G46" s="123">
        <v>6.2</v>
      </c>
      <c r="H46" s="123">
        <v>5.8</v>
      </c>
      <c r="I46" s="123">
        <v>5.6</v>
      </c>
      <c r="J46" s="123">
        <v>5.5</v>
      </c>
      <c r="K46" s="123">
        <v>5.4</v>
      </c>
      <c r="L46" s="123">
        <v>5.4</v>
      </c>
      <c r="M46" s="123">
        <v>5.3</v>
      </c>
      <c r="N46" s="123">
        <v>5.2</v>
      </c>
      <c r="O46" s="123">
        <v>5.5</v>
      </c>
      <c r="P46" s="97" t="s">
        <v>46</v>
      </c>
      <c r="R46" s="25"/>
      <c r="S46" s="25"/>
      <c r="T46" s="25"/>
      <c r="U46" s="25"/>
      <c r="V46" s="25"/>
      <c r="W46" s="25"/>
      <c r="X46" s="25"/>
      <c r="Y46" s="25"/>
      <c r="Z46" s="25"/>
      <c r="AA46" s="25"/>
      <c r="AB46" s="25"/>
    </row>
    <row r="47" spans="1:28" ht="14.1" customHeight="1" x14ac:dyDescent="0.2">
      <c r="A47" s="94" t="s">
        <v>48</v>
      </c>
      <c r="B47" s="26"/>
      <c r="C47" s="30"/>
      <c r="D47" s="30" t="s">
        <v>49</v>
      </c>
      <c r="E47" s="31"/>
      <c r="F47" s="123">
        <v>11.4</v>
      </c>
      <c r="G47" s="123">
        <v>11</v>
      </c>
      <c r="H47" s="123">
        <v>10.1</v>
      </c>
      <c r="I47" s="123">
        <v>10.1</v>
      </c>
      <c r="J47" s="123">
        <v>10.3</v>
      </c>
      <c r="K47" s="123">
        <v>10.5</v>
      </c>
      <c r="L47" s="123">
        <v>9.9</v>
      </c>
      <c r="M47" s="123">
        <v>10.4</v>
      </c>
      <c r="N47" s="123">
        <v>10.8</v>
      </c>
      <c r="O47" s="123">
        <v>10.6</v>
      </c>
      <c r="P47" s="97" t="s">
        <v>48</v>
      </c>
      <c r="R47" s="25"/>
      <c r="S47" s="25"/>
      <c r="T47" s="25"/>
      <c r="U47" s="25"/>
      <c r="V47" s="25"/>
      <c r="W47" s="25"/>
      <c r="X47" s="25"/>
      <c r="Y47" s="25"/>
      <c r="Z47" s="25"/>
      <c r="AA47" s="25"/>
      <c r="AB47" s="25"/>
    </row>
    <row r="48" spans="1:28" ht="14.1" customHeight="1" x14ac:dyDescent="0.2">
      <c r="A48" s="94" t="s">
        <v>50</v>
      </c>
      <c r="B48" s="26"/>
      <c r="C48" s="225" t="s">
        <v>51</v>
      </c>
      <c r="D48" s="225"/>
      <c r="E48" s="226"/>
      <c r="F48" s="123">
        <v>18.100000000000001</v>
      </c>
      <c r="G48" s="123">
        <v>18.3</v>
      </c>
      <c r="H48" s="123">
        <v>18.600000000000001</v>
      </c>
      <c r="I48" s="123">
        <v>18.899999999999999</v>
      </c>
      <c r="J48" s="123">
        <v>19.100000000000001</v>
      </c>
      <c r="K48" s="123">
        <v>18.8</v>
      </c>
      <c r="L48" s="123">
        <v>19</v>
      </c>
      <c r="M48" s="123">
        <v>19.100000000000001</v>
      </c>
      <c r="N48" s="123">
        <v>18.899999999999999</v>
      </c>
      <c r="O48" s="123">
        <v>18.899999999999999</v>
      </c>
      <c r="P48" s="97" t="s">
        <v>50</v>
      </c>
      <c r="R48" s="25"/>
      <c r="S48" s="25"/>
      <c r="T48" s="25"/>
      <c r="U48" s="25"/>
      <c r="V48" s="25"/>
      <c r="W48" s="25"/>
      <c r="X48" s="25"/>
      <c r="Y48" s="25"/>
      <c r="Z48" s="25"/>
      <c r="AA48" s="25"/>
      <c r="AB48" s="25"/>
    </row>
    <row r="49" spans="1:28" ht="14.1" customHeight="1" x14ac:dyDescent="0.2">
      <c r="A49" s="128" t="s">
        <v>52</v>
      </c>
      <c r="B49" s="30"/>
      <c r="C49" s="117"/>
      <c r="D49" s="117" t="s">
        <v>53</v>
      </c>
      <c r="E49" s="142"/>
      <c r="F49" s="123">
        <v>17.899999999999999</v>
      </c>
      <c r="G49" s="123">
        <v>18.100000000000001</v>
      </c>
      <c r="H49" s="123">
        <v>18</v>
      </c>
      <c r="I49" s="123">
        <v>17.899999999999999</v>
      </c>
      <c r="J49" s="123">
        <v>18.5</v>
      </c>
      <c r="K49" s="123">
        <v>18.600000000000001</v>
      </c>
      <c r="L49" s="123">
        <v>18.600000000000001</v>
      </c>
      <c r="M49" s="123">
        <v>18.5</v>
      </c>
      <c r="N49" s="123">
        <v>18.399999999999999</v>
      </c>
      <c r="O49" s="123">
        <v>18.7</v>
      </c>
      <c r="P49" s="97" t="s">
        <v>52</v>
      </c>
      <c r="R49" s="25"/>
      <c r="S49" s="25"/>
      <c r="T49" s="25"/>
      <c r="U49" s="25"/>
      <c r="V49" s="25"/>
      <c r="W49" s="25"/>
      <c r="X49" s="25"/>
      <c r="Y49" s="25"/>
      <c r="Z49" s="25"/>
      <c r="AA49" s="25"/>
      <c r="AB49" s="25"/>
    </row>
    <row r="50" spans="1:28" ht="14.1" customHeight="1" x14ac:dyDescent="0.2">
      <c r="A50" s="128" t="s">
        <v>54</v>
      </c>
      <c r="B50" s="30"/>
      <c r="C50" s="117"/>
      <c r="D50" s="117" t="s">
        <v>222</v>
      </c>
      <c r="E50" s="142"/>
      <c r="F50" s="123">
        <v>25.1</v>
      </c>
      <c r="G50" s="123">
        <v>25.6</v>
      </c>
      <c r="H50" s="123">
        <v>26</v>
      </c>
      <c r="I50" s="123">
        <v>25.8</v>
      </c>
      <c r="J50" s="123">
        <v>25</v>
      </c>
      <c r="K50" s="123">
        <v>25</v>
      </c>
      <c r="L50" s="123">
        <v>25.7</v>
      </c>
      <c r="M50" s="123">
        <v>26.1</v>
      </c>
      <c r="N50" s="123">
        <v>25.8</v>
      </c>
      <c r="O50" s="123">
        <v>25.5</v>
      </c>
      <c r="P50" s="97" t="s">
        <v>54</v>
      </c>
      <c r="R50" s="25"/>
      <c r="S50" s="25"/>
      <c r="T50" s="25"/>
      <c r="U50" s="25"/>
      <c r="V50" s="25"/>
      <c r="W50" s="25"/>
      <c r="X50" s="25"/>
      <c r="Y50" s="25"/>
      <c r="Z50" s="25"/>
      <c r="AA50" s="25"/>
      <c r="AB50" s="25"/>
    </row>
    <row r="51" spans="1:28" ht="14.1" customHeight="1" x14ac:dyDescent="0.2">
      <c r="A51" s="128" t="s">
        <v>55</v>
      </c>
      <c r="B51" s="30"/>
      <c r="C51" s="117"/>
      <c r="D51" s="117" t="s">
        <v>180</v>
      </c>
      <c r="E51" s="142"/>
      <c r="F51" s="123">
        <v>16.3</v>
      </c>
      <c r="G51" s="123">
        <v>16.600000000000001</v>
      </c>
      <c r="H51" s="123">
        <v>17</v>
      </c>
      <c r="I51" s="123">
        <v>17.600000000000001</v>
      </c>
      <c r="J51" s="123">
        <v>17.7</v>
      </c>
      <c r="K51" s="123">
        <v>17.100000000000001</v>
      </c>
      <c r="L51" s="123">
        <v>17.2</v>
      </c>
      <c r="M51" s="123">
        <v>17.2</v>
      </c>
      <c r="N51" s="123">
        <v>17.100000000000001</v>
      </c>
      <c r="O51" s="123">
        <v>17.2</v>
      </c>
      <c r="P51" s="97" t="s">
        <v>55</v>
      </c>
      <c r="R51" s="25"/>
      <c r="S51" s="25"/>
      <c r="T51" s="25"/>
      <c r="U51" s="25"/>
      <c r="V51" s="25"/>
      <c r="W51" s="25"/>
      <c r="X51" s="25"/>
      <c r="Y51" s="25"/>
      <c r="Z51" s="25"/>
      <c r="AA51" s="25"/>
      <c r="AB51" s="25"/>
    </row>
  </sheetData>
  <mergeCells count="32">
    <mergeCell ref="B42:E42"/>
    <mergeCell ref="C43:E43"/>
    <mergeCell ref="C44:E44"/>
    <mergeCell ref="C48:E48"/>
    <mergeCell ref="B30:E30"/>
    <mergeCell ref="C31:E31"/>
    <mergeCell ref="C32:E32"/>
    <mergeCell ref="C36:E36"/>
    <mergeCell ref="A40:P40"/>
    <mergeCell ref="B41:G41"/>
    <mergeCell ref="H41:O41"/>
    <mergeCell ref="B29:G29"/>
    <mergeCell ref="H29:O29"/>
    <mergeCell ref="B6:E6"/>
    <mergeCell ref="C7:E7"/>
    <mergeCell ref="C8:E8"/>
    <mergeCell ref="C12:E12"/>
    <mergeCell ref="A16:P16"/>
    <mergeCell ref="B17:G17"/>
    <mergeCell ref="H17:O17"/>
    <mergeCell ref="B18:E18"/>
    <mergeCell ref="C19:E19"/>
    <mergeCell ref="C20:E20"/>
    <mergeCell ref="C24:E24"/>
    <mergeCell ref="A28:P28"/>
    <mergeCell ref="B5:G5"/>
    <mergeCell ref="H5:O5"/>
    <mergeCell ref="A1:M1"/>
    <mergeCell ref="N1:P1"/>
    <mergeCell ref="A2:G2"/>
    <mergeCell ref="H2:P2"/>
    <mergeCell ref="A4:P4"/>
  </mergeCells>
  <pageMargins left="0.47244094488188981" right="0.47244094488188981" top="0.98425196850393704" bottom="0.51181102362204722" header="0.51181102362204722" footer="0"/>
  <pageSetup paperSize="9" firstPageNumber="78" orientation="portrait" useFirstPageNumber="1" r:id="rId1"/>
  <headerFooter differentFirst="1" scaleWithDoc="0" alignWithMargins="0">
    <oddHeader>&amp;C&amp;9- &amp;P -</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4"/>
  <dimension ref="A1:AB51"/>
  <sheetViews>
    <sheetView zoomScaleNormal="100" workbookViewId="0">
      <selection sqref="A1:E1"/>
    </sheetView>
  </sheetViews>
  <sheetFormatPr baseColWidth="10" defaultColWidth="11.5703125" defaultRowHeight="11.25" x14ac:dyDescent="0.2"/>
  <cols>
    <col min="1" max="1" width="5.28515625" style="27" customWidth="1"/>
    <col min="2" max="4" width="0.5703125" style="27" customWidth="1"/>
    <col min="5" max="5" width="55.7109375" style="33" customWidth="1"/>
    <col min="6" max="15" width="11" style="115" customWidth="1"/>
    <col min="16" max="16" width="5.28515625" style="27" customWidth="1"/>
    <col min="17" max="16384" width="11.5703125" style="27"/>
  </cols>
  <sheetData>
    <row r="1" spans="1:28" s="18" customFormat="1" ht="20.100000000000001" customHeight="1" x14ac:dyDescent="0.2">
      <c r="A1" s="237" t="s">
        <v>219</v>
      </c>
      <c r="B1" s="237"/>
      <c r="C1" s="237"/>
      <c r="D1" s="237"/>
      <c r="E1" s="237"/>
      <c r="F1" s="121"/>
      <c r="G1" s="233"/>
      <c r="H1" s="233"/>
      <c r="I1" s="233"/>
      <c r="J1" s="233"/>
      <c r="K1" s="233"/>
      <c r="L1" s="233"/>
      <c r="M1" s="233"/>
      <c r="N1" s="233"/>
      <c r="O1" s="233"/>
      <c r="P1" s="233"/>
    </row>
    <row r="2" spans="1:28" s="18" customFormat="1" ht="24.95" customHeight="1" x14ac:dyDescent="0.2">
      <c r="A2" s="167" t="s">
        <v>127</v>
      </c>
      <c r="B2" s="167"/>
      <c r="C2" s="167"/>
      <c r="D2" s="167"/>
      <c r="E2" s="167"/>
      <c r="F2" s="167"/>
      <c r="G2" s="167"/>
      <c r="H2" s="234"/>
      <c r="I2" s="234"/>
      <c r="J2" s="234"/>
      <c r="K2" s="234"/>
      <c r="L2" s="234"/>
      <c r="M2" s="234"/>
      <c r="N2" s="234"/>
      <c r="O2" s="234"/>
      <c r="P2" s="234"/>
    </row>
    <row r="3" spans="1:28" s="23" customFormat="1" ht="40.5" customHeight="1" x14ac:dyDescent="0.2">
      <c r="A3" s="19" t="s">
        <v>36</v>
      </c>
      <c r="B3" s="20"/>
      <c r="C3" s="20"/>
      <c r="D3" s="20"/>
      <c r="E3" s="21" t="s">
        <v>37</v>
      </c>
      <c r="F3" s="110">
        <v>2010</v>
      </c>
      <c r="G3" s="111">
        <v>2011</v>
      </c>
      <c r="H3" s="112">
        <v>2012</v>
      </c>
      <c r="I3" s="110">
        <v>2013</v>
      </c>
      <c r="J3" s="111">
        <v>2014</v>
      </c>
      <c r="K3" s="111">
        <v>2015</v>
      </c>
      <c r="L3" s="111">
        <v>2016</v>
      </c>
      <c r="M3" s="111">
        <v>2017</v>
      </c>
      <c r="N3" s="111">
        <v>2018</v>
      </c>
      <c r="O3" s="111">
        <v>2019</v>
      </c>
      <c r="P3" s="22" t="s">
        <v>36</v>
      </c>
      <c r="R3" s="72"/>
    </row>
    <row r="4" spans="1:28" s="23" customFormat="1" ht="12.95" customHeight="1" x14ac:dyDescent="0.2">
      <c r="A4" s="235"/>
      <c r="B4" s="235"/>
      <c r="C4" s="235"/>
      <c r="D4" s="235"/>
      <c r="E4" s="235"/>
      <c r="F4" s="235"/>
      <c r="G4" s="235"/>
      <c r="H4" s="235"/>
      <c r="I4" s="235"/>
      <c r="J4" s="235"/>
      <c r="K4" s="235"/>
      <c r="L4" s="235"/>
      <c r="M4" s="235"/>
      <c r="N4" s="235"/>
      <c r="O4" s="235"/>
      <c r="P4" s="235"/>
    </row>
    <row r="5" spans="1:28" s="24" customFormat="1" ht="14.1" customHeight="1" x14ac:dyDescent="0.2">
      <c r="A5" s="32"/>
      <c r="B5" s="231" t="s">
        <v>121</v>
      </c>
      <c r="C5" s="231"/>
      <c r="D5" s="231"/>
      <c r="E5" s="231"/>
      <c r="F5" s="231"/>
      <c r="G5" s="231"/>
      <c r="H5" s="236" t="s">
        <v>121</v>
      </c>
      <c r="I5" s="236"/>
      <c r="J5" s="236"/>
      <c r="K5" s="236"/>
      <c r="L5" s="236"/>
      <c r="M5" s="236"/>
      <c r="N5" s="236"/>
      <c r="O5" s="236"/>
      <c r="P5" s="99"/>
    </row>
    <row r="6" spans="1:28" s="25" customFormat="1" ht="14.1" customHeight="1" x14ac:dyDescent="0.2">
      <c r="A6" s="93" t="s">
        <v>38</v>
      </c>
      <c r="B6" s="227" t="s">
        <v>39</v>
      </c>
      <c r="C6" s="228"/>
      <c r="D6" s="228"/>
      <c r="E6" s="229"/>
      <c r="F6" s="107">
        <v>792</v>
      </c>
      <c r="G6" s="107">
        <v>797</v>
      </c>
      <c r="H6" s="107">
        <v>796</v>
      </c>
      <c r="I6" s="107">
        <v>796</v>
      </c>
      <c r="J6" s="107">
        <v>851</v>
      </c>
      <c r="K6" s="107">
        <v>875</v>
      </c>
      <c r="L6" s="107">
        <v>885</v>
      </c>
      <c r="M6" s="107">
        <v>928</v>
      </c>
      <c r="N6" s="107">
        <v>953</v>
      </c>
      <c r="O6" s="107">
        <v>969</v>
      </c>
      <c r="P6" s="96" t="s">
        <v>38</v>
      </c>
    </row>
    <row r="7" spans="1:28" ht="14.1" customHeight="1" x14ac:dyDescent="0.2">
      <c r="A7" s="94" t="s">
        <v>40</v>
      </c>
      <c r="B7" s="26"/>
      <c r="C7" s="225" t="s">
        <v>41</v>
      </c>
      <c r="D7" s="225"/>
      <c r="E7" s="226"/>
      <c r="F7" s="108">
        <v>26</v>
      </c>
      <c r="G7" s="108">
        <v>28</v>
      </c>
      <c r="H7" s="108">
        <v>32</v>
      </c>
      <c r="I7" s="108">
        <v>31</v>
      </c>
      <c r="J7" s="108">
        <v>26</v>
      </c>
      <c r="K7" s="108">
        <v>25</v>
      </c>
      <c r="L7" s="108">
        <v>25</v>
      </c>
      <c r="M7" s="108">
        <v>24</v>
      </c>
      <c r="N7" s="108">
        <v>23</v>
      </c>
      <c r="O7" s="108">
        <v>23</v>
      </c>
      <c r="P7" s="97" t="s">
        <v>40</v>
      </c>
      <c r="R7" s="25"/>
      <c r="S7" s="25"/>
      <c r="T7" s="25"/>
      <c r="U7" s="25"/>
      <c r="V7" s="25"/>
      <c r="W7" s="25"/>
      <c r="X7" s="25"/>
      <c r="Y7" s="25"/>
      <c r="Z7" s="25"/>
      <c r="AA7" s="25"/>
      <c r="AB7" s="25"/>
    </row>
    <row r="8" spans="1:28" s="29" customFormat="1" ht="14.1" customHeight="1" x14ac:dyDescent="0.2">
      <c r="A8" s="94" t="s">
        <v>42</v>
      </c>
      <c r="B8" s="28"/>
      <c r="C8" s="223" t="s">
        <v>43</v>
      </c>
      <c r="D8" s="223"/>
      <c r="E8" s="224"/>
      <c r="F8" s="108">
        <v>230</v>
      </c>
      <c r="G8" s="108">
        <v>248</v>
      </c>
      <c r="H8" s="108">
        <v>236</v>
      </c>
      <c r="I8" s="108">
        <v>248</v>
      </c>
      <c r="J8" s="108">
        <v>258</v>
      </c>
      <c r="K8" s="108">
        <v>263</v>
      </c>
      <c r="L8" s="108">
        <v>258</v>
      </c>
      <c r="M8" s="108">
        <v>270</v>
      </c>
      <c r="N8" s="108">
        <v>280</v>
      </c>
      <c r="O8" s="108">
        <v>284</v>
      </c>
      <c r="P8" s="98" t="s">
        <v>42</v>
      </c>
      <c r="R8" s="25"/>
      <c r="S8" s="25"/>
      <c r="T8" s="25"/>
      <c r="U8" s="25"/>
      <c r="V8" s="25"/>
      <c r="W8" s="25"/>
      <c r="X8" s="25"/>
      <c r="Y8" s="25"/>
      <c r="Z8" s="25"/>
      <c r="AA8" s="25"/>
      <c r="AB8" s="25"/>
    </row>
    <row r="9" spans="1:28" s="29" customFormat="1" ht="14.1" customHeight="1" x14ac:dyDescent="0.2">
      <c r="A9" s="94" t="s">
        <v>44</v>
      </c>
      <c r="B9" s="28"/>
      <c r="C9" s="119"/>
      <c r="D9" s="119" t="s">
        <v>45</v>
      </c>
      <c r="E9" s="120"/>
      <c r="F9" s="108">
        <v>169</v>
      </c>
      <c r="G9" s="108">
        <v>184</v>
      </c>
      <c r="H9" s="108">
        <v>180</v>
      </c>
      <c r="I9" s="108">
        <v>187</v>
      </c>
      <c r="J9" s="108">
        <v>195</v>
      </c>
      <c r="K9" s="108">
        <v>200</v>
      </c>
      <c r="L9" s="108">
        <v>203</v>
      </c>
      <c r="M9" s="108">
        <v>213</v>
      </c>
      <c r="N9" s="108">
        <v>223</v>
      </c>
      <c r="O9" s="108">
        <v>224</v>
      </c>
      <c r="P9" s="98" t="s">
        <v>44</v>
      </c>
      <c r="R9" s="25"/>
      <c r="S9" s="25"/>
      <c r="T9" s="25"/>
      <c r="U9" s="25"/>
      <c r="V9" s="25"/>
      <c r="W9" s="25"/>
      <c r="X9" s="25"/>
      <c r="Y9" s="25"/>
      <c r="Z9" s="25"/>
      <c r="AA9" s="25"/>
      <c r="AB9" s="25"/>
    </row>
    <row r="10" spans="1:28" ht="14.1" customHeight="1" x14ac:dyDescent="0.2">
      <c r="A10" s="94" t="s">
        <v>46</v>
      </c>
      <c r="B10" s="26"/>
      <c r="C10" s="30"/>
      <c r="D10" s="30"/>
      <c r="E10" s="31" t="s">
        <v>47</v>
      </c>
      <c r="F10" s="108">
        <v>153</v>
      </c>
      <c r="G10" s="108">
        <v>167</v>
      </c>
      <c r="H10" s="108">
        <v>162</v>
      </c>
      <c r="I10" s="108">
        <v>169</v>
      </c>
      <c r="J10" s="108">
        <v>179</v>
      </c>
      <c r="K10" s="108">
        <v>182</v>
      </c>
      <c r="L10" s="108">
        <v>184</v>
      </c>
      <c r="M10" s="108">
        <v>195</v>
      </c>
      <c r="N10" s="108">
        <v>204</v>
      </c>
      <c r="O10" s="108">
        <v>204</v>
      </c>
      <c r="P10" s="97" t="s">
        <v>46</v>
      </c>
      <c r="R10" s="25"/>
      <c r="S10" s="25"/>
      <c r="T10" s="25"/>
      <c r="U10" s="25"/>
      <c r="V10" s="25"/>
      <c r="W10" s="25"/>
      <c r="X10" s="25"/>
      <c r="Y10" s="25"/>
      <c r="Z10" s="25"/>
      <c r="AA10" s="25"/>
      <c r="AB10" s="25"/>
    </row>
    <row r="11" spans="1:28" ht="14.1" customHeight="1" x14ac:dyDescent="0.2">
      <c r="A11" s="94" t="s">
        <v>48</v>
      </c>
      <c r="B11" s="26"/>
      <c r="C11" s="30"/>
      <c r="D11" s="30" t="s">
        <v>49</v>
      </c>
      <c r="E11" s="31"/>
      <c r="F11" s="108">
        <v>61</v>
      </c>
      <c r="G11" s="108">
        <v>64</v>
      </c>
      <c r="H11" s="108">
        <v>56</v>
      </c>
      <c r="I11" s="108">
        <v>61</v>
      </c>
      <c r="J11" s="108">
        <v>63</v>
      </c>
      <c r="K11" s="108">
        <v>63</v>
      </c>
      <c r="L11" s="108">
        <v>55</v>
      </c>
      <c r="M11" s="108">
        <v>56</v>
      </c>
      <c r="N11" s="108">
        <v>57</v>
      </c>
      <c r="O11" s="108">
        <v>60</v>
      </c>
      <c r="P11" s="97" t="s">
        <v>48</v>
      </c>
      <c r="R11" s="25"/>
      <c r="S11" s="25"/>
      <c r="T11" s="25"/>
      <c r="U11" s="25"/>
      <c r="V11" s="25"/>
      <c r="W11" s="25"/>
      <c r="X11" s="25"/>
      <c r="Y11" s="25"/>
      <c r="Z11" s="25"/>
      <c r="AA11" s="25"/>
      <c r="AB11" s="25"/>
    </row>
    <row r="12" spans="1:28" ht="14.1" customHeight="1" x14ac:dyDescent="0.2">
      <c r="A12" s="94" t="s">
        <v>50</v>
      </c>
      <c r="B12" s="26"/>
      <c r="C12" s="225" t="s">
        <v>51</v>
      </c>
      <c r="D12" s="225"/>
      <c r="E12" s="226"/>
      <c r="F12" s="108">
        <v>536</v>
      </c>
      <c r="G12" s="108">
        <v>521</v>
      </c>
      <c r="H12" s="108">
        <v>527</v>
      </c>
      <c r="I12" s="108">
        <v>517</v>
      </c>
      <c r="J12" s="108">
        <v>567</v>
      </c>
      <c r="K12" s="108">
        <v>587</v>
      </c>
      <c r="L12" s="108">
        <v>602</v>
      </c>
      <c r="M12" s="108">
        <v>634</v>
      </c>
      <c r="N12" s="108">
        <v>650</v>
      </c>
      <c r="O12" s="108">
        <v>662</v>
      </c>
      <c r="P12" s="97" t="s">
        <v>50</v>
      </c>
      <c r="R12" s="25"/>
      <c r="S12" s="25"/>
      <c r="T12" s="25"/>
      <c r="U12" s="25"/>
      <c r="V12" s="25"/>
      <c r="W12" s="25"/>
      <c r="X12" s="25"/>
      <c r="Y12" s="25"/>
      <c r="Z12" s="25"/>
      <c r="AA12" s="25"/>
      <c r="AB12" s="25"/>
    </row>
    <row r="13" spans="1:28" customFormat="1" ht="14.1" customHeight="1" x14ac:dyDescent="0.2">
      <c r="A13" s="94" t="s">
        <v>52</v>
      </c>
      <c r="B13" s="26"/>
      <c r="C13" s="117"/>
      <c r="D13" s="117" t="s">
        <v>53</v>
      </c>
      <c r="E13" s="136"/>
      <c r="F13" s="108">
        <v>79</v>
      </c>
      <c r="G13" s="108">
        <v>82</v>
      </c>
      <c r="H13" s="108">
        <v>84</v>
      </c>
      <c r="I13" s="108">
        <v>86</v>
      </c>
      <c r="J13" s="108">
        <v>88</v>
      </c>
      <c r="K13" s="108">
        <v>94</v>
      </c>
      <c r="L13" s="108">
        <v>97</v>
      </c>
      <c r="M13" s="108">
        <v>100</v>
      </c>
      <c r="N13" s="108">
        <v>104</v>
      </c>
      <c r="O13" s="108">
        <v>106</v>
      </c>
      <c r="P13" s="97" t="s">
        <v>52</v>
      </c>
    </row>
    <row r="14" spans="1:28" ht="14.1" customHeight="1" x14ac:dyDescent="0.2">
      <c r="A14" s="94" t="s">
        <v>54</v>
      </c>
      <c r="B14" s="26"/>
      <c r="C14" s="117"/>
      <c r="D14" s="117" t="s">
        <v>222</v>
      </c>
      <c r="E14" s="136"/>
      <c r="F14" s="108">
        <v>51</v>
      </c>
      <c r="G14" s="108">
        <v>53</v>
      </c>
      <c r="H14" s="108">
        <v>56</v>
      </c>
      <c r="I14" s="108">
        <v>59</v>
      </c>
      <c r="J14" s="108">
        <v>62</v>
      </c>
      <c r="K14" s="108">
        <v>64</v>
      </c>
      <c r="L14" s="108">
        <v>65</v>
      </c>
      <c r="M14" s="108">
        <v>67</v>
      </c>
      <c r="N14" s="108">
        <v>73</v>
      </c>
      <c r="O14" s="108">
        <v>73</v>
      </c>
      <c r="P14" s="97" t="s">
        <v>54</v>
      </c>
      <c r="R14" s="25"/>
      <c r="S14" s="25"/>
      <c r="T14" s="25"/>
      <c r="U14" s="25"/>
      <c r="V14" s="25"/>
      <c r="W14" s="25"/>
      <c r="X14" s="25"/>
      <c r="Y14" s="25"/>
      <c r="Z14" s="25"/>
      <c r="AA14" s="25"/>
      <c r="AB14" s="25"/>
    </row>
    <row r="15" spans="1:28" ht="14.1" customHeight="1" x14ac:dyDescent="0.2">
      <c r="A15" s="94" t="s">
        <v>55</v>
      </c>
      <c r="B15" s="26"/>
      <c r="C15" s="117"/>
      <c r="D15" s="117" t="s">
        <v>180</v>
      </c>
      <c r="E15" s="136"/>
      <c r="F15" s="108">
        <v>407</v>
      </c>
      <c r="G15" s="108">
        <v>386</v>
      </c>
      <c r="H15" s="108">
        <v>388</v>
      </c>
      <c r="I15" s="108">
        <v>372</v>
      </c>
      <c r="J15" s="108">
        <v>417</v>
      </c>
      <c r="K15" s="108">
        <v>429</v>
      </c>
      <c r="L15" s="108">
        <v>441</v>
      </c>
      <c r="M15" s="108">
        <v>467</v>
      </c>
      <c r="N15" s="108">
        <v>473</v>
      </c>
      <c r="O15" s="108">
        <v>482</v>
      </c>
      <c r="P15" s="97" t="s">
        <v>55</v>
      </c>
      <c r="R15" s="25"/>
      <c r="S15" s="25"/>
      <c r="T15" s="25"/>
      <c r="U15" s="25"/>
      <c r="V15" s="25"/>
      <c r="W15" s="25"/>
      <c r="X15" s="25"/>
      <c r="Y15" s="25"/>
      <c r="Z15" s="25"/>
      <c r="AA15" s="25"/>
      <c r="AB15" s="25"/>
    </row>
    <row r="16" spans="1:28" s="30" customFormat="1" ht="12.95" customHeight="1" x14ac:dyDescent="0.2">
      <c r="A16" s="230"/>
      <c r="B16" s="230"/>
      <c r="C16" s="230"/>
      <c r="D16" s="230"/>
      <c r="E16" s="230"/>
      <c r="F16" s="230"/>
      <c r="G16" s="230"/>
      <c r="H16" s="230"/>
      <c r="I16" s="230"/>
      <c r="J16" s="230"/>
      <c r="K16" s="230"/>
      <c r="L16" s="230"/>
      <c r="M16" s="230"/>
      <c r="N16" s="230"/>
      <c r="O16" s="230"/>
      <c r="P16" s="230"/>
      <c r="R16" s="25"/>
      <c r="S16" s="25"/>
      <c r="T16" s="25"/>
      <c r="U16" s="25"/>
      <c r="V16" s="25"/>
      <c r="W16" s="25"/>
      <c r="X16" s="25"/>
      <c r="Y16" s="25"/>
      <c r="Z16" s="25"/>
      <c r="AA16" s="25"/>
      <c r="AB16" s="25"/>
    </row>
    <row r="17" spans="1:28" s="32" customFormat="1" ht="14.1" customHeight="1" x14ac:dyDescent="0.2">
      <c r="A17" s="100"/>
      <c r="B17" s="231" t="s">
        <v>56</v>
      </c>
      <c r="C17" s="231"/>
      <c r="D17" s="231"/>
      <c r="E17" s="231"/>
      <c r="F17" s="231"/>
      <c r="G17" s="231"/>
      <c r="H17" s="231" t="s">
        <v>56</v>
      </c>
      <c r="I17" s="231"/>
      <c r="J17" s="231"/>
      <c r="K17" s="231"/>
      <c r="L17" s="231"/>
      <c r="M17" s="231"/>
      <c r="N17" s="231"/>
      <c r="O17" s="231"/>
      <c r="P17" s="100"/>
      <c r="R17" s="25"/>
      <c r="S17" s="25"/>
      <c r="T17" s="25"/>
      <c r="U17" s="25"/>
      <c r="V17" s="25"/>
      <c r="W17" s="25"/>
      <c r="X17" s="25"/>
      <c r="Y17" s="25"/>
      <c r="Z17" s="25"/>
      <c r="AA17" s="25"/>
      <c r="AB17" s="25"/>
    </row>
    <row r="18" spans="1:28" s="25" customFormat="1" ht="14.1" customHeight="1" x14ac:dyDescent="0.2">
      <c r="A18" s="95" t="s">
        <v>38</v>
      </c>
      <c r="B18" s="227" t="s">
        <v>39</v>
      </c>
      <c r="C18" s="228"/>
      <c r="D18" s="228"/>
      <c r="E18" s="229"/>
      <c r="F18" s="122">
        <v>0.6</v>
      </c>
      <c r="G18" s="122">
        <v>0.5</v>
      </c>
      <c r="H18" s="122">
        <v>-0.1</v>
      </c>
      <c r="I18" s="122">
        <v>0</v>
      </c>
      <c r="J18" s="122">
        <v>6.9</v>
      </c>
      <c r="K18" s="122">
        <v>2.8</v>
      </c>
      <c r="L18" s="122">
        <v>1.2</v>
      </c>
      <c r="M18" s="122">
        <v>4.8</v>
      </c>
      <c r="N18" s="122">
        <v>2.7</v>
      </c>
      <c r="O18" s="122">
        <v>1.6</v>
      </c>
      <c r="P18" s="96" t="s">
        <v>38</v>
      </c>
    </row>
    <row r="19" spans="1:28" ht="14.1" customHeight="1" x14ac:dyDescent="0.2">
      <c r="A19" s="94" t="s">
        <v>40</v>
      </c>
      <c r="B19" s="26"/>
      <c r="C19" s="225" t="s">
        <v>41</v>
      </c>
      <c r="D19" s="225"/>
      <c r="E19" s="226"/>
      <c r="F19" s="123">
        <v>1.7</v>
      </c>
      <c r="G19" s="123">
        <v>8.6</v>
      </c>
      <c r="H19" s="123">
        <v>14.1</v>
      </c>
      <c r="I19" s="123">
        <v>-4.9000000000000004</v>
      </c>
      <c r="J19" s="123">
        <v>-15.6</v>
      </c>
      <c r="K19" s="123">
        <v>-2.4</v>
      </c>
      <c r="L19" s="123">
        <v>-0.9</v>
      </c>
      <c r="M19" s="123">
        <v>-4</v>
      </c>
      <c r="N19" s="123">
        <v>-5.3</v>
      </c>
      <c r="O19" s="123">
        <v>-0.7</v>
      </c>
      <c r="P19" s="97" t="s">
        <v>40</v>
      </c>
      <c r="R19" s="25"/>
      <c r="S19" s="25"/>
      <c r="T19" s="25"/>
      <c r="U19" s="25"/>
      <c r="V19" s="25"/>
      <c r="W19" s="25"/>
      <c r="X19" s="25"/>
      <c r="Y19" s="25"/>
      <c r="Z19" s="25"/>
      <c r="AA19" s="25"/>
      <c r="AB19" s="25"/>
    </row>
    <row r="20" spans="1:28" ht="14.1" customHeight="1" x14ac:dyDescent="0.2">
      <c r="A20" s="94" t="s">
        <v>42</v>
      </c>
      <c r="B20" s="28"/>
      <c r="C20" s="223" t="s">
        <v>43</v>
      </c>
      <c r="D20" s="223"/>
      <c r="E20" s="224"/>
      <c r="F20" s="123">
        <v>1.6</v>
      </c>
      <c r="G20" s="123">
        <v>7.8</v>
      </c>
      <c r="H20" s="123">
        <v>-4.5999999999999996</v>
      </c>
      <c r="I20" s="123">
        <v>5.0999999999999996</v>
      </c>
      <c r="J20" s="123">
        <v>4.0999999999999996</v>
      </c>
      <c r="K20" s="123">
        <v>1.7</v>
      </c>
      <c r="L20" s="123">
        <v>-1.8</v>
      </c>
      <c r="M20" s="123">
        <v>4.5</v>
      </c>
      <c r="N20" s="123">
        <v>3.8</v>
      </c>
      <c r="O20" s="123">
        <v>1.5</v>
      </c>
      <c r="P20" s="98" t="s">
        <v>42</v>
      </c>
      <c r="R20" s="25"/>
      <c r="S20" s="25"/>
      <c r="T20" s="25"/>
      <c r="U20" s="25"/>
      <c r="V20" s="25"/>
      <c r="W20" s="25"/>
      <c r="X20" s="25"/>
      <c r="Y20" s="25"/>
      <c r="Z20" s="25"/>
      <c r="AA20" s="25"/>
      <c r="AB20" s="25"/>
    </row>
    <row r="21" spans="1:28" ht="14.1" customHeight="1" x14ac:dyDescent="0.2">
      <c r="A21" s="94" t="s">
        <v>44</v>
      </c>
      <c r="B21" s="28"/>
      <c r="C21" s="119"/>
      <c r="D21" s="119" t="s">
        <v>45</v>
      </c>
      <c r="E21" s="120"/>
      <c r="F21" s="123">
        <v>3.1</v>
      </c>
      <c r="G21" s="123">
        <v>9</v>
      </c>
      <c r="H21" s="123">
        <v>-2.2999999999999998</v>
      </c>
      <c r="I21" s="123">
        <v>3.9</v>
      </c>
      <c r="J21" s="123">
        <v>4.7</v>
      </c>
      <c r="K21" s="123">
        <v>2.1</v>
      </c>
      <c r="L21" s="123">
        <v>1.6</v>
      </c>
      <c r="M21" s="123">
        <v>5.3</v>
      </c>
      <c r="N21" s="123">
        <v>4.5</v>
      </c>
      <c r="O21" s="123">
        <v>0.3</v>
      </c>
      <c r="P21" s="98" t="s">
        <v>44</v>
      </c>
      <c r="R21" s="25"/>
      <c r="S21" s="25"/>
      <c r="T21" s="25"/>
      <c r="U21" s="25"/>
      <c r="V21" s="25"/>
      <c r="W21" s="25"/>
      <c r="X21" s="25"/>
      <c r="Y21" s="25"/>
      <c r="Z21" s="25"/>
      <c r="AA21" s="25"/>
      <c r="AB21" s="25"/>
    </row>
    <row r="22" spans="1:28" ht="14.1" customHeight="1" x14ac:dyDescent="0.2">
      <c r="A22" s="94" t="s">
        <v>46</v>
      </c>
      <c r="B22" s="26"/>
      <c r="C22" s="30"/>
      <c r="D22" s="30"/>
      <c r="E22" s="31" t="s">
        <v>47</v>
      </c>
      <c r="F22" s="123">
        <v>4.8</v>
      </c>
      <c r="G22" s="123">
        <v>9.3000000000000007</v>
      </c>
      <c r="H22" s="123">
        <v>-2.7</v>
      </c>
      <c r="I22" s="123">
        <v>4.2</v>
      </c>
      <c r="J22" s="123">
        <v>5.7</v>
      </c>
      <c r="K22" s="123">
        <v>1.5</v>
      </c>
      <c r="L22" s="123">
        <v>1.6</v>
      </c>
      <c r="M22" s="123">
        <v>5.8</v>
      </c>
      <c r="N22" s="123">
        <v>4.8</v>
      </c>
      <c r="O22" s="123">
        <v>0</v>
      </c>
      <c r="P22" s="97" t="s">
        <v>46</v>
      </c>
      <c r="R22" s="25"/>
      <c r="S22" s="25"/>
      <c r="T22" s="25"/>
      <c r="U22" s="25"/>
      <c r="V22" s="25"/>
      <c r="W22" s="25"/>
      <c r="X22" s="25"/>
      <c r="Y22" s="25"/>
      <c r="Z22" s="25"/>
      <c r="AA22" s="25"/>
      <c r="AB22" s="25"/>
    </row>
    <row r="23" spans="1:28" ht="14.1" customHeight="1" x14ac:dyDescent="0.2">
      <c r="A23" s="94" t="s">
        <v>48</v>
      </c>
      <c r="B23" s="26"/>
      <c r="C23" s="30"/>
      <c r="D23" s="30" t="s">
        <v>49</v>
      </c>
      <c r="E23" s="31"/>
      <c r="F23" s="123">
        <v>-2.2999999999999998</v>
      </c>
      <c r="G23" s="123">
        <v>4.2</v>
      </c>
      <c r="H23" s="123">
        <v>-11.3</v>
      </c>
      <c r="I23" s="123">
        <v>8.9</v>
      </c>
      <c r="J23" s="123">
        <v>2.4</v>
      </c>
      <c r="K23" s="123">
        <v>0.7</v>
      </c>
      <c r="L23" s="123">
        <v>-12.5</v>
      </c>
      <c r="M23" s="123">
        <v>1.6</v>
      </c>
      <c r="N23" s="123">
        <v>1.2</v>
      </c>
      <c r="O23" s="123">
        <v>6.2</v>
      </c>
      <c r="P23" s="97" t="s">
        <v>48</v>
      </c>
      <c r="R23" s="25"/>
      <c r="S23" s="25"/>
      <c r="T23" s="25"/>
      <c r="U23" s="25"/>
      <c r="V23" s="25"/>
      <c r="W23" s="25"/>
      <c r="X23" s="25"/>
      <c r="Y23" s="25"/>
      <c r="Z23" s="25"/>
      <c r="AA23" s="25"/>
      <c r="AB23" s="25"/>
    </row>
    <row r="24" spans="1:28" ht="14.1" customHeight="1" x14ac:dyDescent="0.2">
      <c r="A24" s="94" t="s">
        <v>50</v>
      </c>
      <c r="B24" s="26"/>
      <c r="C24" s="225" t="s">
        <v>51</v>
      </c>
      <c r="D24" s="225"/>
      <c r="E24" s="226"/>
      <c r="F24" s="123">
        <v>0.1</v>
      </c>
      <c r="G24" s="123">
        <v>-3</v>
      </c>
      <c r="H24" s="123">
        <v>1.3</v>
      </c>
      <c r="I24" s="123">
        <v>-2</v>
      </c>
      <c r="J24" s="123">
        <v>9.6</v>
      </c>
      <c r="K24" s="123">
        <v>3.6</v>
      </c>
      <c r="L24" s="123">
        <v>2.6</v>
      </c>
      <c r="M24" s="123">
        <v>5.3</v>
      </c>
      <c r="N24" s="123">
        <v>2.6</v>
      </c>
      <c r="O24" s="123">
        <v>1.7</v>
      </c>
      <c r="P24" s="97" t="s">
        <v>50</v>
      </c>
      <c r="R24" s="25"/>
      <c r="S24" s="25"/>
      <c r="T24" s="25"/>
      <c r="U24" s="25"/>
      <c r="V24" s="25"/>
      <c r="W24" s="25"/>
      <c r="X24" s="25"/>
      <c r="Y24" s="25"/>
      <c r="Z24" s="25"/>
      <c r="AA24" s="25"/>
      <c r="AB24" s="25"/>
    </row>
    <row r="25" spans="1:28" ht="14.1" customHeight="1" x14ac:dyDescent="0.2">
      <c r="A25" s="128" t="s">
        <v>52</v>
      </c>
      <c r="B25" s="30"/>
      <c r="C25" s="117"/>
      <c r="D25" s="117" t="s">
        <v>53</v>
      </c>
      <c r="E25" s="136"/>
      <c r="F25" s="123">
        <v>1.9</v>
      </c>
      <c r="G25" s="123">
        <v>3.9</v>
      </c>
      <c r="H25" s="123">
        <v>2.2999999999999998</v>
      </c>
      <c r="I25" s="123">
        <v>3.1</v>
      </c>
      <c r="J25" s="123">
        <v>1.7</v>
      </c>
      <c r="K25" s="123">
        <v>6.8</v>
      </c>
      <c r="L25" s="123">
        <v>2.9</v>
      </c>
      <c r="M25" s="123">
        <v>3.1</v>
      </c>
      <c r="N25" s="123">
        <v>4.5999999999999996</v>
      </c>
      <c r="O25" s="123">
        <v>2.1</v>
      </c>
      <c r="P25" s="97" t="s">
        <v>52</v>
      </c>
      <c r="R25" s="25"/>
      <c r="S25" s="25"/>
      <c r="T25" s="25"/>
      <c r="U25" s="25"/>
      <c r="V25" s="25"/>
      <c r="W25" s="25"/>
      <c r="X25" s="25"/>
      <c r="Y25" s="25"/>
      <c r="Z25" s="25"/>
      <c r="AA25" s="25"/>
      <c r="AB25" s="25"/>
    </row>
    <row r="26" spans="1:28" ht="14.1" customHeight="1" x14ac:dyDescent="0.2">
      <c r="A26" s="128" t="s">
        <v>54</v>
      </c>
      <c r="B26" s="30"/>
      <c r="C26" s="117"/>
      <c r="D26" s="117" t="s">
        <v>222</v>
      </c>
      <c r="E26" s="136"/>
      <c r="F26" s="123">
        <v>-7.5</v>
      </c>
      <c r="G26" s="123">
        <v>5</v>
      </c>
      <c r="H26" s="123">
        <v>5</v>
      </c>
      <c r="I26" s="123">
        <v>5.8</v>
      </c>
      <c r="J26" s="123">
        <v>4.5</v>
      </c>
      <c r="K26" s="123">
        <v>3.8</v>
      </c>
      <c r="L26" s="123">
        <v>1.1000000000000001</v>
      </c>
      <c r="M26" s="123">
        <v>3.6</v>
      </c>
      <c r="N26" s="123">
        <v>8.6</v>
      </c>
      <c r="O26" s="123">
        <v>0</v>
      </c>
      <c r="P26" s="97" t="s">
        <v>54</v>
      </c>
      <c r="R26" s="25"/>
      <c r="S26" s="25"/>
      <c r="T26" s="25"/>
      <c r="U26" s="25"/>
      <c r="V26" s="25"/>
      <c r="W26" s="25"/>
      <c r="X26" s="25"/>
      <c r="Y26" s="25"/>
      <c r="Z26" s="25"/>
      <c r="AA26" s="25"/>
      <c r="AB26" s="25"/>
    </row>
    <row r="27" spans="1:28" ht="14.1" customHeight="1" x14ac:dyDescent="0.2">
      <c r="A27" s="128" t="s">
        <v>55</v>
      </c>
      <c r="B27" s="30"/>
      <c r="C27" s="117"/>
      <c r="D27" s="117" t="s">
        <v>180</v>
      </c>
      <c r="E27" s="136"/>
      <c r="F27" s="123">
        <v>0.8</v>
      </c>
      <c r="G27" s="123">
        <v>-5.3</v>
      </c>
      <c r="H27" s="123">
        <v>0.6</v>
      </c>
      <c r="I27" s="123">
        <v>-4.2</v>
      </c>
      <c r="J27" s="123">
        <v>12.2</v>
      </c>
      <c r="K27" s="123">
        <v>2.9</v>
      </c>
      <c r="L27" s="123">
        <v>2.7</v>
      </c>
      <c r="M27" s="123">
        <v>6</v>
      </c>
      <c r="N27" s="123">
        <v>1.3</v>
      </c>
      <c r="O27" s="123">
        <v>1.9</v>
      </c>
      <c r="P27" s="97" t="s">
        <v>55</v>
      </c>
      <c r="R27" s="25"/>
      <c r="S27" s="25"/>
      <c r="T27" s="25"/>
      <c r="U27" s="25"/>
      <c r="V27" s="25"/>
      <c r="W27" s="25"/>
      <c r="X27" s="25"/>
      <c r="Y27" s="25"/>
      <c r="Z27" s="25"/>
      <c r="AA27" s="25"/>
      <c r="AB27" s="25"/>
    </row>
    <row r="28" spans="1:28" s="30" customFormat="1" ht="12.95" customHeight="1" x14ac:dyDescent="0.2">
      <c r="A28" s="230"/>
      <c r="B28" s="230"/>
      <c r="C28" s="230"/>
      <c r="D28" s="230"/>
      <c r="E28" s="230"/>
      <c r="F28" s="230"/>
      <c r="G28" s="230"/>
      <c r="H28" s="230"/>
      <c r="I28" s="230"/>
      <c r="J28" s="230"/>
      <c r="K28" s="230"/>
      <c r="L28" s="230"/>
      <c r="M28" s="230"/>
      <c r="N28" s="230"/>
      <c r="O28" s="230"/>
      <c r="P28" s="230"/>
      <c r="R28" s="25"/>
      <c r="S28" s="25"/>
      <c r="T28" s="25"/>
      <c r="U28" s="25"/>
      <c r="V28" s="25"/>
      <c r="W28" s="25"/>
      <c r="X28" s="25"/>
      <c r="Y28" s="25"/>
      <c r="Z28" s="25"/>
      <c r="AA28" s="25"/>
      <c r="AB28" s="25"/>
    </row>
    <row r="29" spans="1:28" s="32" customFormat="1" ht="14.1" customHeight="1" x14ac:dyDescent="0.2">
      <c r="A29" s="100"/>
      <c r="B29" s="238" t="s">
        <v>141</v>
      </c>
      <c r="C29" s="238"/>
      <c r="D29" s="238"/>
      <c r="E29" s="238"/>
      <c r="F29" s="238"/>
      <c r="G29" s="238"/>
      <c r="H29" s="236" t="s">
        <v>141</v>
      </c>
      <c r="I29" s="236"/>
      <c r="J29" s="236"/>
      <c r="K29" s="236"/>
      <c r="L29" s="236"/>
      <c r="M29" s="236"/>
      <c r="N29" s="236"/>
      <c r="O29" s="236"/>
      <c r="P29" s="100"/>
      <c r="R29" s="25"/>
      <c r="S29" s="25"/>
      <c r="T29" s="25"/>
      <c r="U29" s="25"/>
      <c r="V29" s="25"/>
      <c r="W29" s="25"/>
      <c r="X29" s="25"/>
      <c r="Y29" s="25"/>
      <c r="Z29" s="25"/>
      <c r="AA29" s="25"/>
      <c r="AB29" s="25"/>
    </row>
    <row r="30" spans="1:28" s="25" customFormat="1" ht="14.1" customHeight="1" x14ac:dyDescent="0.2">
      <c r="A30" s="95" t="s">
        <v>38</v>
      </c>
      <c r="B30" s="227" t="s">
        <v>39</v>
      </c>
      <c r="C30" s="228"/>
      <c r="D30" s="228"/>
      <c r="E30" s="229"/>
      <c r="F30" s="113">
        <v>100</v>
      </c>
      <c r="G30" s="113">
        <v>100</v>
      </c>
      <c r="H30" s="113">
        <v>100</v>
      </c>
      <c r="I30" s="113">
        <v>100</v>
      </c>
      <c r="J30" s="113">
        <v>100</v>
      </c>
      <c r="K30" s="113">
        <v>100</v>
      </c>
      <c r="L30" s="113">
        <v>100</v>
      </c>
      <c r="M30" s="113">
        <v>100</v>
      </c>
      <c r="N30" s="113">
        <v>100</v>
      </c>
      <c r="O30" s="113">
        <v>100</v>
      </c>
      <c r="P30" s="96" t="s">
        <v>38</v>
      </c>
    </row>
    <row r="31" spans="1:28" ht="14.1" customHeight="1" x14ac:dyDescent="0.2">
      <c r="A31" s="94" t="s">
        <v>40</v>
      </c>
      <c r="B31" s="26"/>
      <c r="C31" s="225" t="s">
        <v>41</v>
      </c>
      <c r="D31" s="225"/>
      <c r="E31" s="226"/>
      <c r="F31" s="114">
        <v>3.3</v>
      </c>
      <c r="G31" s="114">
        <v>3.5</v>
      </c>
      <c r="H31" s="114">
        <v>4</v>
      </c>
      <c r="I31" s="114">
        <v>3.9</v>
      </c>
      <c r="J31" s="114">
        <v>3.1</v>
      </c>
      <c r="K31" s="114">
        <v>2.9</v>
      </c>
      <c r="L31" s="114">
        <v>2.8</v>
      </c>
      <c r="M31" s="114">
        <v>2.6</v>
      </c>
      <c r="N31" s="114">
        <v>2.4</v>
      </c>
      <c r="O31" s="114">
        <v>2.4</v>
      </c>
      <c r="P31" s="97" t="s">
        <v>40</v>
      </c>
      <c r="R31" s="25"/>
      <c r="S31" s="25"/>
      <c r="T31" s="25"/>
      <c r="U31" s="25"/>
      <c r="V31" s="25"/>
      <c r="W31" s="25"/>
      <c r="X31" s="25"/>
      <c r="Y31" s="25"/>
      <c r="Z31" s="25"/>
      <c r="AA31" s="25"/>
      <c r="AB31" s="25"/>
    </row>
    <row r="32" spans="1:28" ht="14.1" customHeight="1" x14ac:dyDescent="0.2">
      <c r="A32" s="94" t="s">
        <v>42</v>
      </c>
      <c r="B32" s="28"/>
      <c r="C32" s="223" t="s">
        <v>43</v>
      </c>
      <c r="D32" s="223"/>
      <c r="E32" s="224"/>
      <c r="F32" s="114">
        <v>29</v>
      </c>
      <c r="G32" s="114">
        <v>31.1</v>
      </c>
      <c r="H32" s="114">
        <v>29.6</v>
      </c>
      <c r="I32" s="114">
        <v>31.2</v>
      </c>
      <c r="J32" s="114">
        <v>30.3</v>
      </c>
      <c r="K32" s="114">
        <v>30.1</v>
      </c>
      <c r="L32" s="114">
        <v>29.2</v>
      </c>
      <c r="M32" s="114">
        <v>29.1</v>
      </c>
      <c r="N32" s="114">
        <v>29.4</v>
      </c>
      <c r="O32" s="114">
        <v>29.3</v>
      </c>
      <c r="P32" s="98" t="s">
        <v>42</v>
      </c>
      <c r="R32" s="25"/>
      <c r="S32" s="25"/>
      <c r="T32" s="25"/>
      <c r="U32" s="25"/>
      <c r="V32" s="25"/>
      <c r="W32" s="25"/>
      <c r="X32" s="25"/>
      <c r="Y32" s="25"/>
      <c r="Z32" s="25"/>
      <c r="AA32" s="25"/>
      <c r="AB32" s="25"/>
    </row>
    <row r="33" spans="1:28" ht="14.1" customHeight="1" x14ac:dyDescent="0.2">
      <c r="A33" s="94" t="s">
        <v>44</v>
      </c>
      <c r="B33" s="28"/>
      <c r="C33" s="119"/>
      <c r="D33" s="119" t="s">
        <v>45</v>
      </c>
      <c r="E33" s="120"/>
      <c r="F33" s="114">
        <v>21.3</v>
      </c>
      <c r="G33" s="114">
        <v>23.1</v>
      </c>
      <c r="H33" s="114">
        <v>22.6</v>
      </c>
      <c r="I33" s="114">
        <v>23.5</v>
      </c>
      <c r="J33" s="114">
        <v>22.9</v>
      </c>
      <c r="K33" s="114">
        <v>22.9</v>
      </c>
      <c r="L33" s="114">
        <v>22.9</v>
      </c>
      <c r="M33" s="114">
        <v>23</v>
      </c>
      <c r="N33" s="114">
        <v>23.4</v>
      </c>
      <c r="O33" s="114">
        <v>23.1</v>
      </c>
      <c r="P33" s="98" t="s">
        <v>44</v>
      </c>
      <c r="R33" s="25"/>
      <c r="S33" s="25"/>
      <c r="T33" s="25"/>
      <c r="U33" s="25"/>
      <c r="V33" s="25"/>
      <c r="W33" s="25"/>
      <c r="X33" s="25"/>
      <c r="Y33" s="25"/>
      <c r="Z33" s="25"/>
      <c r="AA33" s="25"/>
      <c r="AB33" s="25"/>
    </row>
    <row r="34" spans="1:28" ht="14.1" customHeight="1" x14ac:dyDescent="0.2">
      <c r="A34" s="94" t="s">
        <v>46</v>
      </c>
      <c r="B34" s="26"/>
      <c r="C34" s="30"/>
      <c r="D34" s="30"/>
      <c r="E34" s="31" t="s">
        <v>47</v>
      </c>
      <c r="F34" s="114">
        <v>19.3</v>
      </c>
      <c r="G34" s="114">
        <v>21</v>
      </c>
      <c r="H34" s="114">
        <v>20.399999999999999</v>
      </c>
      <c r="I34" s="114">
        <v>21.2</v>
      </c>
      <c r="J34" s="114">
        <v>21</v>
      </c>
      <c r="K34" s="114">
        <v>20.8</v>
      </c>
      <c r="L34" s="114">
        <v>20.8</v>
      </c>
      <c r="M34" s="114">
        <v>21</v>
      </c>
      <c r="N34" s="114">
        <v>21.4</v>
      </c>
      <c r="O34" s="114">
        <v>21.1</v>
      </c>
      <c r="P34" s="97" t="s">
        <v>46</v>
      </c>
      <c r="R34" s="25"/>
      <c r="S34" s="25"/>
      <c r="T34" s="25"/>
      <c r="U34" s="25"/>
      <c r="V34" s="25"/>
      <c r="W34" s="25"/>
      <c r="X34" s="25"/>
      <c r="Y34" s="25"/>
      <c r="Z34" s="25"/>
      <c r="AA34" s="25"/>
      <c r="AB34" s="25"/>
    </row>
    <row r="35" spans="1:28" ht="14.1" customHeight="1" x14ac:dyDescent="0.2">
      <c r="A35" s="94" t="s">
        <v>48</v>
      </c>
      <c r="B35" s="26"/>
      <c r="C35" s="30"/>
      <c r="D35" s="30" t="s">
        <v>49</v>
      </c>
      <c r="E35" s="31"/>
      <c r="F35" s="114">
        <v>7.7</v>
      </c>
      <c r="G35" s="114">
        <v>8</v>
      </c>
      <c r="H35" s="114">
        <v>7</v>
      </c>
      <c r="I35" s="114">
        <v>7.7</v>
      </c>
      <c r="J35" s="114">
        <v>7.4</v>
      </c>
      <c r="K35" s="114">
        <v>7.2</v>
      </c>
      <c r="L35" s="114">
        <v>6.2</v>
      </c>
      <c r="M35" s="114">
        <v>6</v>
      </c>
      <c r="N35" s="114">
        <v>6</v>
      </c>
      <c r="O35" s="114">
        <v>6.2</v>
      </c>
      <c r="P35" s="97" t="s">
        <v>48</v>
      </c>
      <c r="R35" s="25"/>
      <c r="S35" s="25"/>
      <c r="T35" s="25"/>
      <c r="U35" s="25"/>
      <c r="V35" s="25"/>
      <c r="W35" s="25"/>
      <c r="X35" s="25"/>
      <c r="Y35" s="25"/>
      <c r="Z35" s="25"/>
      <c r="AA35" s="25"/>
      <c r="AB35" s="25"/>
    </row>
    <row r="36" spans="1:28" ht="14.1" customHeight="1" x14ac:dyDescent="0.2">
      <c r="A36" s="94" t="s">
        <v>50</v>
      </c>
      <c r="B36" s="26"/>
      <c r="C36" s="225" t="s">
        <v>51</v>
      </c>
      <c r="D36" s="225"/>
      <c r="E36" s="226"/>
      <c r="F36" s="114">
        <v>67.7</v>
      </c>
      <c r="G36" s="114">
        <v>65.400000000000006</v>
      </c>
      <c r="H36" s="114">
        <v>66.2</v>
      </c>
      <c r="I36" s="114">
        <v>64.900000000000006</v>
      </c>
      <c r="J36" s="114">
        <v>66.599999999999994</v>
      </c>
      <c r="K36" s="114">
        <v>67.099999999999994</v>
      </c>
      <c r="L36" s="114">
        <v>68</v>
      </c>
      <c r="M36" s="114">
        <v>68.3</v>
      </c>
      <c r="N36" s="114">
        <v>68.2</v>
      </c>
      <c r="O36" s="114">
        <v>68.3</v>
      </c>
      <c r="P36" s="97" t="s">
        <v>50</v>
      </c>
      <c r="R36" s="25"/>
      <c r="S36" s="25"/>
      <c r="T36" s="25"/>
      <c r="U36" s="25"/>
      <c r="V36" s="25"/>
      <c r="W36" s="25"/>
      <c r="X36" s="25"/>
      <c r="Y36" s="25"/>
      <c r="Z36" s="25"/>
      <c r="AA36" s="25"/>
      <c r="AB36" s="25"/>
    </row>
    <row r="37" spans="1:28" ht="14.1" customHeight="1" x14ac:dyDescent="0.2">
      <c r="A37" s="128" t="s">
        <v>52</v>
      </c>
      <c r="B37" s="30"/>
      <c r="C37" s="117"/>
      <c r="D37" s="117" t="s">
        <v>53</v>
      </c>
      <c r="E37" s="136"/>
      <c r="F37" s="114">
        <v>10</v>
      </c>
      <c r="G37" s="114">
        <v>10.3</v>
      </c>
      <c r="H37" s="114">
        <v>10.6</v>
      </c>
      <c r="I37" s="114">
        <v>10.8</v>
      </c>
      <c r="J37" s="114">
        <v>10.3</v>
      </c>
      <c r="K37" s="114">
        <v>10.7</v>
      </c>
      <c r="L37" s="114">
        <v>11</v>
      </c>
      <c r="M37" s="114">
        <v>10.8</v>
      </c>
      <c r="N37" s="114">
        <v>10.9</v>
      </c>
      <c r="O37" s="114">
        <v>10.9</v>
      </c>
      <c r="P37" s="97" t="s">
        <v>52</v>
      </c>
      <c r="R37" s="25"/>
      <c r="S37" s="25"/>
      <c r="T37" s="25"/>
      <c r="U37" s="25"/>
      <c r="V37" s="25"/>
      <c r="W37" s="25"/>
      <c r="X37" s="25"/>
      <c r="Y37" s="25"/>
      <c r="Z37" s="25"/>
      <c r="AA37" s="25"/>
      <c r="AB37" s="25"/>
    </row>
    <row r="38" spans="1:28" ht="14.1" customHeight="1" x14ac:dyDescent="0.2">
      <c r="A38" s="128" t="s">
        <v>54</v>
      </c>
      <c r="B38" s="30"/>
      <c r="C38" s="117"/>
      <c r="D38" s="117" t="s">
        <v>222</v>
      </c>
      <c r="E38" s="136"/>
      <c r="F38" s="114">
        <v>6.4</v>
      </c>
      <c r="G38" s="114">
        <v>6.6</v>
      </c>
      <c r="H38" s="114">
        <v>7</v>
      </c>
      <c r="I38" s="114">
        <v>7.4</v>
      </c>
      <c r="J38" s="114">
        <v>7.3</v>
      </c>
      <c r="K38" s="114">
        <v>7.3</v>
      </c>
      <c r="L38" s="114">
        <v>7.3</v>
      </c>
      <c r="M38" s="114">
        <v>7.2</v>
      </c>
      <c r="N38" s="114">
        <v>7.7</v>
      </c>
      <c r="O38" s="114">
        <v>7.5</v>
      </c>
      <c r="P38" s="97" t="s">
        <v>54</v>
      </c>
      <c r="R38" s="25"/>
      <c r="S38" s="25"/>
      <c r="T38" s="25"/>
      <c r="U38" s="25"/>
      <c r="V38" s="25"/>
      <c r="W38" s="25"/>
      <c r="X38" s="25"/>
      <c r="Y38" s="25"/>
      <c r="Z38" s="25"/>
      <c r="AA38" s="25"/>
      <c r="AB38" s="25"/>
    </row>
    <row r="39" spans="1:28" ht="14.1" customHeight="1" x14ac:dyDescent="0.2">
      <c r="A39" s="128" t="s">
        <v>55</v>
      </c>
      <c r="B39" s="30"/>
      <c r="C39" s="117"/>
      <c r="D39" s="117" t="s">
        <v>180</v>
      </c>
      <c r="E39" s="136"/>
      <c r="F39" s="114">
        <v>51.4</v>
      </c>
      <c r="G39" s="114">
        <v>48.4</v>
      </c>
      <c r="H39" s="114">
        <v>48.7</v>
      </c>
      <c r="I39" s="114">
        <v>46.7</v>
      </c>
      <c r="J39" s="114">
        <v>49</v>
      </c>
      <c r="K39" s="114">
        <v>49</v>
      </c>
      <c r="L39" s="114">
        <v>49.8</v>
      </c>
      <c r="M39" s="114">
        <v>50.3</v>
      </c>
      <c r="N39" s="114">
        <v>49.6</v>
      </c>
      <c r="O39" s="114">
        <v>49.7</v>
      </c>
      <c r="P39" s="97" t="s">
        <v>55</v>
      </c>
      <c r="R39" s="25"/>
      <c r="S39" s="25"/>
      <c r="T39" s="25"/>
      <c r="U39" s="25"/>
      <c r="V39" s="25"/>
      <c r="W39" s="25"/>
      <c r="X39" s="25"/>
      <c r="Y39" s="25"/>
      <c r="Z39" s="25"/>
      <c r="AA39" s="25"/>
      <c r="AB39" s="25"/>
    </row>
    <row r="40" spans="1:28" s="30" customFormat="1" ht="12.95" customHeight="1" x14ac:dyDescent="0.2">
      <c r="A40" s="230"/>
      <c r="B40" s="230"/>
      <c r="C40" s="230"/>
      <c r="D40" s="230"/>
      <c r="E40" s="230"/>
      <c r="F40" s="230"/>
      <c r="G40" s="230"/>
      <c r="H40" s="230"/>
      <c r="I40" s="230"/>
      <c r="J40" s="230"/>
      <c r="K40" s="230"/>
      <c r="L40" s="230"/>
      <c r="M40" s="230"/>
      <c r="N40" s="230"/>
      <c r="O40" s="230"/>
      <c r="P40" s="230"/>
      <c r="R40" s="25"/>
      <c r="S40" s="25"/>
      <c r="T40" s="25"/>
      <c r="U40" s="25"/>
      <c r="V40" s="25"/>
      <c r="W40" s="25"/>
      <c r="X40" s="25"/>
      <c r="Y40" s="25"/>
      <c r="Z40" s="25"/>
      <c r="AA40" s="25"/>
      <c r="AB40" s="25"/>
    </row>
    <row r="41" spans="1:28" s="32" customFormat="1" ht="14.1" customHeight="1" x14ac:dyDescent="0.2">
      <c r="A41" s="100"/>
      <c r="B41" s="238" t="s">
        <v>57</v>
      </c>
      <c r="C41" s="238"/>
      <c r="D41" s="238"/>
      <c r="E41" s="238"/>
      <c r="F41" s="238"/>
      <c r="G41" s="238"/>
      <c r="H41" s="236" t="s">
        <v>57</v>
      </c>
      <c r="I41" s="236"/>
      <c r="J41" s="236"/>
      <c r="K41" s="236"/>
      <c r="L41" s="236"/>
      <c r="M41" s="236"/>
      <c r="N41" s="236"/>
      <c r="O41" s="236"/>
      <c r="P41" s="100"/>
      <c r="R41" s="25"/>
      <c r="S41" s="25"/>
      <c r="T41" s="25"/>
      <c r="U41" s="25"/>
      <c r="V41" s="25"/>
      <c r="W41" s="25"/>
      <c r="X41" s="25"/>
      <c r="Y41" s="25"/>
      <c r="Z41" s="25"/>
      <c r="AA41" s="25"/>
      <c r="AB41" s="25"/>
    </row>
    <row r="42" spans="1:28" s="25" customFormat="1" ht="14.1" customHeight="1" x14ac:dyDescent="0.2">
      <c r="A42" s="95" t="s">
        <v>38</v>
      </c>
      <c r="B42" s="227" t="s">
        <v>39</v>
      </c>
      <c r="C42" s="228"/>
      <c r="D42" s="228"/>
      <c r="E42" s="229"/>
      <c r="F42" s="122">
        <v>3.1</v>
      </c>
      <c r="G42" s="122">
        <v>3</v>
      </c>
      <c r="H42" s="122">
        <v>2.9</v>
      </c>
      <c r="I42" s="122">
        <v>2.8</v>
      </c>
      <c r="J42" s="122">
        <v>2.9</v>
      </c>
      <c r="K42" s="122">
        <v>2.9</v>
      </c>
      <c r="L42" s="122">
        <v>2.8</v>
      </c>
      <c r="M42" s="122">
        <v>2.8</v>
      </c>
      <c r="N42" s="122">
        <v>2.8</v>
      </c>
      <c r="O42" s="122">
        <v>2.8</v>
      </c>
      <c r="P42" s="96" t="s">
        <v>38</v>
      </c>
    </row>
    <row r="43" spans="1:28" ht="14.1" customHeight="1" x14ac:dyDescent="0.2">
      <c r="A43" s="94" t="s">
        <v>40</v>
      </c>
      <c r="B43" s="26"/>
      <c r="C43" s="225" t="s">
        <v>41</v>
      </c>
      <c r="D43" s="225"/>
      <c r="E43" s="226"/>
      <c r="F43" s="123">
        <v>6.6</v>
      </c>
      <c r="G43" s="123">
        <v>6.9</v>
      </c>
      <c r="H43" s="123">
        <v>7.2</v>
      </c>
      <c r="I43" s="123">
        <v>6.9</v>
      </c>
      <c r="J43" s="123">
        <v>6.1</v>
      </c>
      <c r="K43" s="123">
        <v>6</v>
      </c>
      <c r="L43" s="123">
        <v>5.7</v>
      </c>
      <c r="M43" s="123">
        <v>5.6</v>
      </c>
      <c r="N43" s="123">
        <v>5.2</v>
      </c>
      <c r="O43" s="123">
        <v>5.2</v>
      </c>
      <c r="P43" s="97" t="s">
        <v>40</v>
      </c>
      <c r="R43" s="25"/>
      <c r="S43" s="25"/>
      <c r="T43" s="25"/>
      <c r="U43" s="25"/>
      <c r="V43" s="25"/>
      <c r="W43" s="25"/>
      <c r="X43" s="25"/>
      <c r="Y43" s="25"/>
      <c r="Z43" s="25"/>
      <c r="AA43" s="25"/>
      <c r="AB43" s="25"/>
    </row>
    <row r="44" spans="1:28" ht="14.1" customHeight="1" x14ac:dyDescent="0.2">
      <c r="A44" s="94" t="s">
        <v>42</v>
      </c>
      <c r="B44" s="28"/>
      <c r="C44" s="223" t="s">
        <v>43</v>
      </c>
      <c r="D44" s="223"/>
      <c r="E44" s="224"/>
      <c r="F44" s="123">
        <v>2.7</v>
      </c>
      <c r="G44" s="123">
        <v>2.8</v>
      </c>
      <c r="H44" s="123">
        <v>2.5</v>
      </c>
      <c r="I44" s="123">
        <v>2.6</v>
      </c>
      <c r="J44" s="123">
        <v>2.6</v>
      </c>
      <c r="K44" s="123">
        <v>2.6</v>
      </c>
      <c r="L44" s="123">
        <v>2.5</v>
      </c>
      <c r="M44" s="123">
        <v>2.5</v>
      </c>
      <c r="N44" s="123">
        <v>2.5</v>
      </c>
      <c r="O44" s="123">
        <v>2.5</v>
      </c>
      <c r="P44" s="98" t="s">
        <v>42</v>
      </c>
      <c r="R44" s="25"/>
      <c r="S44" s="25"/>
      <c r="T44" s="25"/>
      <c r="U44" s="25"/>
      <c r="V44" s="25"/>
      <c r="W44" s="25"/>
      <c r="X44" s="25"/>
      <c r="Y44" s="25"/>
      <c r="Z44" s="25"/>
      <c r="AA44" s="25"/>
      <c r="AB44" s="25"/>
    </row>
    <row r="45" spans="1:28" ht="14.1" customHeight="1" x14ac:dyDescent="0.2">
      <c r="A45" s="94" t="s">
        <v>44</v>
      </c>
      <c r="B45" s="28"/>
      <c r="C45" s="119"/>
      <c r="D45" s="119" t="s">
        <v>45</v>
      </c>
      <c r="E45" s="120"/>
      <c r="F45" s="123">
        <v>2.6</v>
      </c>
      <c r="G45" s="123">
        <v>2.6</v>
      </c>
      <c r="H45" s="123">
        <v>2.4</v>
      </c>
      <c r="I45" s="123">
        <v>2.4</v>
      </c>
      <c r="J45" s="123">
        <v>2.5</v>
      </c>
      <c r="K45" s="123">
        <v>2.5</v>
      </c>
      <c r="L45" s="123">
        <v>2.5</v>
      </c>
      <c r="M45" s="123">
        <v>2.5</v>
      </c>
      <c r="N45" s="123">
        <v>2.5</v>
      </c>
      <c r="O45" s="123">
        <v>2.4</v>
      </c>
      <c r="P45" s="98" t="s">
        <v>44</v>
      </c>
      <c r="R45" s="25"/>
      <c r="S45" s="25"/>
      <c r="T45" s="25"/>
      <c r="U45" s="25"/>
      <c r="V45" s="25"/>
      <c r="W45" s="25"/>
      <c r="X45" s="25"/>
      <c r="Y45" s="25"/>
      <c r="Z45" s="25"/>
      <c r="AA45" s="25"/>
      <c r="AB45" s="25"/>
    </row>
    <row r="46" spans="1:28" ht="14.1" customHeight="1" x14ac:dyDescent="0.2">
      <c r="A46" s="94" t="s">
        <v>46</v>
      </c>
      <c r="B46" s="26"/>
      <c r="C46" s="30"/>
      <c r="D46" s="30"/>
      <c r="E46" s="31" t="s">
        <v>47</v>
      </c>
      <c r="F46" s="123">
        <v>2.6</v>
      </c>
      <c r="G46" s="123">
        <v>2.6</v>
      </c>
      <c r="H46" s="123">
        <v>2.4</v>
      </c>
      <c r="I46" s="123">
        <v>2.4</v>
      </c>
      <c r="J46" s="123">
        <v>2.5</v>
      </c>
      <c r="K46" s="123">
        <v>2.5</v>
      </c>
      <c r="L46" s="123">
        <v>2.5</v>
      </c>
      <c r="M46" s="123">
        <v>2.5</v>
      </c>
      <c r="N46" s="123">
        <v>2.5</v>
      </c>
      <c r="O46" s="123">
        <v>2.4</v>
      </c>
      <c r="P46" s="97" t="s">
        <v>46</v>
      </c>
      <c r="R46" s="25"/>
      <c r="S46" s="25"/>
      <c r="T46" s="25"/>
      <c r="U46" s="25"/>
      <c r="V46" s="25"/>
      <c r="W46" s="25"/>
      <c r="X46" s="25"/>
      <c r="Y46" s="25"/>
      <c r="Z46" s="25"/>
      <c r="AA46" s="25"/>
      <c r="AB46" s="25"/>
    </row>
    <row r="47" spans="1:28" ht="14.1" customHeight="1" x14ac:dyDescent="0.2">
      <c r="A47" s="94" t="s">
        <v>48</v>
      </c>
      <c r="B47" s="26"/>
      <c r="C47" s="30"/>
      <c r="D47" s="30" t="s">
        <v>49</v>
      </c>
      <c r="E47" s="31"/>
      <c r="F47" s="123">
        <v>3.3</v>
      </c>
      <c r="G47" s="123">
        <v>3.3</v>
      </c>
      <c r="H47" s="123">
        <v>2.9</v>
      </c>
      <c r="I47" s="123">
        <v>3.2</v>
      </c>
      <c r="J47" s="123">
        <v>3.2</v>
      </c>
      <c r="K47" s="123">
        <v>3.1</v>
      </c>
      <c r="L47" s="123">
        <v>2.7</v>
      </c>
      <c r="M47" s="123">
        <v>2.7</v>
      </c>
      <c r="N47" s="123">
        <v>2.6</v>
      </c>
      <c r="O47" s="123">
        <v>2.7</v>
      </c>
      <c r="P47" s="97" t="s">
        <v>48</v>
      </c>
      <c r="R47" s="25"/>
      <c r="S47" s="25"/>
      <c r="T47" s="25"/>
      <c r="U47" s="25"/>
      <c r="V47" s="25"/>
      <c r="W47" s="25"/>
      <c r="X47" s="25"/>
      <c r="Y47" s="25"/>
      <c r="Z47" s="25"/>
      <c r="AA47" s="25"/>
      <c r="AB47" s="25"/>
    </row>
    <row r="48" spans="1:28" ht="14.1" customHeight="1" x14ac:dyDescent="0.2">
      <c r="A48" s="94" t="s">
        <v>50</v>
      </c>
      <c r="B48" s="26"/>
      <c r="C48" s="225" t="s">
        <v>51</v>
      </c>
      <c r="D48" s="225"/>
      <c r="E48" s="226"/>
      <c r="F48" s="123">
        <v>3.2</v>
      </c>
      <c r="G48" s="123">
        <v>3</v>
      </c>
      <c r="H48" s="123">
        <v>2.9</v>
      </c>
      <c r="I48" s="123">
        <v>2.8</v>
      </c>
      <c r="J48" s="123">
        <v>3</v>
      </c>
      <c r="K48" s="123">
        <v>2.9</v>
      </c>
      <c r="L48" s="123">
        <v>2.9</v>
      </c>
      <c r="M48" s="123">
        <v>2.9</v>
      </c>
      <c r="N48" s="123">
        <v>2.9</v>
      </c>
      <c r="O48" s="123">
        <v>2.8</v>
      </c>
      <c r="P48" s="97" t="s">
        <v>50</v>
      </c>
      <c r="R48" s="25"/>
      <c r="S48" s="25"/>
      <c r="T48" s="25"/>
      <c r="U48" s="25"/>
      <c r="V48" s="25"/>
      <c r="W48" s="25"/>
      <c r="X48" s="25"/>
      <c r="Y48" s="25"/>
      <c r="Z48" s="25"/>
      <c r="AA48" s="25"/>
      <c r="AB48" s="25"/>
    </row>
    <row r="49" spans="1:28" ht="14.1" customHeight="1" x14ac:dyDescent="0.2">
      <c r="A49" s="128" t="s">
        <v>52</v>
      </c>
      <c r="B49" s="30"/>
      <c r="C49" s="117"/>
      <c r="D49" s="117" t="s">
        <v>53</v>
      </c>
      <c r="E49" s="142"/>
      <c r="F49" s="123">
        <v>1.9</v>
      </c>
      <c r="G49" s="123">
        <v>1.9</v>
      </c>
      <c r="H49" s="123">
        <v>1.8</v>
      </c>
      <c r="I49" s="123">
        <v>1.9</v>
      </c>
      <c r="J49" s="123">
        <v>1.8</v>
      </c>
      <c r="K49" s="123">
        <v>1.8</v>
      </c>
      <c r="L49" s="123">
        <v>1.8</v>
      </c>
      <c r="M49" s="123">
        <v>1.8</v>
      </c>
      <c r="N49" s="123">
        <v>1.8</v>
      </c>
      <c r="O49" s="123">
        <v>1.8</v>
      </c>
      <c r="P49" s="97" t="s">
        <v>52</v>
      </c>
      <c r="R49" s="25"/>
      <c r="S49" s="25"/>
      <c r="T49" s="25"/>
      <c r="U49" s="25"/>
      <c r="V49" s="25"/>
      <c r="W49" s="25"/>
      <c r="X49" s="25"/>
      <c r="Y49" s="25"/>
      <c r="Z49" s="25"/>
      <c r="AA49" s="25"/>
      <c r="AB49" s="25"/>
    </row>
    <row r="50" spans="1:28" ht="14.1" customHeight="1" x14ac:dyDescent="0.2">
      <c r="A50" s="128" t="s">
        <v>54</v>
      </c>
      <c r="B50" s="30"/>
      <c r="C50" s="117"/>
      <c r="D50" s="117" t="s">
        <v>222</v>
      </c>
      <c r="E50" s="142"/>
      <c r="F50" s="123">
        <v>1.8</v>
      </c>
      <c r="G50" s="123">
        <v>1.8</v>
      </c>
      <c r="H50" s="123">
        <v>1.8</v>
      </c>
      <c r="I50" s="123">
        <v>1.9</v>
      </c>
      <c r="J50" s="123">
        <v>1.8</v>
      </c>
      <c r="K50" s="123">
        <v>1.8</v>
      </c>
      <c r="L50" s="123">
        <v>1.7</v>
      </c>
      <c r="M50" s="123">
        <v>1.7</v>
      </c>
      <c r="N50" s="123">
        <v>1.7</v>
      </c>
      <c r="O50" s="123">
        <v>1.7</v>
      </c>
      <c r="P50" s="97" t="s">
        <v>54</v>
      </c>
      <c r="R50" s="25"/>
      <c r="S50" s="25"/>
      <c r="T50" s="25"/>
      <c r="U50" s="25"/>
      <c r="V50" s="25"/>
      <c r="W50" s="25"/>
      <c r="X50" s="25"/>
      <c r="Y50" s="25"/>
      <c r="Z50" s="25"/>
      <c r="AA50" s="25"/>
      <c r="AB50" s="25"/>
    </row>
    <row r="51" spans="1:28" ht="14.1" customHeight="1" x14ac:dyDescent="0.2">
      <c r="A51" s="128" t="s">
        <v>55</v>
      </c>
      <c r="B51" s="30"/>
      <c r="C51" s="117"/>
      <c r="D51" s="117" t="s">
        <v>180</v>
      </c>
      <c r="E51" s="142"/>
      <c r="F51" s="123">
        <v>4.0999999999999996</v>
      </c>
      <c r="G51" s="123">
        <v>3.9</v>
      </c>
      <c r="H51" s="123">
        <v>3.8</v>
      </c>
      <c r="I51" s="123">
        <v>3.5</v>
      </c>
      <c r="J51" s="123">
        <v>3.8</v>
      </c>
      <c r="K51" s="123">
        <v>3.8</v>
      </c>
      <c r="L51" s="123">
        <v>3.7</v>
      </c>
      <c r="M51" s="123">
        <v>3.8</v>
      </c>
      <c r="N51" s="123">
        <v>3.8</v>
      </c>
      <c r="O51" s="123">
        <v>3.7</v>
      </c>
      <c r="P51" s="97" t="s">
        <v>55</v>
      </c>
      <c r="R51" s="25"/>
      <c r="S51" s="25"/>
      <c r="T51" s="25"/>
      <c r="U51" s="25"/>
      <c r="V51" s="25"/>
      <c r="W51" s="25"/>
      <c r="X51" s="25"/>
      <c r="Y51" s="25"/>
      <c r="Z51" s="25"/>
      <c r="AA51" s="25"/>
      <c r="AB51" s="25"/>
    </row>
  </sheetData>
  <mergeCells count="32">
    <mergeCell ref="B42:E42"/>
    <mergeCell ref="C43:E43"/>
    <mergeCell ref="C44:E44"/>
    <mergeCell ref="C48:E48"/>
    <mergeCell ref="B30:E30"/>
    <mergeCell ref="C31:E31"/>
    <mergeCell ref="C32:E32"/>
    <mergeCell ref="C36:E36"/>
    <mergeCell ref="A40:P40"/>
    <mergeCell ref="B41:G41"/>
    <mergeCell ref="H41:O41"/>
    <mergeCell ref="B29:G29"/>
    <mergeCell ref="H29:O29"/>
    <mergeCell ref="B6:E6"/>
    <mergeCell ref="C7:E7"/>
    <mergeCell ref="C8:E8"/>
    <mergeCell ref="C12:E12"/>
    <mergeCell ref="A16:P16"/>
    <mergeCell ref="B17:G17"/>
    <mergeCell ref="H17:O17"/>
    <mergeCell ref="B18:E18"/>
    <mergeCell ref="C19:E19"/>
    <mergeCell ref="C20:E20"/>
    <mergeCell ref="C24:E24"/>
    <mergeCell ref="A28:P28"/>
    <mergeCell ref="B5:G5"/>
    <mergeCell ref="H5:O5"/>
    <mergeCell ref="A1:E1"/>
    <mergeCell ref="G1:P1"/>
    <mergeCell ref="A2:G2"/>
    <mergeCell ref="H2:P2"/>
    <mergeCell ref="A4:P4"/>
  </mergeCells>
  <pageMargins left="0.47244094488188981" right="0.47244094488188981" top="0.98425196850393704" bottom="0.51181102362204722" header="0.51181102362204722" footer="0"/>
  <pageSetup paperSize="9" firstPageNumber="80" orientation="portrait" useFirstPageNumber="1" r:id="rId1"/>
  <headerFooter differentFirst="1" scaleWithDoc="0" alignWithMargins="0">
    <oddHeader>&amp;C&amp;9- &amp;P -</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dimension ref="A1:AB51"/>
  <sheetViews>
    <sheetView zoomScaleNormal="100" workbookViewId="0">
      <selection sqref="A1:M1"/>
    </sheetView>
  </sheetViews>
  <sheetFormatPr baseColWidth="10" defaultColWidth="11.5703125" defaultRowHeight="11.25" x14ac:dyDescent="0.2"/>
  <cols>
    <col min="1" max="1" width="5.28515625" style="27" customWidth="1"/>
    <col min="2" max="4" width="0.5703125" style="27" customWidth="1"/>
    <col min="5" max="5" width="55.7109375" style="33" customWidth="1"/>
    <col min="6" max="15" width="11" style="115" customWidth="1"/>
    <col min="16" max="16" width="5.28515625" style="27" customWidth="1"/>
    <col min="17" max="16384" width="11.5703125" style="27"/>
  </cols>
  <sheetData>
    <row r="1" spans="1:28" s="18" customFormat="1" ht="20.100000000000001" customHeight="1" x14ac:dyDescent="0.2">
      <c r="A1" s="237" t="s">
        <v>219</v>
      </c>
      <c r="B1" s="237"/>
      <c r="C1" s="237"/>
      <c r="D1" s="237"/>
      <c r="E1" s="237"/>
      <c r="F1" s="237"/>
      <c r="G1" s="237"/>
      <c r="H1" s="237"/>
      <c r="I1" s="237"/>
      <c r="J1" s="237"/>
      <c r="K1" s="237"/>
      <c r="L1" s="237"/>
      <c r="M1" s="237"/>
      <c r="N1" s="233"/>
      <c r="O1" s="233"/>
      <c r="P1" s="233"/>
    </row>
    <row r="2" spans="1:28" s="18" customFormat="1" ht="24.95" customHeight="1" x14ac:dyDescent="0.2">
      <c r="A2" s="167" t="s">
        <v>128</v>
      </c>
      <c r="B2" s="167"/>
      <c r="C2" s="167"/>
      <c r="D2" s="167"/>
      <c r="E2" s="167"/>
      <c r="F2" s="167"/>
      <c r="G2" s="167"/>
      <c r="H2" s="239"/>
      <c r="I2" s="239"/>
      <c r="J2" s="239"/>
      <c r="K2" s="239"/>
      <c r="L2" s="239"/>
      <c r="M2" s="239"/>
      <c r="N2" s="239"/>
      <c r="O2" s="239"/>
      <c r="P2" s="239"/>
    </row>
    <row r="3" spans="1:28" s="23" customFormat="1" ht="40.5" customHeight="1" x14ac:dyDescent="0.2">
      <c r="A3" s="19" t="s">
        <v>36</v>
      </c>
      <c r="B3" s="20"/>
      <c r="C3" s="20"/>
      <c r="D3" s="20"/>
      <c r="E3" s="21" t="s">
        <v>37</v>
      </c>
      <c r="F3" s="109">
        <v>2000</v>
      </c>
      <c r="G3" s="111">
        <v>2001</v>
      </c>
      <c r="H3" s="112">
        <v>2002</v>
      </c>
      <c r="I3" s="110">
        <v>2003</v>
      </c>
      <c r="J3" s="110">
        <v>2004</v>
      </c>
      <c r="K3" s="110">
        <v>2005</v>
      </c>
      <c r="L3" s="110">
        <v>2006</v>
      </c>
      <c r="M3" s="111">
        <v>2007</v>
      </c>
      <c r="N3" s="110">
        <v>2008</v>
      </c>
      <c r="O3" s="110">
        <v>2009</v>
      </c>
      <c r="P3" s="22" t="s">
        <v>36</v>
      </c>
      <c r="R3" s="72"/>
    </row>
    <row r="4" spans="1:28" s="23" customFormat="1" ht="12.95" customHeight="1" x14ac:dyDescent="0.2">
      <c r="A4" s="235"/>
      <c r="B4" s="235"/>
      <c r="C4" s="235"/>
      <c r="D4" s="235"/>
      <c r="E4" s="235"/>
      <c r="F4" s="235"/>
      <c r="G4" s="235"/>
      <c r="H4" s="235"/>
      <c r="I4" s="235"/>
      <c r="J4" s="235"/>
      <c r="K4" s="235"/>
      <c r="L4" s="235"/>
      <c r="M4" s="235"/>
      <c r="N4" s="235"/>
      <c r="O4" s="235"/>
      <c r="P4" s="235"/>
    </row>
    <row r="5" spans="1:28" s="24" customFormat="1" ht="14.1" customHeight="1" x14ac:dyDescent="0.2">
      <c r="A5" s="32"/>
      <c r="B5" s="231" t="s">
        <v>121</v>
      </c>
      <c r="C5" s="231"/>
      <c r="D5" s="231"/>
      <c r="E5" s="231"/>
      <c r="F5" s="231"/>
      <c r="G5" s="231"/>
      <c r="H5" s="236" t="s">
        <v>121</v>
      </c>
      <c r="I5" s="236"/>
      <c r="J5" s="236"/>
      <c r="K5" s="236"/>
      <c r="L5" s="236"/>
      <c r="M5" s="236"/>
      <c r="N5" s="236"/>
      <c r="O5" s="236"/>
      <c r="P5" s="99"/>
    </row>
    <row r="6" spans="1:28" s="25" customFormat="1" ht="14.1" customHeight="1" x14ac:dyDescent="0.2">
      <c r="A6" s="93" t="s">
        <v>38</v>
      </c>
      <c r="B6" s="227" t="s">
        <v>39</v>
      </c>
      <c r="C6" s="228"/>
      <c r="D6" s="228"/>
      <c r="E6" s="229"/>
      <c r="F6" s="107">
        <v>1240</v>
      </c>
      <c r="G6" s="107">
        <v>1242</v>
      </c>
      <c r="H6" s="107">
        <v>1243</v>
      </c>
      <c r="I6" s="107">
        <v>1238</v>
      </c>
      <c r="J6" s="107">
        <v>1242</v>
      </c>
      <c r="K6" s="107">
        <v>1245</v>
      </c>
      <c r="L6" s="107">
        <v>1261</v>
      </c>
      <c r="M6" s="107">
        <v>1281</v>
      </c>
      <c r="N6" s="107">
        <v>1321</v>
      </c>
      <c r="O6" s="107">
        <v>1296</v>
      </c>
      <c r="P6" s="96" t="s">
        <v>38</v>
      </c>
    </row>
    <row r="7" spans="1:28" ht="14.1" customHeight="1" x14ac:dyDescent="0.2">
      <c r="A7" s="94" t="s">
        <v>40</v>
      </c>
      <c r="B7" s="26"/>
      <c r="C7" s="225" t="s">
        <v>41</v>
      </c>
      <c r="D7" s="225"/>
      <c r="E7" s="226"/>
      <c r="F7" s="108">
        <v>32</v>
      </c>
      <c r="G7" s="108">
        <v>28</v>
      </c>
      <c r="H7" s="108">
        <v>24</v>
      </c>
      <c r="I7" s="108">
        <v>22</v>
      </c>
      <c r="J7" s="108">
        <v>20</v>
      </c>
      <c r="K7" s="108">
        <v>18</v>
      </c>
      <c r="L7" s="108">
        <v>18</v>
      </c>
      <c r="M7" s="108">
        <v>19</v>
      </c>
      <c r="N7" s="108">
        <v>19</v>
      </c>
      <c r="O7" s="108">
        <v>19</v>
      </c>
      <c r="P7" s="97" t="s">
        <v>40</v>
      </c>
      <c r="R7" s="25"/>
      <c r="S7" s="25"/>
      <c r="T7" s="25"/>
      <c r="U7" s="25"/>
      <c r="V7" s="25"/>
      <c r="W7" s="25"/>
      <c r="X7" s="25"/>
      <c r="Y7" s="25"/>
      <c r="Z7" s="25"/>
      <c r="AA7" s="25"/>
      <c r="AB7" s="25"/>
    </row>
    <row r="8" spans="1:28" s="29" customFormat="1" ht="14.1" customHeight="1" x14ac:dyDescent="0.2">
      <c r="A8" s="94" t="s">
        <v>42</v>
      </c>
      <c r="B8" s="28"/>
      <c r="C8" s="223" t="s">
        <v>43</v>
      </c>
      <c r="D8" s="223"/>
      <c r="E8" s="224"/>
      <c r="F8" s="108">
        <v>522</v>
      </c>
      <c r="G8" s="108">
        <v>530</v>
      </c>
      <c r="H8" s="108">
        <v>519</v>
      </c>
      <c r="I8" s="108">
        <v>511</v>
      </c>
      <c r="J8" s="108">
        <v>503</v>
      </c>
      <c r="K8" s="108">
        <v>497</v>
      </c>
      <c r="L8" s="108">
        <v>508</v>
      </c>
      <c r="M8" s="108">
        <v>527</v>
      </c>
      <c r="N8" s="108">
        <v>562</v>
      </c>
      <c r="O8" s="108">
        <v>538</v>
      </c>
      <c r="P8" s="98" t="s">
        <v>42</v>
      </c>
      <c r="R8" s="25"/>
      <c r="S8" s="25"/>
      <c r="T8" s="25"/>
      <c r="U8" s="25"/>
      <c r="V8" s="25"/>
      <c r="W8" s="25"/>
      <c r="X8" s="25"/>
      <c r="Y8" s="25"/>
      <c r="Z8" s="25"/>
      <c r="AA8" s="25"/>
      <c r="AB8" s="25"/>
    </row>
    <row r="9" spans="1:28" s="29" customFormat="1" ht="14.1" customHeight="1" x14ac:dyDescent="0.2">
      <c r="A9" s="94" t="s">
        <v>44</v>
      </c>
      <c r="B9" s="28"/>
      <c r="C9" s="119"/>
      <c r="D9" s="119" t="s">
        <v>45</v>
      </c>
      <c r="E9" s="120"/>
      <c r="F9" s="108">
        <v>373</v>
      </c>
      <c r="G9" s="108">
        <v>394</v>
      </c>
      <c r="H9" s="108">
        <v>401</v>
      </c>
      <c r="I9" s="108">
        <v>410</v>
      </c>
      <c r="J9" s="108">
        <v>417</v>
      </c>
      <c r="K9" s="108">
        <v>416</v>
      </c>
      <c r="L9" s="108">
        <v>427</v>
      </c>
      <c r="M9" s="108">
        <v>448</v>
      </c>
      <c r="N9" s="108">
        <v>479</v>
      </c>
      <c r="O9" s="108">
        <v>444</v>
      </c>
      <c r="P9" s="98" t="s">
        <v>44</v>
      </c>
      <c r="R9" s="25"/>
      <c r="S9" s="25"/>
      <c r="T9" s="25"/>
      <c r="U9" s="25"/>
      <c r="V9" s="25"/>
      <c r="W9" s="25"/>
      <c r="X9" s="25"/>
      <c r="Y9" s="25"/>
      <c r="Z9" s="25"/>
      <c r="AA9" s="25"/>
      <c r="AB9" s="25"/>
    </row>
    <row r="10" spans="1:28" ht="14.1" customHeight="1" x14ac:dyDescent="0.2">
      <c r="A10" s="94" t="s">
        <v>46</v>
      </c>
      <c r="B10" s="26"/>
      <c r="C10" s="30"/>
      <c r="D10" s="30"/>
      <c r="E10" s="31" t="s">
        <v>47</v>
      </c>
      <c r="F10" s="108">
        <v>341</v>
      </c>
      <c r="G10" s="108">
        <v>361</v>
      </c>
      <c r="H10" s="108">
        <v>366</v>
      </c>
      <c r="I10" s="108">
        <v>373</v>
      </c>
      <c r="J10" s="108">
        <v>378</v>
      </c>
      <c r="K10" s="108">
        <v>376</v>
      </c>
      <c r="L10" s="108">
        <v>386</v>
      </c>
      <c r="M10" s="108">
        <v>407</v>
      </c>
      <c r="N10" s="108">
        <v>440</v>
      </c>
      <c r="O10" s="108">
        <v>404</v>
      </c>
      <c r="P10" s="97" t="s">
        <v>46</v>
      </c>
      <c r="R10" s="25"/>
      <c r="S10" s="25"/>
      <c r="T10" s="25"/>
      <c r="U10" s="25"/>
      <c r="V10" s="25"/>
      <c r="W10" s="25"/>
      <c r="X10" s="25"/>
      <c r="Y10" s="25"/>
      <c r="Z10" s="25"/>
      <c r="AA10" s="25"/>
      <c r="AB10" s="25"/>
    </row>
    <row r="11" spans="1:28" ht="14.1" customHeight="1" x14ac:dyDescent="0.2">
      <c r="A11" s="94" t="s">
        <v>48</v>
      </c>
      <c r="B11" s="26"/>
      <c r="C11" s="30"/>
      <c r="D11" s="30" t="s">
        <v>49</v>
      </c>
      <c r="E11" s="31"/>
      <c r="F11" s="108">
        <v>150</v>
      </c>
      <c r="G11" s="108">
        <v>136</v>
      </c>
      <c r="H11" s="108">
        <v>119</v>
      </c>
      <c r="I11" s="108">
        <v>102</v>
      </c>
      <c r="J11" s="108">
        <v>86</v>
      </c>
      <c r="K11" s="108">
        <v>81</v>
      </c>
      <c r="L11" s="108">
        <v>81</v>
      </c>
      <c r="M11" s="108">
        <v>79</v>
      </c>
      <c r="N11" s="108">
        <v>82</v>
      </c>
      <c r="O11" s="108">
        <v>94</v>
      </c>
      <c r="P11" s="97" t="s">
        <v>48</v>
      </c>
      <c r="R11" s="25"/>
      <c r="S11" s="25"/>
      <c r="T11" s="25"/>
      <c r="U11" s="25"/>
      <c r="V11" s="25"/>
      <c r="W11" s="25"/>
      <c r="X11" s="25"/>
      <c r="Y11" s="25"/>
      <c r="Z11" s="25"/>
      <c r="AA11" s="25"/>
      <c r="AB11" s="25"/>
    </row>
    <row r="12" spans="1:28" ht="14.1" customHeight="1" x14ac:dyDescent="0.2">
      <c r="A12" s="94" t="s">
        <v>50</v>
      </c>
      <c r="B12" s="26"/>
      <c r="C12" s="225" t="s">
        <v>51</v>
      </c>
      <c r="D12" s="225"/>
      <c r="E12" s="226"/>
      <c r="F12" s="108">
        <v>686</v>
      </c>
      <c r="G12" s="108">
        <v>684</v>
      </c>
      <c r="H12" s="108">
        <v>700</v>
      </c>
      <c r="I12" s="108">
        <v>705</v>
      </c>
      <c r="J12" s="108">
        <v>720</v>
      </c>
      <c r="K12" s="108">
        <v>730</v>
      </c>
      <c r="L12" s="108">
        <v>735</v>
      </c>
      <c r="M12" s="108">
        <v>734</v>
      </c>
      <c r="N12" s="108">
        <v>741</v>
      </c>
      <c r="O12" s="108">
        <v>740</v>
      </c>
      <c r="P12" s="97" t="s">
        <v>50</v>
      </c>
      <c r="R12" s="25"/>
      <c r="S12" s="25"/>
      <c r="T12" s="25"/>
      <c r="U12" s="25"/>
      <c r="V12" s="25"/>
      <c r="W12" s="25"/>
      <c r="X12" s="25"/>
      <c r="Y12" s="25"/>
      <c r="Z12" s="25"/>
      <c r="AA12" s="25"/>
      <c r="AB12" s="25"/>
    </row>
    <row r="13" spans="1:28" customFormat="1" ht="14.1" customHeight="1" x14ac:dyDescent="0.2">
      <c r="A13" s="94" t="s">
        <v>52</v>
      </c>
      <c r="B13" s="26"/>
      <c r="C13" s="117"/>
      <c r="D13" s="117" t="s">
        <v>53</v>
      </c>
      <c r="E13" s="136"/>
      <c r="F13" s="108">
        <v>193</v>
      </c>
      <c r="G13" s="108">
        <v>183</v>
      </c>
      <c r="H13" s="108">
        <v>180</v>
      </c>
      <c r="I13" s="108">
        <v>183</v>
      </c>
      <c r="J13" s="108">
        <v>183</v>
      </c>
      <c r="K13" s="108">
        <v>181</v>
      </c>
      <c r="L13" s="108">
        <v>185</v>
      </c>
      <c r="M13" s="108">
        <v>190</v>
      </c>
      <c r="N13" s="108">
        <v>190</v>
      </c>
      <c r="O13" s="108">
        <v>181</v>
      </c>
      <c r="P13" s="97" t="s">
        <v>52</v>
      </c>
    </row>
    <row r="14" spans="1:28" ht="14.1" customHeight="1" x14ac:dyDescent="0.2">
      <c r="A14" s="94" t="s">
        <v>54</v>
      </c>
      <c r="B14" s="26"/>
      <c r="C14" s="117"/>
      <c r="D14" s="117" t="s">
        <v>222</v>
      </c>
      <c r="E14" s="136"/>
      <c r="F14" s="108">
        <v>83</v>
      </c>
      <c r="G14" s="108">
        <v>83</v>
      </c>
      <c r="H14" s="108">
        <v>85</v>
      </c>
      <c r="I14" s="108">
        <v>83</v>
      </c>
      <c r="J14" s="108">
        <v>90</v>
      </c>
      <c r="K14" s="108">
        <v>96</v>
      </c>
      <c r="L14" s="108">
        <v>102</v>
      </c>
      <c r="M14" s="108">
        <v>103</v>
      </c>
      <c r="N14" s="108">
        <v>103</v>
      </c>
      <c r="O14" s="108">
        <v>98</v>
      </c>
      <c r="P14" s="97" t="s">
        <v>54</v>
      </c>
      <c r="R14" s="25"/>
      <c r="S14" s="25"/>
      <c r="T14" s="25"/>
      <c r="U14" s="25"/>
      <c r="V14" s="25"/>
      <c r="W14" s="25"/>
      <c r="X14" s="25"/>
      <c r="Y14" s="25"/>
      <c r="Z14" s="25"/>
      <c r="AA14" s="25"/>
      <c r="AB14" s="25"/>
    </row>
    <row r="15" spans="1:28" ht="14.1" customHeight="1" x14ac:dyDescent="0.2">
      <c r="A15" s="94" t="s">
        <v>55</v>
      </c>
      <c r="B15" s="26"/>
      <c r="C15" s="117"/>
      <c r="D15" s="117" t="s">
        <v>180</v>
      </c>
      <c r="E15" s="136"/>
      <c r="F15" s="108">
        <v>409</v>
      </c>
      <c r="G15" s="108">
        <v>418</v>
      </c>
      <c r="H15" s="108">
        <v>435</v>
      </c>
      <c r="I15" s="108">
        <v>439</v>
      </c>
      <c r="J15" s="108">
        <v>447</v>
      </c>
      <c r="K15" s="108">
        <v>453</v>
      </c>
      <c r="L15" s="108">
        <v>447</v>
      </c>
      <c r="M15" s="108">
        <v>441</v>
      </c>
      <c r="N15" s="108">
        <v>447</v>
      </c>
      <c r="O15" s="108">
        <v>461</v>
      </c>
      <c r="P15" s="97" t="s">
        <v>55</v>
      </c>
      <c r="R15" s="25"/>
      <c r="S15" s="25"/>
      <c r="T15" s="25"/>
      <c r="U15" s="25"/>
      <c r="V15" s="25"/>
      <c r="W15" s="25"/>
      <c r="X15" s="25"/>
      <c r="Y15" s="25"/>
      <c r="Z15" s="25"/>
      <c r="AA15" s="25"/>
      <c r="AB15" s="25"/>
    </row>
    <row r="16" spans="1:28" s="30" customFormat="1" ht="12.95" customHeight="1" x14ac:dyDescent="0.2">
      <c r="A16" s="230"/>
      <c r="B16" s="230"/>
      <c r="C16" s="230"/>
      <c r="D16" s="230"/>
      <c r="E16" s="230"/>
      <c r="F16" s="230"/>
      <c r="G16" s="230"/>
      <c r="H16" s="230"/>
      <c r="I16" s="230"/>
      <c r="J16" s="230"/>
      <c r="K16" s="230"/>
      <c r="L16" s="230"/>
      <c r="M16" s="230"/>
      <c r="N16" s="230"/>
      <c r="O16" s="230"/>
      <c r="P16" s="230"/>
      <c r="R16" s="25"/>
      <c r="S16" s="25"/>
      <c r="T16" s="25"/>
      <c r="U16" s="25"/>
      <c r="V16" s="25"/>
      <c r="W16" s="25"/>
      <c r="X16" s="25"/>
      <c r="Y16" s="25"/>
      <c r="Z16" s="25"/>
      <c r="AA16" s="25"/>
      <c r="AB16" s="25"/>
    </row>
    <row r="17" spans="1:28" s="32" customFormat="1" ht="14.1" customHeight="1" x14ac:dyDescent="0.2">
      <c r="A17" s="100"/>
      <c r="B17" s="231" t="s">
        <v>56</v>
      </c>
      <c r="C17" s="231"/>
      <c r="D17" s="231"/>
      <c r="E17" s="231"/>
      <c r="F17" s="231"/>
      <c r="G17" s="231"/>
      <c r="H17" s="236" t="s">
        <v>56</v>
      </c>
      <c r="I17" s="236"/>
      <c r="J17" s="236"/>
      <c r="K17" s="236"/>
      <c r="L17" s="236"/>
      <c r="M17" s="236"/>
      <c r="N17" s="236"/>
      <c r="O17" s="236"/>
      <c r="P17" s="100"/>
      <c r="R17" s="25"/>
      <c r="S17" s="25"/>
      <c r="T17" s="25"/>
      <c r="U17" s="25"/>
      <c r="V17" s="25"/>
      <c r="W17" s="25"/>
      <c r="X17" s="25"/>
      <c r="Y17" s="25"/>
      <c r="Z17" s="25"/>
      <c r="AA17" s="25"/>
      <c r="AB17" s="25"/>
    </row>
    <row r="18" spans="1:28" s="25" customFormat="1" ht="14.1" customHeight="1" x14ac:dyDescent="0.2">
      <c r="A18" s="95" t="s">
        <v>38</v>
      </c>
      <c r="B18" s="227" t="s">
        <v>39</v>
      </c>
      <c r="C18" s="228"/>
      <c r="D18" s="228"/>
      <c r="E18" s="229"/>
      <c r="F18" s="122" t="s">
        <v>217</v>
      </c>
      <c r="G18" s="122">
        <v>0.1</v>
      </c>
      <c r="H18" s="122">
        <v>0.1</v>
      </c>
      <c r="I18" s="122">
        <v>-0.4</v>
      </c>
      <c r="J18" s="122">
        <v>0.3</v>
      </c>
      <c r="K18" s="122">
        <v>0.3</v>
      </c>
      <c r="L18" s="122">
        <v>1.2</v>
      </c>
      <c r="M18" s="122">
        <v>1.6</v>
      </c>
      <c r="N18" s="122">
        <v>3.2</v>
      </c>
      <c r="O18" s="122">
        <v>-1.9</v>
      </c>
      <c r="P18" s="96" t="s">
        <v>38</v>
      </c>
    </row>
    <row r="19" spans="1:28" ht="14.1" customHeight="1" x14ac:dyDescent="0.2">
      <c r="A19" s="94" t="s">
        <v>40</v>
      </c>
      <c r="B19" s="26"/>
      <c r="C19" s="225" t="s">
        <v>41</v>
      </c>
      <c r="D19" s="225"/>
      <c r="E19" s="226"/>
      <c r="F19" s="123" t="s">
        <v>217</v>
      </c>
      <c r="G19" s="123">
        <v>-13.4</v>
      </c>
      <c r="H19" s="123">
        <v>-15</v>
      </c>
      <c r="I19" s="123">
        <v>-8.1999999999999993</v>
      </c>
      <c r="J19" s="123">
        <v>-8.6999999999999993</v>
      </c>
      <c r="K19" s="123">
        <v>-7.9</v>
      </c>
      <c r="L19" s="123">
        <v>-0.7</v>
      </c>
      <c r="M19" s="123">
        <v>5.0999999999999996</v>
      </c>
      <c r="N19" s="123">
        <v>0.7</v>
      </c>
      <c r="O19" s="123">
        <v>-3.8</v>
      </c>
      <c r="P19" s="97" t="s">
        <v>40</v>
      </c>
      <c r="R19" s="25"/>
      <c r="S19" s="25"/>
      <c r="T19" s="25"/>
      <c r="U19" s="25"/>
      <c r="V19" s="25"/>
      <c r="W19" s="25"/>
      <c r="X19" s="25"/>
      <c r="Y19" s="25"/>
      <c r="Z19" s="25"/>
      <c r="AA19" s="25"/>
      <c r="AB19" s="25"/>
    </row>
    <row r="20" spans="1:28" ht="14.1" customHeight="1" x14ac:dyDescent="0.2">
      <c r="A20" s="94" t="s">
        <v>42</v>
      </c>
      <c r="B20" s="28"/>
      <c r="C20" s="223" t="s">
        <v>43</v>
      </c>
      <c r="D20" s="223"/>
      <c r="E20" s="224"/>
      <c r="F20" s="123" t="s">
        <v>217</v>
      </c>
      <c r="G20" s="123">
        <v>1.5</v>
      </c>
      <c r="H20" s="123">
        <v>-2</v>
      </c>
      <c r="I20" s="123">
        <v>-1.6</v>
      </c>
      <c r="J20" s="123">
        <v>-1.7</v>
      </c>
      <c r="K20" s="123">
        <v>-1.1000000000000001</v>
      </c>
      <c r="L20" s="123">
        <v>2.2000000000000002</v>
      </c>
      <c r="M20" s="123">
        <v>3.8</v>
      </c>
      <c r="N20" s="123">
        <v>6.5</v>
      </c>
      <c r="O20" s="123">
        <v>-4.2</v>
      </c>
      <c r="P20" s="98" t="s">
        <v>42</v>
      </c>
      <c r="R20" s="25"/>
      <c r="S20" s="25"/>
      <c r="T20" s="25"/>
      <c r="U20" s="25"/>
      <c r="V20" s="25"/>
      <c r="W20" s="25"/>
      <c r="X20" s="25"/>
      <c r="Y20" s="25"/>
      <c r="Z20" s="25"/>
      <c r="AA20" s="25"/>
      <c r="AB20" s="25"/>
    </row>
    <row r="21" spans="1:28" ht="14.1" customHeight="1" x14ac:dyDescent="0.2">
      <c r="A21" s="94" t="s">
        <v>44</v>
      </c>
      <c r="B21" s="28"/>
      <c r="C21" s="119"/>
      <c r="D21" s="119" t="s">
        <v>45</v>
      </c>
      <c r="E21" s="120"/>
      <c r="F21" s="123" t="s">
        <v>217</v>
      </c>
      <c r="G21" s="123">
        <v>5.8</v>
      </c>
      <c r="H21" s="123">
        <v>1.6</v>
      </c>
      <c r="I21" s="123">
        <v>2.2999999999999998</v>
      </c>
      <c r="J21" s="123">
        <v>1.9</v>
      </c>
      <c r="K21" s="123">
        <v>-0.3</v>
      </c>
      <c r="L21" s="123">
        <v>2.7</v>
      </c>
      <c r="M21" s="123">
        <v>4.9000000000000004</v>
      </c>
      <c r="N21" s="123">
        <v>7</v>
      </c>
      <c r="O21" s="123">
        <v>-7.3</v>
      </c>
      <c r="P21" s="98" t="s">
        <v>44</v>
      </c>
      <c r="R21" s="25"/>
      <c r="S21" s="25"/>
      <c r="T21" s="25"/>
      <c r="U21" s="25"/>
      <c r="V21" s="25"/>
      <c r="W21" s="25"/>
      <c r="X21" s="25"/>
      <c r="Y21" s="25"/>
      <c r="Z21" s="25"/>
      <c r="AA21" s="25"/>
      <c r="AB21" s="25"/>
    </row>
    <row r="22" spans="1:28" ht="14.1" customHeight="1" x14ac:dyDescent="0.2">
      <c r="A22" s="94" t="s">
        <v>46</v>
      </c>
      <c r="B22" s="26"/>
      <c r="C22" s="30"/>
      <c r="D22" s="30"/>
      <c r="E22" s="31" t="s">
        <v>47</v>
      </c>
      <c r="F22" s="123" t="s">
        <v>217</v>
      </c>
      <c r="G22" s="123">
        <v>5.9</v>
      </c>
      <c r="H22" s="123">
        <v>1.3</v>
      </c>
      <c r="I22" s="123">
        <v>2.1</v>
      </c>
      <c r="J22" s="123">
        <v>1.3</v>
      </c>
      <c r="K22" s="123">
        <v>-0.7</v>
      </c>
      <c r="L22" s="123">
        <v>2.7</v>
      </c>
      <c r="M22" s="123">
        <v>5.5</v>
      </c>
      <c r="N22" s="123">
        <v>8.1999999999999993</v>
      </c>
      <c r="O22" s="123">
        <v>-8.1999999999999993</v>
      </c>
      <c r="P22" s="97" t="s">
        <v>46</v>
      </c>
      <c r="R22" s="25"/>
      <c r="S22" s="25"/>
      <c r="T22" s="25"/>
      <c r="U22" s="25"/>
      <c r="V22" s="25"/>
      <c r="W22" s="25"/>
      <c r="X22" s="25"/>
      <c r="Y22" s="25"/>
      <c r="Z22" s="25"/>
      <c r="AA22" s="25"/>
      <c r="AB22" s="25"/>
    </row>
    <row r="23" spans="1:28" ht="14.1" customHeight="1" x14ac:dyDescent="0.2">
      <c r="A23" s="94" t="s">
        <v>48</v>
      </c>
      <c r="B23" s="26"/>
      <c r="C23" s="30"/>
      <c r="D23" s="30" t="s">
        <v>49</v>
      </c>
      <c r="E23" s="31"/>
      <c r="F23" s="123" t="s">
        <v>217</v>
      </c>
      <c r="G23" s="123">
        <v>-9.3000000000000007</v>
      </c>
      <c r="H23" s="123">
        <v>-12.4</v>
      </c>
      <c r="I23" s="123">
        <v>-14.5</v>
      </c>
      <c r="J23" s="123">
        <v>-15.8</v>
      </c>
      <c r="K23" s="123">
        <v>-4.9000000000000004</v>
      </c>
      <c r="L23" s="123">
        <v>-0.6</v>
      </c>
      <c r="M23" s="123">
        <v>-1.9</v>
      </c>
      <c r="N23" s="123">
        <v>3.8</v>
      </c>
      <c r="O23" s="123">
        <v>13.8</v>
      </c>
      <c r="P23" s="97" t="s">
        <v>48</v>
      </c>
      <c r="R23" s="25"/>
      <c r="S23" s="25"/>
      <c r="T23" s="25"/>
      <c r="U23" s="25"/>
      <c r="V23" s="25"/>
      <c r="W23" s="25"/>
      <c r="X23" s="25"/>
      <c r="Y23" s="25"/>
      <c r="Z23" s="25"/>
      <c r="AA23" s="25"/>
      <c r="AB23" s="25"/>
    </row>
    <row r="24" spans="1:28" ht="14.1" customHeight="1" x14ac:dyDescent="0.2">
      <c r="A24" s="94" t="s">
        <v>50</v>
      </c>
      <c r="B24" s="26"/>
      <c r="C24" s="225" t="s">
        <v>51</v>
      </c>
      <c r="D24" s="225"/>
      <c r="E24" s="226"/>
      <c r="F24" s="123" t="s">
        <v>217</v>
      </c>
      <c r="G24" s="123">
        <v>-0.2</v>
      </c>
      <c r="H24" s="123">
        <v>2.2999999999999998</v>
      </c>
      <c r="I24" s="123">
        <v>0.8</v>
      </c>
      <c r="J24" s="123">
        <v>2</v>
      </c>
      <c r="K24" s="123">
        <v>1.4</v>
      </c>
      <c r="L24" s="123">
        <v>0.6</v>
      </c>
      <c r="M24" s="123">
        <v>0</v>
      </c>
      <c r="N24" s="123">
        <v>0.9</v>
      </c>
      <c r="O24" s="123">
        <v>-0.1</v>
      </c>
      <c r="P24" s="97" t="s">
        <v>50</v>
      </c>
      <c r="R24" s="25"/>
      <c r="S24" s="25"/>
      <c r="T24" s="25"/>
      <c r="U24" s="25"/>
      <c r="V24" s="25"/>
      <c r="W24" s="25"/>
      <c r="X24" s="25"/>
      <c r="Y24" s="25"/>
      <c r="Z24" s="25"/>
      <c r="AA24" s="25"/>
      <c r="AB24" s="25"/>
    </row>
    <row r="25" spans="1:28" ht="14.1" customHeight="1" x14ac:dyDescent="0.2">
      <c r="A25" s="128" t="s">
        <v>52</v>
      </c>
      <c r="B25" s="30"/>
      <c r="C25" s="117"/>
      <c r="D25" s="117" t="s">
        <v>53</v>
      </c>
      <c r="E25" s="136"/>
      <c r="F25" s="123" t="s">
        <v>217</v>
      </c>
      <c r="G25" s="123">
        <v>-5.3</v>
      </c>
      <c r="H25" s="123">
        <v>-1.3</v>
      </c>
      <c r="I25" s="123">
        <v>1.5</v>
      </c>
      <c r="J25" s="123">
        <v>0</v>
      </c>
      <c r="K25" s="123">
        <v>-0.9</v>
      </c>
      <c r="L25" s="123">
        <v>2</v>
      </c>
      <c r="M25" s="123">
        <v>2.7</v>
      </c>
      <c r="N25" s="123">
        <v>0</v>
      </c>
      <c r="O25" s="123">
        <v>-5</v>
      </c>
      <c r="P25" s="97" t="s">
        <v>52</v>
      </c>
      <c r="R25" s="25"/>
      <c r="S25" s="25"/>
      <c r="T25" s="25"/>
      <c r="U25" s="25"/>
      <c r="V25" s="25"/>
      <c r="W25" s="25"/>
      <c r="X25" s="25"/>
      <c r="Y25" s="25"/>
      <c r="Z25" s="25"/>
      <c r="AA25" s="25"/>
      <c r="AB25" s="25"/>
    </row>
    <row r="26" spans="1:28" ht="14.1" customHeight="1" x14ac:dyDescent="0.2">
      <c r="A26" s="128" t="s">
        <v>54</v>
      </c>
      <c r="B26" s="30"/>
      <c r="C26" s="117"/>
      <c r="D26" s="117" t="s">
        <v>222</v>
      </c>
      <c r="E26" s="136"/>
      <c r="F26" s="123" t="s">
        <v>217</v>
      </c>
      <c r="G26" s="123">
        <v>-0.1</v>
      </c>
      <c r="H26" s="123">
        <v>1.8</v>
      </c>
      <c r="I26" s="123">
        <v>-2.2000000000000002</v>
      </c>
      <c r="J26" s="123">
        <v>8.5</v>
      </c>
      <c r="K26" s="123">
        <v>6.6</v>
      </c>
      <c r="L26" s="123">
        <v>6.6</v>
      </c>
      <c r="M26" s="123">
        <v>0.8</v>
      </c>
      <c r="N26" s="123">
        <v>0.3</v>
      </c>
      <c r="O26" s="123">
        <v>-5.2</v>
      </c>
      <c r="P26" s="97" t="s">
        <v>54</v>
      </c>
      <c r="R26" s="25"/>
      <c r="S26" s="25"/>
      <c r="T26" s="25"/>
      <c r="U26" s="25"/>
      <c r="V26" s="25"/>
      <c r="W26" s="25"/>
      <c r="X26" s="25"/>
      <c r="Y26" s="25"/>
      <c r="Z26" s="25"/>
      <c r="AA26" s="25"/>
      <c r="AB26" s="25"/>
    </row>
    <row r="27" spans="1:28" ht="14.1" customHeight="1" x14ac:dyDescent="0.2">
      <c r="A27" s="128" t="s">
        <v>55</v>
      </c>
      <c r="B27" s="30"/>
      <c r="C27" s="117"/>
      <c r="D27" s="117" t="s">
        <v>180</v>
      </c>
      <c r="E27" s="136"/>
      <c r="F27" s="123" t="s">
        <v>217</v>
      </c>
      <c r="G27" s="123">
        <v>2.1</v>
      </c>
      <c r="H27" s="123">
        <v>4</v>
      </c>
      <c r="I27" s="123">
        <v>1.1000000000000001</v>
      </c>
      <c r="J27" s="123">
        <v>1.6</v>
      </c>
      <c r="K27" s="123">
        <v>1.3</v>
      </c>
      <c r="L27" s="123">
        <v>-1.2</v>
      </c>
      <c r="M27" s="123">
        <v>-1.3</v>
      </c>
      <c r="N27" s="123">
        <v>1.4</v>
      </c>
      <c r="O27" s="123">
        <v>3.1</v>
      </c>
      <c r="P27" s="97" t="s">
        <v>55</v>
      </c>
      <c r="R27" s="25"/>
      <c r="S27" s="25"/>
      <c r="T27" s="25"/>
      <c r="U27" s="25"/>
      <c r="V27" s="25"/>
      <c r="W27" s="25"/>
      <c r="X27" s="25"/>
      <c r="Y27" s="25"/>
      <c r="Z27" s="25"/>
      <c r="AA27" s="25"/>
      <c r="AB27" s="25"/>
    </row>
    <row r="28" spans="1:28" s="30" customFormat="1" ht="12.95" customHeight="1" x14ac:dyDescent="0.2">
      <c r="A28" s="230"/>
      <c r="B28" s="230"/>
      <c r="C28" s="230"/>
      <c r="D28" s="230"/>
      <c r="E28" s="230"/>
      <c r="F28" s="230"/>
      <c r="G28" s="230"/>
      <c r="H28" s="230"/>
      <c r="I28" s="230"/>
      <c r="J28" s="230"/>
      <c r="K28" s="230"/>
      <c r="L28" s="230"/>
      <c r="M28" s="230"/>
      <c r="N28" s="230"/>
      <c r="O28" s="230"/>
      <c r="P28" s="230"/>
      <c r="R28" s="25"/>
      <c r="S28" s="25"/>
      <c r="T28" s="25"/>
      <c r="U28" s="25"/>
      <c r="V28" s="25"/>
      <c r="W28" s="25"/>
      <c r="X28" s="25"/>
      <c r="Y28" s="25"/>
      <c r="Z28" s="25"/>
      <c r="AA28" s="25"/>
      <c r="AB28" s="25"/>
    </row>
    <row r="29" spans="1:28" s="32" customFormat="1" ht="14.1" customHeight="1" x14ac:dyDescent="0.2">
      <c r="A29" s="100"/>
      <c r="B29" s="231" t="s">
        <v>141</v>
      </c>
      <c r="C29" s="231"/>
      <c r="D29" s="231"/>
      <c r="E29" s="231"/>
      <c r="F29" s="231"/>
      <c r="G29" s="231"/>
      <c r="H29" s="231" t="s">
        <v>141</v>
      </c>
      <c r="I29" s="231"/>
      <c r="J29" s="231"/>
      <c r="K29" s="231"/>
      <c r="L29" s="231"/>
      <c r="M29" s="231"/>
      <c r="N29" s="231"/>
      <c r="O29" s="231"/>
      <c r="P29" s="100"/>
      <c r="R29" s="25"/>
      <c r="S29" s="25"/>
      <c r="T29" s="25"/>
      <c r="U29" s="25"/>
      <c r="V29" s="25"/>
      <c r="W29" s="25"/>
      <c r="X29" s="25"/>
      <c r="Y29" s="25"/>
      <c r="Z29" s="25"/>
      <c r="AA29" s="25"/>
      <c r="AB29" s="25"/>
    </row>
    <row r="30" spans="1:28" s="25" customFormat="1" ht="14.1" customHeight="1" x14ac:dyDescent="0.2">
      <c r="A30" s="95" t="s">
        <v>38</v>
      </c>
      <c r="B30" s="227" t="s">
        <v>39</v>
      </c>
      <c r="C30" s="228"/>
      <c r="D30" s="228"/>
      <c r="E30" s="229"/>
      <c r="F30" s="113">
        <v>100</v>
      </c>
      <c r="G30" s="113">
        <v>100</v>
      </c>
      <c r="H30" s="113">
        <v>100</v>
      </c>
      <c r="I30" s="113">
        <v>100</v>
      </c>
      <c r="J30" s="113">
        <v>100</v>
      </c>
      <c r="K30" s="113">
        <v>100</v>
      </c>
      <c r="L30" s="113">
        <v>100</v>
      </c>
      <c r="M30" s="113">
        <v>100</v>
      </c>
      <c r="N30" s="113">
        <v>100</v>
      </c>
      <c r="O30" s="113">
        <v>100</v>
      </c>
      <c r="P30" s="96" t="s">
        <v>38</v>
      </c>
    </row>
    <row r="31" spans="1:28" ht="14.1" customHeight="1" x14ac:dyDescent="0.2">
      <c r="A31" s="94" t="s">
        <v>40</v>
      </c>
      <c r="B31" s="26"/>
      <c r="C31" s="225" t="s">
        <v>41</v>
      </c>
      <c r="D31" s="225"/>
      <c r="E31" s="226"/>
      <c r="F31" s="114">
        <v>2.6</v>
      </c>
      <c r="G31" s="114">
        <v>2.2999999999999998</v>
      </c>
      <c r="H31" s="114">
        <v>1.9</v>
      </c>
      <c r="I31" s="114">
        <v>1.8</v>
      </c>
      <c r="J31" s="114">
        <v>1.6</v>
      </c>
      <c r="K31" s="114">
        <v>1.4</v>
      </c>
      <c r="L31" s="114">
        <v>1.4</v>
      </c>
      <c r="M31" s="114">
        <v>1.5</v>
      </c>
      <c r="N31" s="114">
        <v>1.4</v>
      </c>
      <c r="O31" s="114">
        <v>1.5</v>
      </c>
      <c r="P31" s="97" t="s">
        <v>40</v>
      </c>
      <c r="R31" s="25"/>
      <c r="S31" s="25"/>
      <c r="T31" s="25"/>
      <c r="U31" s="25"/>
      <c r="V31" s="25"/>
      <c r="W31" s="25"/>
      <c r="X31" s="25"/>
      <c r="Y31" s="25"/>
      <c r="Z31" s="25"/>
      <c r="AA31" s="25"/>
      <c r="AB31" s="25"/>
    </row>
    <row r="32" spans="1:28" ht="14.1" customHeight="1" x14ac:dyDescent="0.2">
      <c r="A32" s="94" t="s">
        <v>42</v>
      </c>
      <c r="B32" s="28"/>
      <c r="C32" s="223" t="s">
        <v>43</v>
      </c>
      <c r="D32" s="223"/>
      <c r="E32" s="224"/>
      <c r="F32" s="114">
        <v>42.1</v>
      </c>
      <c r="G32" s="114">
        <v>42.7</v>
      </c>
      <c r="H32" s="114">
        <v>41.8</v>
      </c>
      <c r="I32" s="114">
        <v>41.3</v>
      </c>
      <c r="J32" s="114">
        <v>40.5</v>
      </c>
      <c r="K32" s="114">
        <v>39.9</v>
      </c>
      <c r="L32" s="114">
        <v>40.299999999999997</v>
      </c>
      <c r="M32" s="114">
        <v>41.1</v>
      </c>
      <c r="N32" s="114">
        <v>42.5</v>
      </c>
      <c r="O32" s="114">
        <v>41.5</v>
      </c>
      <c r="P32" s="98" t="s">
        <v>42</v>
      </c>
      <c r="R32" s="25"/>
      <c r="S32" s="25"/>
      <c r="T32" s="25"/>
      <c r="U32" s="25"/>
      <c r="V32" s="25"/>
      <c r="W32" s="25"/>
      <c r="X32" s="25"/>
      <c r="Y32" s="25"/>
      <c r="Z32" s="25"/>
      <c r="AA32" s="25"/>
      <c r="AB32" s="25"/>
    </row>
    <row r="33" spans="1:28" ht="14.1" customHeight="1" x14ac:dyDescent="0.2">
      <c r="A33" s="94" t="s">
        <v>44</v>
      </c>
      <c r="B33" s="28"/>
      <c r="C33" s="119"/>
      <c r="D33" s="119" t="s">
        <v>45</v>
      </c>
      <c r="E33" s="120"/>
      <c r="F33" s="114">
        <v>30.1</v>
      </c>
      <c r="G33" s="114">
        <v>31.7</v>
      </c>
      <c r="H33" s="114">
        <v>32.299999999999997</v>
      </c>
      <c r="I33" s="114">
        <v>33.1</v>
      </c>
      <c r="J33" s="114">
        <v>33.6</v>
      </c>
      <c r="K33" s="114">
        <v>33.4</v>
      </c>
      <c r="L33" s="114">
        <v>33.9</v>
      </c>
      <c r="M33" s="114">
        <v>35</v>
      </c>
      <c r="N33" s="114">
        <v>36.299999999999997</v>
      </c>
      <c r="O33" s="114">
        <v>34.299999999999997</v>
      </c>
      <c r="P33" s="98" t="s">
        <v>44</v>
      </c>
      <c r="R33" s="25"/>
      <c r="S33" s="25"/>
      <c r="T33" s="25"/>
      <c r="U33" s="25"/>
      <c r="V33" s="25"/>
      <c r="W33" s="25"/>
      <c r="X33" s="25"/>
      <c r="Y33" s="25"/>
      <c r="Z33" s="25"/>
      <c r="AA33" s="25"/>
      <c r="AB33" s="25"/>
    </row>
    <row r="34" spans="1:28" ht="14.1" customHeight="1" x14ac:dyDescent="0.2">
      <c r="A34" s="94" t="s">
        <v>46</v>
      </c>
      <c r="B34" s="26"/>
      <c r="C34" s="30"/>
      <c r="D34" s="30"/>
      <c r="E34" s="31" t="s">
        <v>47</v>
      </c>
      <c r="F34" s="114">
        <v>27.5</v>
      </c>
      <c r="G34" s="114">
        <v>29.1</v>
      </c>
      <c r="H34" s="114">
        <v>29.4</v>
      </c>
      <c r="I34" s="114">
        <v>30.1</v>
      </c>
      <c r="J34" s="114">
        <v>30.4</v>
      </c>
      <c r="K34" s="114">
        <v>30.2</v>
      </c>
      <c r="L34" s="114">
        <v>30.6</v>
      </c>
      <c r="M34" s="114">
        <v>31.8</v>
      </c>
      <c r="N34" s="114">
        <v>33.299999999999997</v>
      </c>
      <c r="O34" s="114">
        <v>31.2</v>
      </c>
      <c r="P34" s="97" t="s">
        <v>46</v>
      </c>
      <c r="R34" s="25"/>
      <c r="S34" s="25"/>
      <c r="T34" s="25"/>
      <c r="U34" s="25"/>
      <c r="V34" s="25"/>
      <c r="W34" s="25"/>
      <c r="X34" s="25"/>
      <c r="Y34" s="25"/>
      <c r="Z34" s="25"/>
      <c r="AA34" s="25"/>
      <c r="AB34" s="25"/>
    </row>
    <row r="35" spans="1:28" ht="14.1" customHeight="1" x14ac:dyDescent="0.2">
      <c r="A35" s="94" t="s">
        <v>48</v>
      </c>
      <c r="B35" s="26"/>
      <c r="C35" s="30"/>
      <c r="D35" s="30" t="s">
        <v>49</v>
      </c>
      <c r="E35" s="31"/>
      <c r="F35" s="114">
        <v>12.1</v>
      </c>
      <c r="G35" s="114">
        <v>11</v>
      </c>
      <c r="H35" s="114">
        <v>9.6</v>
      </c>
      <c r="I35" s="114">
        <v>8.1999999999999993</v>
      </c>
      <c r="J35" s="114">
        <v>6.9</v>
      </c>
      <c r="K35" s="114">
        <v>6.5</v>
      </c>
      <c r="L35" s="114">
        <v>6.4</v>
      </c>
      <c r="M35" s="114">
        <v>6.2</v>
      </c>
      <c r="N35" s="114">
        <v>6.2</v>
      </c>
      <c r="O35" s="114">
        <v>7.3</v>
      </c>
      <c r="P35" s="97" t="s">
        <v>48</v>
      </c>
      <c r="R35" s="25"/>
      <c r="S35" s="25"/>
      <c r="T35" s="25"/>
      <c r="U35" s="25"/>
      <c r="V35" s="25"/>
      <c r="W35" s="25"/>
      <c r="X35" s="25"/>
      <c r="Y35" s="25"/>
      <c r="Z35" s="25"/>
      <c r="AA35" s="25"/>
      <c r="AB35" s="25"/>
    </row>
    <row r="36" spans="1:28" ht="14.1" customHeight="1" x14ac:dyDescent="0.2">
      <c r="A36" s="94" t="s">
        <v>50</v>
      </c>
      <c r="B36" s="26"/>
      <c r="C36" s="225" t="s">
        <v>51</v>
      </c>
      <c r="D36" s="225"/>
      <c r="E36" s="226"/>
      <c r="F36" s="114">
        <v>55.3</v>
      </c>
      <c r="G36" s="114">
        <v>55.1</v>
      </c>
      <c r="H36" s="114">
        <v>56.3</v>
      </c>
      <c r="I36" s="114">
        <v>56.9</v>
      </c>
      <c r="J36" s="114">
        <v>58</v>
      </c>
      <c r="K36" s="114">
        <v>58.6</v>
      </c>
      <c r="L36" s="114">
        <v>58.3</v>
      </c>
      <c r="M36" s="114">
        <v>57.3</v>
      </c>
      <c r="N36" s="114">
        <v>56.1</v>
      </c>
      <c r="O36" s="114">
        <v>57.1</v>
      </c>
      <c r="P36" s="97" t="s">
        <v>50</v>
      </c>
      <c r="R36" s="25"/>
      <c r="S36" s="25"/>
      <c r="T36" s="25"/>
      <c r="U36" s="25"/>
      <c r="V36" s="25"/>
      <c r="W36" s="25"/>
      <c r="X36" s="25"/>
      <c r="Y36" s="25"/>
      <c r="Z36" s="25"/>
      <c r="AA36" s="25"/>
      <c r="AB36" s="25"/>
    </row>
    <row r="37" spans="1:28" ht="14.1" customHeight="1" x14ac:dyDescent="0.2">
      <c r="A37" s="128" t="s">
        <v>52</v>
      </c>
      <c r="B37" s="30"/>
      <c r="C37" s="117"/>
      <c r="D37" s="117" t="s">
        <v>53</v>
      </c>
      <c r="E37" s="136"/>
      <c r="F37" s="114">
        <v>15.6</v>
      </c>
      <c r="G37" s="114">
        <v>14.7</v>
      </c>
      <c r="H37" s="114">
        <v>14.5</v>
      </c>
      <c r="I37" s="114">
        <v>14.8</v>
      </c>
      <c r="J37" s="114">
        <v>14.7</v>
      </c>
      <c r="K37" s="114">
        <v>14.5</v>
      </c>
      <c r="L37" s="114">
        <v>14.7</v>
      </c>
      <c r="M37" s="114">
        <v>14.8</v>
      </c>
      <c r="N37" s="114">
        <v>14.4</v>
      </c>
      <c r="O37" s="114">
        <v>14</v>
      </c>
      <c r="P37" s="97" t="s">
        <v>52</v>
      </c>
      <c r="R37" s="25"/>
      <c r="S37" s="25"/>
      <c r="T37" s="25"/>
      <c r="U37" s="25"/>
      <c r="V37" s="25"/>
      <c r="W37" s="25"/>
      <c r="X37" s="25"/>
      <c r="Y37" s="25"/>
      <c r="Z37" s="25"/>
      <c r="AA37" s="25"/>
      <c r="AB37" s="25"/>
    </row>
    <row r="38" spans="1:28" ht="14.1" customHeight="1" x14ac:dyDescent="0.2">
      <c r="A38" s="128" t="s">
        <v>54</v>
      </c>
      <c r="B38" s="30"/>
      <c r="C38" s="117"/>
      <c r="D38" s="117" t="s">
        <v>222</v>
      </c>
      <c r="E38" s="136"/>
      <c r="F38" s="114">
        <v>6.7</v>
      </c>
      <c r="G38" s="114">
        <v>6.7</v>
      </c>
      <c r="H38" s="114">
        <v>6.8</v>
      </c>
      <c r="I38" s="114">
        <v>6.7</v>
      </c>
      <c r="J38" s="114">
        <v>7.2</v>
      </c>
      <c r="K38" s="114">
        <v>7.7</v>
      </c>
      <c r="L38" s="114">
        <v>8.1</v>
      </c>
      <c r="M38" s="114">
        <v>8</v>
      </c>
      <c r="N38" s="114">
        <v>7.8</v>
      </c>
      <c r="O38" s="114">
        <v>7.6</v>
      </c>
      <c r="P38" s="97" t="s">
        <v>54</v>
      </c>
      <c r="R38" s="25"/>
      <c r="S38" s="25"/>
      <c r="T38" s="25"/>
      <c r="U38" s="25"/>
      <c r="V38" s="25"/>
      <c r="W38" s="25"/>
      <c r="X38" s="25"/>
      <c r="Y38" s="25"/>
      <c r="Z38" s="25"/>
      <c r="AA38" s="25"/>
      <c r="AB38" s="25"/>
    </row>
    <row r="39" spans="1:28" ht="14.1" customHeight="1" x14ac:dyDescent="0.2">
      <c r="A39" s="128" t="s">
        <v>55</v>
      </c>
      <c r="B39" s="30"/>
      <c r="C39" s="117"/>
      <c r="D39" s="117" t="s">
        <v>180</v>
      </c>
      <c r="E39" s="136"/>
      <c r="F39" s="114">
        <v>33</v>
      </c>
      <c r="G39" s="114">
        <v>33.700000000000003</v>
      </c>
      <c r="H39" s="114">
        <v>35</v>
      </c>
      <c r="I39" s="114">
        <v>35.5</v>
      </c>
      <c r="J39" s="114">
        <v>36</v>
      </c>
      <c r="K39" s="114">
        <v>36.4</v>
      </c>
      <c r="L39" s="114">
        <v>35.4</v>
      </c>
      <c r="M39" s="114">
        <v>34.4</v>
      </c>
      <c r="N39" s="114">
        <v>33.799999999999997</v>
      </c>
      <c r="O39" s="114">
        <v>35.6</v>
      </c>
      <c r="P39" s="97" t="s">
        <v>55</v>
      </c>
      <c r="R39" s="25"/>
      <c r="S39" s="25"/>
      <c r="T39" s="25"/>
      <c r="U39" s="25"/>
      <c r="V39" s="25"/>
      <c r="W39" s="25"/>
      <c r="X39" s="25"/>
      <c r="Y39" s="25"/>
      <c r="Z39" s="25"/>
      <c r="AA39" s="25"/>
      <c r="AB39" s="25"/>
    </row>
    <row r="40" spans="1:28" s="30" customFormat="1" ht="12.95" customHeight="1" x14ac:dyDescent="0.2">
      <c r="A40" s="230"/>
      <c r="B40" s="230"/>
      <c r="C40" s="230"/>
      <c r="D40" s="230"/>
      <c r="E40" s="230"/>
      <c r="F40" s="230"/>
      <c r="G40" s="230"/>
      <c r="H40" s="230"/>
      <c r="I40" s="230"/>
      <c r="J40" s="230"/>
      <c r="K40" s="230"/>
      <c r="L40" s="230"/>
      <c r="M40" s="230"/>
      <c r="N40" s="230"/>
      <c r="O40" s="230"/>
      <c r="P40" s="230"/>
      <c r="R40" s="25"/>
      <c r="S40" s="25"/>
      <c r="T40" s="25"/>
      <c r="U40" s="25"/>
      <c r="V40" s="25"/>
      <c r="W40" s="25"/>
      <c r="X40" s="25"/>
      <c r="Y40" s="25"/>
      <c r="Z40" s="25"/>
      <c r="AA40" s="25"/>
      <c r="AB40" s="25"/>
    </row>
    <row r="41" spans="1:28" s="32" customFormat="1" ht="14.1" customHeight="1" x14ac:dyDescent="0.2">
      <c r="A41" s="100"/>
      <c r="B41" s="231" t="s">
        <v>57</v>
      </c>
      <c r="C41" s="231"/>
      <c r="D41" s="231"/>
      <c r="E41" s="231"/>
      <c r="F41" s="231"/>
      <c r="G41" s="231"/>
      <c r="H41" s="231" t="s">
        <v>57</v>
      </c>
      <c r="I41" s="231"/>
      <c r="J41" s="231"/>
      <c r="K41" s="231"/>
      <c r="L41" s="231"/>
      <c r="M41" s="231"/>
      <c r="N41" s="231"/>
      <c r="O41" s="231"/>
      <c r="P41" s="100"/>
      <c r="R41" s="25"/>
      <c r="S41" s="25"/>
      <c r="T41" s="25"/>
      <c r="U41" s="25"/>
      <c r="V41" s="25"/>
      <c r="W41" s="25"/>
      <c r="X41" s="25"/>
      <c r="Y41" s="25"/>
      <c r="Z41" s="25"/>
      <c r="AA41" s="25"/>
      <c r="AB41" s="25"/>
    </row>
    <row r="42" spans="1:28" s="25" customFormat="1" ht="14.1" customHeight="1" x14ac:dyDescent="0.2">
      <c r="A42" s="95" t="s">
        <v>38</v>
      </c>
      <c r="B42" s="227" t="s">
        <v>39</v>
      </c>
      <c r="C42" s="228"/>
      <c r="D42" s="228"/>
      <c r="E42" s="229"/>
      <c r="F42" s="122">
        <v>5.4</v>
      </c>
      <c r="G42" s="122">
        <v>5.4</v>
      </c>
      <c r="H42" s="122">
        <v>5.4</v>
      </c>
      <c r="I42" s="122">
        <v>5.4</v>
      </c>
      <c r="J42" s="122">
        <v>5.4</v>
      </c>
      <c r="K42" s="122">
        <v>5.4</v>
      </c>
      <c r="L42" s="122">
        <v>5.4</v>
      </c>
      <c r="M42" s="122">
        <v>5.3</v>
      </c>
      <c r="N42" s="122">
        <v>5.3</v>
      </c>
      <c r="O42" s="122">
        <v>5.2</v>
      </c>
      <c r="P42" s="96" t="s">
        <v>38</v>
      </c>
    </row>
    <row r="43" spans="1:28" ht="14.1" customHeight="1" x14ac:dyDescent="0.2">
      <c r="A43" s="94" t="s">
        <v>40</v>
      </c>
      <c r="B43" s="26"/>
      <c r="C43" s="225" t="s">
        <v>41</v>
      </c>
      <c r="D43" s="225"/>
      <c r="E43" s="226"/>
      <c r="F43" s="123">
        <v>6.2</v>
      </c>
      <c r="G43" s="123">
        <v>5.9</v>
      </c>
      <c r="H43" s="123">
        <v>5.2</v>
      </c>
      <c r="I43" s="123">
        <v>5.0999999999999996</v>
      </c>
      <c r="J43" s="123">
        <v>4.8</v>
      </c>
      <c r="K43" s="123">
        <v>4.8</v>
      </c>
      <c r="L43" s="123">
        <v>4.8</v>
      </c>
      <c r="M43" s="123">
        <v>4.9000000000000004</v>
      </c>
      <c r="N43" s="123">
        <v>4.8</v>
      </c>
      <c r="O43" s="123">
        <v>4.7</v>
      </c>
      <c r="P43" s="97" t="s">
        <v>40</v>
      </c>
      <c r="R43" s="25"/>
      <c r="S43" s="25"/>
      <c r="T43" s="25"/>
      <c r="U43" s="25"/>
      <c r="V43" s="25"/>
      <c r="W43" s="25"/>
      <c r="X43" s="25"/>
      <c r="Y43" s="25"/>
      <c r="Z43" s="25"/>
      <c r="AA43" s="25"/>
      <c r="AB43" s="25"/>
    </row>
    <row r="44" spans="1:28" ht="14.1" customHeight="1" x14ac:dyDescent="0.2">
      <c r="A44" s="94" t="s">
        <v>42</v>
      </c>
      <c r="B44" s="28"/>
      <c r="C44" s="223" t="s">
        <v>43</v>
      </c>
      <c r="D44" s="223"/>
      <c r="E44" s="224"/>
      <c r="F44" s="123">
        <v>6.8</v>
      </c>
      <c r="G44" s="123">
        <v>6.9</v>
      </c>
      <c r="H44" s="123">
        <v>6.9</v>
      </c>
      <c r="I44" s="123">
        <v>6.9</v>
      </c>
      <c r="J44" s="123">
        <v>6.8</v>
      </c>
      <c r="K44" s="123">
        <v>6.8</v>
      </c>
      <c r="L44" s="123">
        <v>6.7</v>
      </c>
      <c r="M44" s="123">
        <v>6.6</v>
      </c>
      <c r="N44" s="123">
        <v>6.7</v>
      </c>
      <c r="O44" s="123">
        <v>6.6</v>
      </c>
      <c r="P44" s="98" t="s">
        <v>42</v>
      </c>
      <c r="R44" s="25"/>
      <c r="S44" s="25"/>
      <c r="T44" s="25"/>
      <c r="U44" s="25"/>
      <c r="V44" s="25"/>
      <c r="W44" s="25"/>
      <c r="X44" s="25"/>
      <c r="Y44" s="25"/>
      <c r="Z44" s="25"/>
      <c r="AA44" s="25"/>
      <c r="AB44" s="25"/>
    </row>
    <row r="45" spans="1:28" ht="14.1" customHeight="1" x14ac:dyDescent="0.2">
      <c r="A45" s="94" t="s">
        <v>44</v>
      </c>
      <c r="B45" s="28"/>
      <c r="C45" s="119"/>
      <c r="D45" s="119" t="s">
        <v>45</v>
      </c>
      <c r="E45" s="120"/>
      <c r="F45" s="123">
        <v>7.1</v>
      </c>
      <c r="G45" s="123">
        <v>7.2</v>
      </c>
      <c r="H45" s="123">
        <v>7.2</v>
      </c>
      <c r="I45" s="123">
        <v>7.3</v>
      </c>
      <c r="J45" s="123">
        <v>7.2</v>
      </c>
      <c r="K45" s="123">
        <v>7.2</v>
      </c>
      <c r="L45" s="123">
        <v>7.2</v>
      </c>
      <c r="M45" s="123">
        <v>7.1</v>
      </c>
      <c r="N45" s="123">
        <v>7.2</v>
      </c>
      <c r="O45" s="123">
        <v>7.1</v>
      </c>
      <c r="P45" s="98" t="s">
        <v>44</v>
      </c>
      <c r="R45" s="25"/>
      <c r="S45" s="25"/>
      <c r="T45" s="25"/>
      <c r="U45" s="25"/>
      <c r="V45" s="25"/>
      <c r="W45" s="25"/>
      <c r="X45" s="25"/>
      <c r="Y45" s="25"/>
      <c r="Z45" s="25"/>
      <c r="AA45" s="25"/>
      <c r="AB45" s="25"/>
    </row>
    <row r="46" spans="1:28" ht="14.1" customHeight="1" x14ac:dyDescent="0.2">
      <c r="A46" s="94" t="s">
        <v>46</v>
      </c>
      <c r="B46" s="26"/>
      <c r="C46" s="30"/>
      <c r="D46" s="30"/>
      <c r="E46" s="31" t="s">
        <v>47</v>
      </c>
      <c r="F46" s="123">
        <v>7.3</v>
      </c>
      <c r="G46" s="123">
        <v>7.3</v>
      </c>
      <c r="H46" s="123">
        <v>7.3</v>
      </c>
      <c r="I46" s="123">
        <v>7.4</v>
      </c>
      <c r="J46" s="123">
        <v>7.3</v>
      </c>
      <c r="K46" s="123">
        <v>7.2</v>
      </c>
      <c r="L46" s="123">
        <v>7.2</v>
      </c>
      <c r="M46" s="123">
        <v>7.1</v>
      </c>
      <c r="N46" s="123">
        <v>7.3</v>
      </c>
      <c r="O46" s="123">
        <v>7.1</v>
      </c>
      <c r="P46" s="97" t="s">
        <v>46</v>
      </c>
      <c r="R46" s="25"/>
      <c r="S46" s="25"/>
      <c r="T46" s="25"/>
      <c r="U46" s="25"/>
      <c r="V46" s="25"/>
      <c r="W46" s="25"/>
      <c r="X46" s="25"/>
      <c r="Y46" s="25"/>
      <c r="Z46" s="25"/>
      <c r="AA46" s="25"/>
      <c r="AB46" s="25"/>
    </row>
    <row r="47" spans="1:28" ht="14.1" customHeight="1" x14ac:dyDescent="0.2">
      <c r="A47" s="94" t="s">
        <v>48</v>
      </c>
      <c r="B47" s="26"/>
      <c r="C47" s="30"/>
      <c r="D47" s="30" t="s">
        <v>49</v>
      </c>
      <c r="E47" s="31"/>
      <c r="F47" s="123">
        <v>6</v>
      </c>
      <c r="G47" s="123">
        <v>6.2</v>
      </c>
      <c r="H47" s="123">
        <v>6.2</v>
      </c>
      <c r="I47" s="123">
        <v>5.8</v>
      </c>
      <c r="J47" s="123">
        <v>5.0999999999999996</v>
      </c>
      <c r="K47" s="123">
        <v>5.2</v>
      </c>
      <c r="L47" s="123">
        <v>5.0999999999999996</v>
      </c>
      <c r="M47" s="123">
        <v>4.8</v>
      </c>
      <c r="N47" s="123">
        <v>4.9000000000000004</v>
      </c>
      <c r="O47" s="123">
        <v>5.0999999999999996</v>
      </c>
      <c r="P47" s="97" t="s">
        <v>48</v>
      </c>
      <c r="R47" s="25"/>
      <c r="S47" s="25"/>
      <c r="T47" s="25"/>
      <c r="U47" s="25"/>
      <c r="V47" s="25"/>
      <c r="W47" s="25"/>
      <c r="X47" s="25"/>
      <c r="Y47" s="25"/>
      <c r="Z47" s="25"/>
      <c r="AA47" s="25"/>
      <c r="AB47" s="25"/>
    </row>
    <row r="48" spans="1:28" ht="14.1" customHeight="1" x14ac:dyDescent="0.2">
      <c r="A48" s="94" t="s">
        <v>50</v>
      </c>
      <c r="B48" s="26"/>
      <c r="C48" s="225" t="s">
        <v>51</v>
      </c>
      <c r="D48" s="225"/>
      <c r="E48" s="226"/>
      <c r="F48" s="123">
        <v>4.7</v>
      </c>
      <c r="G48" s="123">
        <v>4.7</v>
      </c>
      <c r="H48" s="123">
        <v>4.7</v>
      </c>
      <c r="I48" s="123">
        <v>4.7</v>
      </c>
      <c r="J48" s="123">
        <v>4.7</v>
      </c>
      <c r="K48" s="123">
        <v>4.8</v>
      </c>
      <c r="L48" s="123">
        <v>4.7</v>
      </c>
      <c r="M48" s="123">
        <v>4.7</v>
      </c>
      <c r="N48" s="123">
        <v>4.5999999999999996</v>
      </c>
      <c r="O48" s="123">
        <v>4.5</v>
      </c>
      <c r="P48" s="97" t="s">
        <v>50</v>
      </c>
      <c r="R48" s="25"/>
      <c r="S48" s="25"/>
      <c r="T48" s="25"/>
      <c r="U48" s="25"/>
      <c r="V48" s="25"/>
      <c r="W48" s="25"/>
      <c r="X48" s="25"/>
      <c r="Y48" s="25"/>
      <c r="Z48" s="25"/>
      <c r="AA48" s="25"/>
      <c r="AB48" s="25"/>
    </row>
    <row r="49" spans="1:28" ht="14.1" customHeight="1" x14ac:dyDescent="0.2">
      <c r="A49" s="128" t="s">
        <v>52</v>
      </c>
      <c r="B49" s="30"/>
      <c r="C49" s="117"/>
      <c r="D49" s="117" t="s">
        <v>53</v>
      </c>
      <c r="E49" s="142"/>
      <c r="F49" s="123">
        <v>4.7</v>
      </c>
      <c r="G49" s="123">
        <v>4.4000000000000004</v>
      </c>
      <c r="H49" s="123">
        <v>4.4000000000000004</v>
      </c>
      <c r="I49" s="123">
        <v>4.5</v>
      </c>
      <c r="J49" s="123">
        <v>4.4000000000000004</v>
      </c>
      <c r="K49" s="123">
        <v>4.5</v>
      </c>
      <c r="L49" s="123">
        <v>4.5</v>
      </c>
      <c r="M49" s="123">
        <v>4.5</v>
      </c>
      <c r="N49" s="123">
        <v>4.4000000000000004</v>
      </c>
      <c r="O49" s="123">
        <v>4.3</v>
      </c>
      <c r="P49" s="97" t="s">
        <v>52</v>
      </c>
      <c r="R49" s="25"/>
      <c r="S49" s="25"/>
      <c r="T49" s="25"/>
      <c r="U49" s="25"/>
      <c r="V49" s="25"/>
      <c r="W49" s="25"/>
      <c r="X49" s="25"/>
      <c r="Y49" s="25"/>
      <c r="Z49" s="25"/>
      <c r="AA49" s="25"/>
      <c r="AB49" s="25"/>
    </row>
    <row r="50" spans="1:28" ht="14.1" customHeight="1" x14ac:dyDescent="0.2">
      <c r="A50" s="128" t="s">
        <v>54</v>
      </c>
      <c r="B50" s="30"/>
      <c r="C50" s="117"/>
      <c r="D50" s="117" t="s">
        <v>222</v>
      </c>
      <c r="E50" s="142"/>
      <c r="F50" s="123">
        <v>3.8</v>
      </c>
      <c r="G50" s="123">
        <v>3.8</v>
      </c>
      <c r="H50" s="123">
        <v>3.8</v>
      </c>
      <c r="I50" s="123">
        <v>3.6</v>
      </c>
      <c r="J50" s="123">
        <v>3.8</v>
      </c>
      <c r="K50" s="123">
        <v>4</v>
      </c>
      <c r="L50" s="123">
        <v>4</v>
      </c>
      <c r="M50" s="123">
        <v>3.9</v>
      </c>
      <c r="N50" s="123">
        <v>3.8</v>
      </c>
      <c r="O50" s="123">
        <v>3.7</v>
      </c>
      <c r="P50" s="97" t="s">
        <v>54</v>
      </c>
      <c r="R50" s="25"/>
      <c r="S50" s="25"/>
      <c r="T50" s="25"/>
      <c r="U50" s="25"/>
      <c r="V50" s="25"/>
      <c r="W50" s="25"/>
      <c r="X50" s="25"/>
      <c r="Y50" s="25"/>
      <c r="Z50" s="25"/>
      <c r="AA50" s="25"/>
      <c r="AB50" s="25"/>
    </row>
    <row r="51" spans="1:28" ht="14.1" customHeight="1" x14ac:dyDescent="0.2">
      <c r="A51" s="128" t="s">
        <v>55</v>
      </c>
      <c r="B51" s="30"/>
      <c r="C51" s="117"/>
      <c r="D51" s="117" t="s">
        <v>180</v>
      </c>
      <c r="E51" s="142"/>
      <c r="F51" s="123">
        <v>5</v>
      </c>
      <c r="G51" s="123">
        <v>5</v>
      </c>
      <c r="H51" s="123">
        <v>5.0999999999999996</v>
      </c>
      <c r="I51" s="123">
        <v>5.0999999999999996</v>
      </c>
      <c r="J51" s="123">
        <v>5.0999999999999996</v>
      </c>
      <c r="K51" s="123">
        <v>5.2</v>
      </c>
      <c r="L51" s="123">
        <v>5.0999999999999996</v>
      </c>
      <c r="M51" s="123">
        <v>5</v>
      </c>
      <c r="N51" s="123">
        <v>4.9000000000000004</v>
      </c>
      <c r="O51" s="123">
        <v>4.8</v>
      </c>
      <c r="P51" s="97" t="s">
        <v>55</v>
      </c>
      <c r="R51" s="25"/>
      <c r="S51" s="25"/>
      <c r="T51" s="25"/>
      <c r="U51" s="25"/>
      <c r="V51" s="25"/>
      <c r="W51" s="25"/>
      <c r="X51" s="25"/>
      <c r="Y51" s="25"/>
      <c r="Z51" s="25"/>
      <c r="AA51" s="25"/>
      <c r="AB51" s="25"/>
    </row>
  </sheetData>
  <mergeCells count="32">
    <mergeCell ref="B42:E42"/>
    <mergeCell ref="C43:E43"/>
    <mergeCell ref="C44:E44"/>
    <mergeCell ref="C48:E48"/>
    <mergeCell ref="B30:E30"/>
    <mergeCell ref="C31:E31"/>
    <mergeCell ref="C32:E32"/>
    <mergeCell ref="C36:E36"/>
    <mergeCell ref="A40:P40"/>
    <mergeCell ref="B41:G41"/>
    <mergeCell ref="H41:O41"/>
    <mergeCell ref="B29:G29"/>
    <mergeCell ref="H29:O29"/>
    <mergeCell ref="B6:E6"/>
    <mergeCell ref="C7:E7"/>
    <mergeCell ref="C8:E8"/>
    <mergeCell ref="C12:E12"/>
    <mergeCell ref="A16:P16"/>
    <mergeCell ref="B17:G17"/>
    <mergeCell ref="H17:O17"/>
    <mergeCell ref="B18:E18"/>
    <mergeCell ref="C19:E19"/>
    <mergeCell ref="C20:E20"/>
    <mergeCell ref="C24:E24"/>
    <mergeCell ref="A28:P28"/>
    <mergeCell ref="B5:G5"/>
    <mergeCell ref="H5:O5"/>
    <mergeCell ref="A1:M1"/>
    <mergeCell ref="N1:P1"/>
    <mergeCell ref="A2:G2"/>
    <mergeCell ref="H2:P2"/>
    <mergeCell ref="A4:P4"/>
  </mergeCells>
  <pageMargins left="0.47244094488188981" right="0.47244094488188981" top="0.98425196850393704" bottom="0.51181102362204722" header="0.51181102362204722" footer="0"/>
  <pageSetup paperSize="9" firstPageNumber="82" orientation="portrait" useFirstPageNumber="1" r:id="rId1"/>
  <headerFooter differentFirst="1" scaleWithDoc="0" alignWithMargins="0">
    <oddHeader>&amp;C&amp;9- &amp;P -</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dimension ref="A1:AB51"/>
  <sheetViews>
    <sheetView zoomScaleNormal="100" workbookViewId="0">
      <selection sqref="A1:E1"/>
    </sheetView>
  </sheetViews>
  <sheetFormatPr baseColWidth="10" defaultColWidth="11.5703125" defaultRowHeight="11.25" x14ac:dyDescent="0.2"/>
  <cols>
    <col min="1" max="1" width="5.28515625" style="27" customWidth="1"/>
    <col min="2" max="4" width="0.5703125" style="27" customWidth="1"/>
    <col min="5" max="5" width="55.7109375" style="33" customWidth="1"/>
    <col min="6" max="15" width="11" style="115" customWidth="1"/>
    <col min="16" max="16" width="5.28515625" style="27" customWidth="1"/>
    <col min="17" max="16384" width="11.5703125" style="27"/>
  </cols>
  <sheetData>
    <row r="1" spans="1:28" s="18" customFormat="1" ht="20.100000000000001" customHeight="1" x14ac:dyDescent="0.2">
      <c r="A1" s="237" t="s">
        <v>219</v>
      </c>
      <c r="B1" s="237"/>
      <c r="C1" s="237"/>
      <c r="D1" s="237"/>
      <c r="E1" s="237"/>
      <c r="F1" s="121"/>
      <c r="G1" s="233"/>
      <c r="H1" s="233"/>
      <c r="I1" s="233"/>
      <c r="J1" s="233"/>
      <c r="K1" s="233"/>
      <c r="L1" s="233"/>
      <c r="M1" s="233"/>
      <c r="N1" s="233"/>
      <c r="O1" s="233"/>
      <c r="P1" s="233"/>
    </row>
    <row r="2" spans="1:28" s="18" customFormat="1" ht="24.95" customHeight="1" x14ac:dyDescent="0.2">
      <c r="A2" s="167" t="s">
        <v>128</v>
      </c>
      <c r="B2" s="167"/>
      <c r="C2" s="167"/>
      <c r="D2" s="167"/>
      <c r="E2" s="167"/>
      <c r="F2" s="167"/>
      <c r="G2" s="167"/>
      <c r="H2" s="234"/>
      <c r="I2" s="234"/>
      <c r="J2" s="234"/>
      <c r="K2" s="234"/>
      <c r="L2" s="234"/>
      <c r="M2" s="234"/>
      <c r="N2" s="234"/>
      <c r="O2" s="234"/>
      <c r="P2" s="234"/>
    </row>
    <row r="3" spans="1:28" s="23" customFormat="1" ht="40.5" customHeight="1" x14ac:dyDescent="0.2">
      <c r="A3" s="19" t="s">
        <v>36</v>
      </c>
      <c r="B3" s="20"/>
      <c r="C3" s="20"/>
      <c r="D3" s="20"/>
      <c r="E3" s="21" t="s">
        <v>37</v>
      </c>
      <c r="F3" s="110">
        <v>2010</v>
      </c>
      <c r="G3" s="111">
        <v>2011</v>
      </c>
      <c r="H3" s="112">
        <v>2012</v>
      </c>
      <c r="I3" s="110">
        <v>2013</v>
      </c>
      <c r="J3" s="111">
        <v>2014</v>
      </c>
      <c r="K3" s="111">
        <v>2015</v>
      </c>
      <c r="L3" s="111">
        <v>2016</v>
      </c>
      <c r="M3" s="111">
        <v>2017</v>
      </c>
      <c r="N3" s="111">
        <v>2018</v>
      </c>
      <c r="O3" s="111">
        <v>2019</v>
      </c>
      <c r="P3" s="22" t="s">
        <v>36</v>
      </c>
      <c r="R3" s="72"/>
    </row>
    <row r="4" spans="1:28" s="23" customFormat="1" ht="12.95" customHeight="1" x14ac:dyDescent="0.2">
      <c r="A4" s="235"/>
      <c r="B4" s="235"/>
      <c r="C4" s="235"/>
      <c r="D4" s="235"/>
      <c r="E4" s="235"/>
      <c r="F4" s="235"/>
      <c r="G4" s="235"/>
      <c r="H4" s="235"/>
      <c r="I4" s="235"/>
      <c r="J4" s="235"/>
      <c r="K4" s="235"/>
      <c r="L4" s="235"/>
      <c r="M4" s="235"/>
      <c r="N4" s="235"/>
      <c r="O4" s="235"/>
      <c r="P4" s="235"/>
    </row>
    <row r="5" spans="1:28" s="24" customFormat="1" ht="14.1" customHeight="1" x14ac:dyDescent="0.2">
      <c r="A5" s="32"/>
      <c r="B5" s="231" t="s">
        <v>121</v>
      </c>
      <c r="C5" s="231"/>
      <c r="D5" s="231"/>
      <c r="E5" s="231"/>
      <c r="F5" s="231"/>
      <c r="G5" s="231"/>
      <c r="H5" s="236" t="s">
        <v>121</v>
      </c>
      <c r="I5" s="236"/>
      <c r="J5" s="236"/>
      <c r="K5" s="236"/>
      <c r="L5" s="236"/>
      <c r="M5" s="236"/>
      <c r="N5" s="236"/>
      <c r="O5" s="236"/>
      <c r="P5" s="99"/>
    </row>
    <row r="6" spans="1:28" s="25" customFormat="1" ht="14.1" customHeight="1" x14ac:dyDescent="0.2">
      <c r="A6" s="93" t="s">
        <v>38</v>
      </c>
      <c r="B6" s="227" t="s">
        <v>39</v>
      </c>
      <c r="C6" s="228"/>
      <c r="D6" s="228"/>
      <c r="E6" s="229"/>
      <c r="F6" s="107">
        <v>1340</v>
      </c>
      <c r="G6" s="107">
        <v>1412</v>
      </c>
      <c r="H6" s="107">
        <v>1452</v>
      </c>
      <c r="I6" s="107">
        <v>1485</v>
      </c>
      <c r="J6" s="107">
        <v>1551</v>
      </c>
      <c r="K6" s="107">
        <v>1615</v>
      </c>
      <c r="L6" s="107">
        <v>1654</v>
      </c>
      <c r="M6" s="107">
        <v>1725</v>
      </c>
      <c r="N6" s="107">
        <v>1766</v>
      </c>
      <c r="O6" s="107">
        <v>1810</v>
      </c>
      <c r="P6" s="96" t="s">
        <v>38</v>
      </c>
    </row>
    <row r="7" spans="1:28" ht="14.1" customHeight="1" x14ac:dyDescent="0.2">
      <c r="A7" s="94" t="s">
        <v>40</v>
      </c>
      <c r="B7" s="26"/>
      <c r="C7" s="225" t="s">
        <v>41</v>
      </c>
      <c r="D7" s="225"/>
      <c r="E7" s="226"/>
      <c r="F7" s="108">
        <v>19</v>
      </c>
      <c r="G7" s="108">
        <v>21</v>
      </c>
      <c r="H7" s="108">
        <v>24</v>
      </c>
      <c r="I7" s="108">
        <v>23</v>
      </c>
      <c r="J7" s="108">
        <v>21</v>
      </c>
      <c r="K7" s="108">
        <v>23</v>
      </c>
      <c r="L7" s="108">
        <v>24</v>
      </c>
      <c r="M7" s="108">
        <v>24</v>
      </c>
      <c r="N7" s="108">
        <v>25</v>
      </c>
      <c r="O7" s="108">
        <v>25</v>
      </c>
      <c r="P7" s="97" t="s">
        <v>40</v>
      </c>
      <c r="R7" s="25"/>
      <c r="S7" s="25"/>
      <c r="T7" s="25"/>
      <c r="U7" s="25"/>
      <c r="V7" s="25"/>
      <c r="W7" s="25"/>
      <c r="X7" s="25"/>
      <c r="Y7" s="25"/>
      <c r="Z7" s="25"/>
      <c r="AA7" s="25"/>
      <c r="AB7" s="25"/>
    </row>
    <row r="8" spans="1:28" s="29" customFormat="1" ht="14.1" customHeight="1" x14ac:dyDescent="0.2">
      <c r="A8" s="94" t="s">
        <v>42</v>
      </c>
      <c r="B8" s="28"/>
      <c r="C8" s="223" t="s">
        <v>43</v>
      </c>
      <c r="D8" s="223"/>
      <c r="E8" s="224"/>
      <c r="F8" s="108">
        <v>554</v>
      </c>
      <c r="G8" s="108">
        <v>592</v>
      </c>
      <c r="H8" s="108">
        <v>612</v>
      </c>
      <c r="I8" s="108">
        <v>631</v>
      </c>
      <c r="J8" s="108">
        <v>654</v>
      </c>
      <c r="K8" s="108">
        <v>677</v>
      </c>
      <c r="L8" s="108">
        <v>688</v>
      </c>
      <c r="M8" s="108">
        <v>711</v>
      </c>
      <c r="N8" s="108">
        <v>733</v>
      </c>
      <c r="O8" s="108">
        <v>743</v>
      </c>
      <c r="P8" s="98" t="s">
        <v>42</v>
      </c>
      <c r="R8" s="25"/>
      <c r="S8" s="25"/>
      <c r="T8" s="25"/>
      <c r="U8" s="25"/>
      <c r="V8" s="25"/>
      <c r="W8" s="25"/>
      <c r="X8" s="25"/>
      <c r="Y8" s="25"/>
      <c r="Z8" s="25"/>
      <c r="AA8" s="25"/>
      <c r="AB8" s="25"/>
    </row>
    <row r="9" spans="1:28" s="29" customFormat="1" ht="14.1" customHeight="1" x14ac:dyDescent="0.2">
      <c r="A9" s="94" t="s">
        <v>44</v>
      </c>
      <c r="B9" s="28"/>
      <c r="C9" s="119"/>
      <c r="D9" s="119" t="s">
        <v>45</v>
      </c>
      <c r="E9" s="120"/>
      <c r="F9" s="108">
        <v>456</v>
      </c>
      <c r="G9" s="108">
        <v>484</v>
      </c>
      <c r="H9" s="108">
        <v>508</v>
      </c>
      <c r="I9" s="108">
        <v>522</v>
      </c>
      <c r="J9" s="108">
        <v>539</v>
      </c>
      <c r="K9" s="108">
        <v>559</v>
      </c>
      <c r="L9" s="108">
        <v>568</v>
      </c>
      <c r="M9" s="108">
        <v>582</v>
      </c>
      <c r="N9" s="108">
        <v>602</v>
      </c>
      <c r="O9" s="108">
        <v>613</v>
      </c>
      <c r="P9" s="98" t="s">
        <v>44</v>
      </c>
      <c r="R9" s="25"/>
      <c r="S9" s="25"/>
      <c r="T9" s="25"/>
      <c r="U9" s="25"/>
      <c r="V9" s="25"/>
      <c r="W9" s="25"/>
      <c r="X9" s="25"/>
      <c r="Y9" s="25"/>
      <c r="Z9" s="25"/>
      <c r="AA9" s="25"/>
      <c r="AB9" s="25"/>
    </row>
    <row r="10" spans="1:28" ht="14.1" customHeight="1" x14ac:dyDescent="0.2">
      <c r="A10" s="94" t="s">
        <v>46</v>
      </c>
      <c r="B10" s="26"/>
      <c r="C10" s="30"/>
      <c r="D10" s="30"/>
      <c r="E10" s="31" t="s">
        <v>47</v>
      </c>
      <c r="F10" s="108">
        <v>414</v>
      </c>
      <c r="G10" s="108">
        <v>441</v>
      </c>
      <c r="H10" s="108">
        <v>463</v>
      </c>
      <c r="I10" s="108">
        <v>475</v>
      </c>
      <c r="J10" s="108">
        <v>491</v>
      </c>
      <c r="K10" s="108">
        <v>512</v>
      </c>
      <c r="L10" s="108">
        <v>520</v>
      </c>
      <c r="M10" s="108">
        <v>544</v>
      </c>
      <c r="N10" s="108">
        <v>562</v>
      </c>
      <c r="O10" s="108">
        <v>573</v>
      </c>
      <c r="P10" s="97" t="s">
        <v>46</v>
      </c>
      <c r="R10" s="25"/>
      <c r="S10" s="25"/>
      <c r="T10" s="25"/>
      <c r="U10" s="25"/>
      <c r="V10" s="25"/>
      <c r="W10" s="25"/>
      <c r="X10" s="25"/>
      <c r="Y10" s="25"/>
      <c r="Z10" s="25"/>
      <c r="AA10" s="25"/>
      <c r="AB10" s="25"/>
    </row>
    <row r="11" spans="1:28" ht="14.1" customHeight="1" x14ac:dyDescent="0.2">
      <c r="A11" s="94" t="s">
        <v>48</v>
      </c>
      <c r="B11" s="26"/>
      <c r="C11" s="30"/>
      <c r="D11" s="30" t="s">
        <v>49</v>
      </c>
      <c r="E11" s="31"/>
      <c r="F11" s="108">
        <v>98</v>
      </c>
      <c r="G11" s="108">
        <v>107</v>
      </c>
      <c r="H11" s="108">
        <v>105</v>
      </c>
      <c r="I11" s="108">
        <v>109</v>
      </c>
      <c r="J11" s="108">
        <v>115</v>
      </c>
      <c r="K11" s="108">
        <v>118</v>
      </c>
      <c r="L11" s="108">
        <v>120</v>
      </c>
      <c r="M11" s="108">
        <v>128</v>
      </c>
      <c r="N11" s="108">
        <v>131</v>
      </c>
      <c r="O11" s="108">
        <v>131</v>
      </c>
      <c r="P11" s="97" t="s">
        <v>48</v>
      </c>
      <c r="R11" s="25"/>
      <c r="S11" s="25"/>
      <c r="T11" s="25"/>
      <c r="U11" s="25"/>
      <c r="V11" s="25"/>
      <c r="W11" s="25"/>
      <c r="X11" s="25"/>
      <c r="Y11" s="25"/>
      <c r="Z11" s="25"/>
      <c r="AA11" s="25"/>
      <c r="AB11" s="25"/>
    </row>
    <row r="12" spans="1:28" ht="14.1" customHeight="1" x14ac:dyDescent="0.2">
      <c r="A12" s="94" t="s">
        <v>50</v>
      </c>
      <c r="B12" s="26"/>
      <c r="C12" s="225" t="s">
        <v>51</v>
      </c>
      <c r="D12" s="225"/>
      <c r="E12" s="226"/>
      <c r="F12" s="108">
        <v>767</v>
      </c>
      <c r="G12" s="108">
        <v>800</v>
      </c>
      <c r="H12" s="108">
        <v>816</v>
      </c>
      <c r="I12" s="108">
        <v>831</v>
      </c>
      <c r="J12" s="108">
        <v>876</v>
      </c>
      <c r="K12" s="108">
        <v>915</v>
      </c>
      <c r="L12" s="108">
        <v>942</v>
      </c>
      <c r="M12" s="108">
        <v>990</v>
      </c>
      <c r="N12" s="108">
        <v>1009</v>
      </c>
      <c r="O12" s="108">
        <v>1042</v>
      </c>
      <c r="P12" s="97" t="s">
        <v>50</v>
      </c>
      <c r="R12" s="25"/>
      <c r="S12" s="25"/>
      <c r="T12" s="25"/>
      <c r="U12" s="25"/>
      <c r="V12" s="25"/>
      <c r="W12" s="25"/>
      <c r="X12" s="25"/>
      <c r="Y12" s="25"/>
      <c r="Z12" s="25"/>
      <c r="AA12" s="25"/>
      <c r="AB12" s="25"/>
    </row>
    <row r="13" spans="1:28" customFormat="1" ht="14.1" customHeight="1" x14ac:dyDescent="0.2">
      <c r="A13" s="94" t="s">
        <v>52</v>
      </c>
      <c r="B13" s="26"/>
      <c r="C13" s="117"/>
      <c r="D13" s="117" t="s">
        <v>53</v>
      </c>
      <c r="E13" s="136"/>
      <c r="F13" s="108">
        <v>179</v>
      </c>
      <c r="G13" s="108">
        <v>191</v>
      </c>
      <c r="H13" s="108">
        <v>198</v>
      </c>
      <c r="I13" s="108">
        <v>200</v>
      </c>
      <c r="J13" s="108">
        <v>211</v>
      </c>
      <c r="K13" s="108">
        <v>225</v>
      </c>
      <c r="L13" s="108">
        <v>231</v>
      </c>
      <c r="M13" s="108">
        <v>240</v>
      </c>
      <c r="N13" s="108">
        <v>241</v>
      </c>
      <c r="O13" s="108">
        <v>249</v>
      </c>
      <c r="P13" s="97" t="s">
        <v>52</v>
      </c>
    </row>
    <row r="14" spans="1:28" ht="14.1" customHeight="1" x14ac:dyDescent="0.2">
      <c r="A14" s="94" t="s">
        <v>54</v>
      </c>
      <c r="B14" s="26"/>
      <c r="C14" s="117"/>
      <c r="D14" s="117" t="s">
        <v>222</v>
      </c>
      <c r="E14" s="136"/>
      <c r="F14" s="108">
        <v>112</v>
      </c>
      <c r="G14" s="108">
        <v>121</v>
      </c>
      <c r="H14" s="108">
        <v>121</v>
      </c>
      <c r="I14" s="108">
        <v>118</v>
      </c>
      <c r="J14" s="108">
        <v>125</v>
      </c>
      <c r="K14" s="108">
        <v>132</v>
      </c>
      <c r="L14" s="108">
        <v>135</v>
      </c>
      <c r="M14" s="108">
        <v>150</v>
      </c>
      <c r="N14" s="108">
        <v>163</v>
      </c>
      <c r="O14" s="108">
        <v>162</v>
      </c>
      <c r="P14" s="97" t="s">
        <v>54</v>
      </c>
      <c r="R14" s="25"/>
      <c r="S14" s="25"/>
      <c r="T14" s="25"/>
      <c r="U14" s="25"/>
      <c r="V14" s="25"/>
      <c r="W14" s="25"/>
      <c r="X14" s="25"/>
      <c r="Y14" s="25"/>
      <c r="Z14" s="25"/>
      <c r="AA14" s="25"/>
      <c r="AB14" s="25"/>
    </row>
    <row r="15" spans="1:28" ht="14.1" customHeight="1" x14ac:dyDescent="0.2">
      <c r="A15" s="94" t="s">
        <v>55</v>
      </c>
      <c r="B15" s="26"/>
      <c r="C15" s="117"/>
      <c r="D15" s="117" t="s">
        <v>180</v>
      </c>
      <c r="E15" s="136"/>
      <c r="F15" s="108">
        <v>475</v>
      </c>
      <c r="G15" s="108">
        <v>489</v>
      </c>
      <c r="H15" s="108">
        <v>496</v>
      </c>
      <c r="I15" s="108">
        <v>513</v>
      </c>
      <c r="J15" s="108">
        <v>540</v>
      </c>
      <c r="K15" s="108">
        <v>559</v>
      </c>
      <c r="L15" s="108">
        <v>576</v>
      </c>
      <c r="M15" s="108">
        <v>600</v>
      </c>
      <c r="N15" s="108">
        <v>606</v>
      </c>
      <c r="O15" s="108">
        <v>631</v>
      </c>
      <c r="P15" s="97" t="s">
        <v>55</v>
      </c>
      <c r="R15" s="25"/>
      <c r="S15" s="25"/>
      <c r="T15" s="25"/>
      <c r="U15" s="25"/>
      <c r="V15" s="25"/>
      <c r="W15" s="25"/>
      <c r="X15" s="25"/>
      <c r="Y15" s="25"/>
      <c r="Z15" s="25"/>
      <c r="AA15" s="25"/>
      <c r="AB15" s="25"/>
    </row>
    <row r="16" spans="1:28" s="30" customFormat="1" ht="12.95" customHeight="1" x14ac:dyDescent="0.2">
      <c r="A16" s="230"/>
      <c r="B16" s="230"/>
      <c r="C16" s="230"/>
      <c r="D16" s="230"/>
      <c r="E16" s="230"/>
      <c r="F16" s="230"/>
      <c r="G16" s="230"/>
      <c r="H16" s="230"/>
      <c r="I16" s="230"/>
      <c r="J16" s="230"/>
      <c r="K16" s="230"/>
      <c r="L16" s="230"/>
      <c r="M16" s="230"/>
      <c r="N16" s="230"/>
      <c r="O16" s="230"/>
      <c r="P16" s="230"/>
      <c r="R16" s="25"/>
      <c r="S16" s="25"/>
      <c r="T16" s="25"/>
      <c r="U16" s="25"/>
      <c r="V16" s="25"/>
      <c r="W16" s="25"/>
      <c r="X16" s="25"/>
      <c r="Y16" s="25"/>
      <c r="Z16" s="25"/>
      <c r="AA16" s="25"/>
      <c r="AB16" s="25"/>
    </row>
    <row r="17" spans="1:28" s="32" customFormat="1" ht="14.1" customHeight="1" x14ac:dyDescent="0.2">
      <c r="A17" s="100"/>
      <c r="B17" s="231" t="s">
        <v>56</v>
      </c>
      <c r="C17" s="231"/>
      <c r="D17" s="231"/>
      <c r="E17" s="231"/>
      <c r="F17" s="231"/>
      <c r="G17" s="231"/>
      <c r="H17" s="231" t="s">
        <v>56</v>
      </c>
      <c r="I17" s="231"/>
      <c r="J17" s="231"/>
      <c r="K17" s="231"/>
      <c r="L17" s="231"/>
      <c r="M17" s="231"/>
      <c r="N17" s="231"/>
      <c r="O17" s="231"/>
      <c r="P17" s="100"/>
      <c r="R17" s="25"/>
      <c r="S17" s="25"/>
      <c r="T17" s="25"/>
      <c r="U17" s="25"/>
      <c r="V17" s="25"/>
      <c r="W17" s="25"/>
      <c r="X17" s="25"/>
      <c r="Y17" s="25"/>
      <c r="Z17" s="25"/>
      <c r="AA17" s="25"/>
      <c r="AB17" s="25"/>
    </row>
    <row r="18" spans="1:28" s="25" customFormat="1" ht="14.1" customHeight="1" x14ac:dyDescent="0.2">
      <c r="A18" s="95" t="s">
        <v>38</v>
      </c>
      <c r="B18" s="227" t="s">
        <v>39</v>
      </c>
      <c r="C18" s="228"/>
      <c r="D18" s="228"/>
      <c r="E18" s="229"/>
      <c r="F18" s="122">
        <v>3.4</v>
      </c>
      <c r="G18" s="122">
        <v>5.4</v>
      </c>
      <c r="H18" s="122">
        <v>2.8</v>
      </c>
      <c r="I18" s="122">
        <v>2.2999999999999998</v>
      </c>
      <c r="J18" s="122">
        <v>4.4000000000000004</v>
      </c>
      <c r="K18" s="122">
        <v>4.0999999999999996</v>
      </c>
      <c r="L18" s="122">
        <v>2.4</v>
      </c>
      <c r="M18" s="122">
        <v>4.3</v>
      </c>
      <c r="N18" s="122">
        <v>2.4</v>
      </c>
      <c r="O18" s="122">
        <v>2.5</v>
      </c>
      <c r="P18" s="96" t="s">
        <v>38</v>
      </c>
    </row>
    <row r="19" spans="1:28" ht="14.1" customHeight="1" x14ac:dyDescent="0.2">
      <c r="A19" s="94" t="s">
        <v>40</v>
      </c>
      <c r="B19" s="26"/>
      <c r="C19" s="225" t="s">
        <v>41</v>
      </c>
      <c r="D19" s="225"/>
      <c r="E19" s="226"/>
      <c r="F19" s="123">
        <v>3.9</v>
      </c>
      <c r="G19" s="123">
        <v>6.6</v>
      </c>
      <c r="H19" s="123">
        <v>14.9</v>
      </c>
      <c r="I19" s="123">
        <v>-4.3</v>
      </c>
      <c r="J19" s="123">
        <v>-8.1</v>
      </c>
      <c r="K19" s="123">
        <v>8.6</v>
      </c>
      <c r="L19" s="123">
        <v>8.5</v>
      </c>
      <c r="M19" s="123">
        <v>-1.1000000000000001</v>
      </c>
      <c r="N19" s="123">
        <v>2.6</v>
      </c>
      <c r="O19" s="123">
        <v>-0.2</v>
      </c>
      <c r="P19" s="97" t="s">
        <v>40</v>
      </c>
      <c r="R19" s="25"/>
      <c r="S19" s="25"/>
      <c r="T19" s="25"/>
      <c r="U19" s="25"/>
      <c r="V19" s="25"/>
      <c r="W19" s="25"/>
      <c r="X19" s="25"/>
      <c r="Y19" s="25"/>
      <c r="Z19" s="25"/>
      <c r="AA19" s="25"/>
      <c r="AB19" s="25"/>
    </row>
    <row r="20" spans="1:28" ht="14.1" customHeight="1" x14ac:dyDescent="0.2">
      <c r="A20" s="94" t="s">
        <v>42</v>
      </c>
      <c r="B20" s="28"/>
      <c r="C20" s="223" t="s">
        <v>43</v>
      </c>
      <c r="D20" s="223"/>
      <c r="E20" s="224"/>
      <c r="F20" s="123">
        <v>3</v>
      </c>
      <c r="G20" s="123">
        <v>6.8</v>
      </c>
      <c r="H20" s="123">
        <v>3.5</v>
      </c>
      <c r="I20" s="123">
        <v>3.1</v>
      </c>
      <c r="J20" s="123">
        <v>3.6</v>
      </c>
      <c r="K20" s="123">
        <v>3.6</v>
      </c>
      <c r="L20" s="123">
        <v>1.5</v>
      </c>
      <c r="M20" s="123">
        <v>3.4</v>
      </c>
      <c r="N20" s="123">
        <v>3.1</v>
      </c>
      <c r="O20" s="123">
        <v>1.4</v>
      </c>
      <c r="P20" s="98" t="s">
        <v>42</v>
      </c>
      <c r="R20" s="25"/>
      <c r="S20" s="25"/>
      <c r="T20" s="25"/>
      <c r="U20" s="25"/>
      <c r="V20" s="25"/>
      <c r="W20" s="25"/>
      <c r="X20" s="25"/>
      <c r="Y20" s="25"/>
      <c r="Z20" s="25"/>
      <c r="AA20" s="25"/>
      <c r="AB20" s="25"/>
    </row>
    <row r="21" spans="1:28" ht="14.1" customHeight="1" x14ac:dyDescent="0.2">
      <c r="A21" s="94" t="s">
        <v>44</v>
      </c>
      <c r="B21" s="28"/>
      <c r="C21" s="119"/>
      <c r="D21" s="119" t="s">
        <v>45</v>
      </c>
      <c r="E21" s="120"/>
      <c r="F21" s="123">
        <v>2.7</v>
      </c>
      <c r="G21" s="123">
        <v>6.2</v>
      </c>
      <c r="H21" s="123">
        <v>4.8</v>
      </c>
      <c r="I21" s="123">
        <v>2.8</v>
      </c>
      <c r="J21" s="123">
        <v>3.3</v>
      </c>
      <c r="K21" s="123">
        <v>3.8</v>
      </c>
      <c r="L21" s="123">
        <v>1.5</v>
      </c>
      <c r="M21" s="123">
        <v>2.6</v>
      </c>
      <c r="N21" s="123">
        <v>3.3</v>
      </c>
      <c r="O21" s="123">
        <v>1.8</v>
      </c>
      <c r="P21" s="98" t="s">
        <v>44</v>
      </c>
      <c r="R21" s="25"/>
      <c r="S21" s="25"/>
      <c r="T21" s="25"/>
      <c r="U21" s="25"/>
      <c r="V21" s="25"/>
      <c r="W21" s="25"/>
      <c r="X21" s="25"/>
      <c r="Y21" s="25"/>
      <c r="Z21" s="25"/>
      <c r="AA21" s="25"/>
      <c r="AB21" s="25"/>
    </row>
    <row r="22" spans="1:28" ht="14.1" customHeight="1" x14ac:dyDescent="0.2">
      <c r="A22" s="94" t="s">
        <v>46</v>
      </c>
      <c r="B22" s="26"/>
      <c r="C22" s="30"/>
      <c r="D22" s="30"/>
      <c r="E22" s="31" t="s">
        <v>47</v>
      </c>
      <c r="F22" s="123">
        <v>2.5</v>
      </c>
      <c r="G22" s="123">
        <v>6.4</v>
      </c>
      <c r="H22" s="123">
        <v>5</v>
      </c>
      <c r="I22" s="123">
        <v>2.6</v>
      </c>
      <c r="J22" s="123">
        <v>3.5</v>
      </c>
      <c r="K22" s="123">
        <v>4.2</v>
      </c>
      <c r="L22" s="123">
        <v>1.6</v>
      </c>
      <c r="M22" s="123">
        <v>4.5999999999999996</v>
      </c>
      <c r="N22" s="123">
        <v>3.4</v>
      </c>
      <c r="O22" s="123">
        <v>1.8</v>
      </c>
      <c r="P22" s="97" t="s">
        <v>46</v>
      </c>
      <c r="R22" s="25"/>
      <c r="S22" s="25"/>
      <c r="T22" s="25"/>
      <c r="U22" s="25"/>
      <c r="V22" s="25"/>
      <c r="W22" s="25"/>
      <c r="X22" s="25"/>
      <c r="Y22" s="25"/>
      <c r="Z22" s="25"/>
      <c r="AA22" s="25"/>
      <c r="AB22" s="25"/>
    </row>
    <row r="23" spans="1:28" ht="14.1" customHeight="1" x14ac:dyDescent="0.2">
      <c r="A23" s="94" t="s">
        <v>48</v>
      </c>
      <c r="B23" s="26"/>
      <c r="C23" s="30"/>
      <c r="D23" s="30" t="s">
        <v>49</v>
      </c>
      <c r="E23" s="31"/>
      <c r="F23" s="123">
        <v>4.2</v>
      </c>
      <c r="G23" s="123">
        <v>9.5</v>
      </c>
      <c r="H23" s="123">
        <v>-2.4</v>
      </c>
      <c r="I23" s="123">
        <v>4.4000000000000004</v>
      </c>
      <c r="J23" s="123">
        <v>5</v>
      </c>
      <c r="K23" s="123">
        <v>2.6</v>
      </c>
      <c r="L23" s="123">
        <v>1.7</v>
      </c>
      <c r="M23" s="123">
        <v>7.3</v>
      </c>
      <c r="N23" s="123">
        <v>1.9</v>
      </c>
      <c r="O23" s="123">
        <v>-0.1</v>
      </c>
      <c r="P23" s="97" t="s">
        <v>48</v>
      </c>
      <c r="R23" s="25"/>
      <c r="S23" s="25"/>
      <c r="T23" s="25"/>
      <c r="U23" s="25"/>
      <c r="V23" s="25"/>
      <c r="W23" s="25"/>
      <c r="X23" s="25"/>
      <c r="Y23" s="25"/>
      <c r="Z23" s="25"/>
      <c r="AA23" s="25"/>
      <c r="AB23" s="25"/>
    </row>
    <row r="24" spans="1:28" ht="14.1" customHeight="1" x14ac:dyDescent="0.2">
      <c r="A24" s="94" t="s">
        <v>50</v>
      </c>
      <c r="B24" s="26"/>
      <c r="C24" s="225" t="s">
        <v>51</v>
      </c>
      <c r="D24" s="225"/>
      <c r="E24" s="226"/>
      <c r="F24" s="123">
        <v>3.6</v>
      </c>
      <c r="G24" s="123">
        <v>4.3</v>
      </c>
      <c r="H24" s="123">
        <v>2</v>
      </c>
      <c r="I24" s="123">
        <v>1.9</v>
      </c>
      <c r="J24" s="123">
        <v>5.4</v>
      </c>
      <c r="K24" s="123">
        <v>4.4000000000000004</v>
      </c>
      <c r="L24" s="123">
        <v>3</v>
      </c>
      <c r="M24" s="123">
        <v>5.0999999999999996</v>
      </c>
      <c r="N24" s="123">
        <v>1.9</v>
      </c>
      <c r="O24" s="123">
        <v>3.3</v>
      </c>
      <c r="P24" s="97" t="s">
        <v>50</v>
      </c>
      <c r="R24" s="25"/>
      <c r="S24" s="25"/>
      <c r="T24" s="25"/>
      <c r="U24" s="25"/>
      <c r="V24" s="25"/>
      <c r="W24" s="25"/>
      <c r="X24" s="25"/>
      <c r="Y24" s="25"/>
      <c r="Z24" s="25"/>
      <c r="AA24" s="25"/>
      <c r="AB24" s="25"/>
    </row>
    <row r="25" spans="1:28" ht="14.1" customHeight="1" x14ac:dyDescent="0.2">
      <c r="A25" s="128" t="s">
        <v>52</v>
      </c>
      <c r="B25" s="30"/>
      <c r="C25" s="117"/>
      <c r="D25" s="117" t="s">
        <v>53</v>
      </c>
      <c r="E25" s="136"/>
      <c r="F25" s="123">
        <v>-0.7</v>
      </c>
      <c r="G25" s="123">
        <v>6.2</v>
      </c>
      <c r="H25" s="123">
        <v>4</v>
      </c>
      <c r="I25" s="123">
        <v>1</v>
      </c>
      <c r="J25" s="123">
        <v>5.5</v>
      </c>
      <c r="K25" s="123">
        <v>6.4</v>
      </c>
      <c r="L25" s="123">
        <v>2.6</v>
      </c>
      <c r="M25" s="123">
        <v>4.0999999999999996</v>
      </c>
      <c r="N25" s="123">
        <v>0.2</v>
      </c>
      <c r="O25" s="123">
        <v>3.5</v>
      </c>
      <c r="P25" s="97" t="s">
        <v>52</v>
      </c>
      <c r="R25" s="25"/>
      <c r="S25" s="25"/>
      <c r="T25" s="25"/>
      <c r="U25" s="25"/>
      <c r="V25" s="25"/>
      <c r="W25" s="25"/>
      <c r="X25" s="25"/>
      <c r="Y25" s="25"/>
      <c r="Z25" s="25"/>
      <c r="AA25" s="25"/>
      <c r="AB25" s="25"/>
    </row>
    <row r="26" spans="1:28" ht="14.1" customHeight="1" x14ac:dyDescent="0.2">
      <c r="A26" s="128" t="s">
        <v>54</v>
      </c>
      <c r="B26" s="30"/>
      <c r="C26" s="117"/>
      <c r="D26" s="117" t="s">
        <v>222</v>
      </c>
      <c r="E26" s="136"/>
      <c r="F26" s="123">
        <v>14.6</v>
      </c>
      <c r="G26" s="123">
        <v>7.6</v>
      </c>
      <c r="H26" s="123">
        <v>0.6</v>
      </c>
      <c r="I26" s="123">
        <v>-2.6</v>
      </c>
      <c r="J26" s="123">
        <v>5.9</v>
      </c>
      <c r="K26" s="123">
        <v>5.3</v>
      </c>
      <c r="L26" s="123">
        <v>2.6</v>
      </c>
      <c r="M26" s="123">
        <v>11.3</v>
      </c>
      <c r="N26" s="123">
        <v>8</v>
      </c>
      <c r="O26" s="123">
        <v>0</v>
      </c>
      <c r="P26" s="97" t="s">
        <v>54</v>
      </c>
      <c r="R26" s="25"/>
      <c r="S26" s="25"/>
      <c r="T26" s="25"/>
      <c r="U26" s="25"/>
      <c r="V26" s="25"/>
      <c r="W26" s="25"/>
      <c r="X26" s="25"/>
      <c r="Y26" s="25"/>
      <c r="Z26" s="25"/>
      <c r="AA26" s="25"/>
      <c r="AB26" s="25"/>
    </row>
    <row r="27" spans="1:28" ht="14.1" customHeight="1" x14ac:dyDescent="0.2">
      <c r="A27" s="128" t="s">
        <v>55</v>
      </c>
      <c r="B27" s="30"/>
      <c r="C27" s="117"/>
      <c r="D27" s="117" t="s">
        <v>180</v>
      </c>
      <c r="E27" s="136"/>
      <c r="F27" s="123">
        <v>3</v>
      </c>
      <c r="G27" s="123">
        <v>2.8</v>
      </c>
      <c r="H27" s="123">
        <v>1.5</v>
      </c>
      <c r="I27" s="123">
        <v>3.3</v>
      </c>
      <c r="J27" s="123">
        <v>5.3</v>
      </c>
      <c r="K27" s="123">
        <v>3.5</v>
      </c>
      <c r="L27" s="123">
        <v>3.2</v>
      </c>
      <c r="M27" s="123">
        <v>4</v>
      </c>
      <c r="N27" s="123">
        <v>1</v>
      </c>
      <c r="O27" s="123">
        <v>4.0999999999999996</v>
      </c>
      <c r="P27" s="97" t="s">
        <v>55</v>
      </c>
      <c r="R27" s="25"/>
      <c r="S27" s="25"/>
      <c r="T27" s="25"/>
      <c r="U27" s="25"/>
      <c r="V27" s="25"/>
      <c r="W27" s="25"/>
      <c r="X27" s="25"/>
      <c r="Y27" s="25"/>
      <c r="Z27" s="25"/>
      <c r="AA27" s="25"/>
      <c r="AB27" s="25"/>
    </row>
    <row r="28" spans="1:28" s="30" customFormat="1" ht="12.95" customHeight="1" x14ac:dyDescent="0.2">
      <c r="A28" s="230"/>
      <c r="B28" s="230"/>
      <c r="C28" s="230"/>
      <c r="D28" s="230"/>
      <c r="E28" s="230"/>
      <c r="F28" s="230"/>
      <c r="G28" s="230"/>
      <c r="H28" s="230"/>
      <c r="I28" s="230"/>
      <c r="J28" s="230"/>
      <c r="K28" s="230"/>
      <c r="L28" s="230"/>
      <c r="M28" s="230"/>
      <c r="N28" s="230"/>
      <c r="O28" s="230"/>
      <c r="P28" s="230"/>
      <c r="R28" s="25"/>
      <c r="S28" s="25"/>
      <c r="T28" s="25"/>
      <c r="U28" s="25"/>
      <c r="V28" s="25"/>
      <c r="W28" s="25"/>
      <c r="X28" s="25"/>
      <c r="Y28" s="25"/>
      <c r="Z28" s="25"/>
      <c r="AA28" s="25"/>
      <c r="AB28" s="25"/>
    </row>
    <row r="29" spans="1:28" s="32" customFormat="1" ht="14.1" customHeight="1" x14ac:dyDescent="0.2">
      <c r="A29" s="100"/>
      <c r="B29" s="238" t="s">
        <v>141</v>
      </c>
      <c r="C29" s="238"/>
      <c r="D29" s="238"/>
      <c r="E29" s="238"/>
      <c r="F29" s="238"/>
      <c r="G29" s="238"/>
      <c r="H29" s="236" t="s">
        <v>141</v>
      </c>
      <c r="I29" s="236"/>
      <c r="J29" s="236"/>
      <c r="K29" s="236"/>
      <c r="L29" s="236"/>
      <c r="M29" s="236"/>
      <c r="N29" s="236"/>
      <c r="O29" s="236"/>
      <c r="P29" s="100"/>
      <c r="R29" s="25"/>
      <c r="S29" s="25"/>
      <c r="T29" s="25"/>
      <c r="U29" s="25"/>
      <c r="V29" s="25"/>
      <c r="W29" s="25"/>
      <c r="X29" s="25"/>
      <c r="Y29" s="25"/>
      <c r="Z29" s="25"/>
      <c r="AA29" s="25"/>
      <c r="AB29" s="25"/>
    </row>
    <row r="30" spans="1:28" s="25" customFormat="1" ht="14.1" customHeight="1" x14ac:dyDescent="0.2">
      <c r="A30" s="95" t="s">
        <v>38</v>
      </c>
      <c r="B30" s="227" t="s">
        <v>39</v>
      </c>
      <c r="C30" s="228"/>
      <c r="D30" s="228"/>
      <c r="E30" s="229"/>
      <c r="F30" s="113">
        <v>100</v>
      </c>
      <c r="G30" s="113">
        <v>100</v>
      </c>
      <c r="H30" s="113">
        <v>100</v>
      </c>
      <c r="I30" s="113">
        <v>100</v>
      </c>
      <c r="J30" s="113">
        <v>100</v>
      </c>
      <c r="K30" s="113">
        <v>100</v>
      </c>
      <c r="L30" s="113">
        <v>100</v>
      </c>
      <c r="M30" s="113">
        <v>100</v>
      </c>
      <c r="N30" s="113">
        <v>100</v>
      </c>
      <c r="O30" s="113">
        <v>100</v>
      </c>
      <c r="P30" s="96" t="s">
        <v>38</v>
      </c>
    </row>
    <row r="31" spans="1:28" ht="14.1" customHeight="1" x14ac:dyDescent="0.2">
      <c r="A31" s="94" t="s">
        <v>40</v>
      </c>
      <c r="B31" s="26"/>
      <c r="C31" s="225" t="s">
        <v>41</v>
      </c>
      <c r="D31" s="225"/>
      <c r="E31" s="226"/>
      <c r="F31" s="114">
        <v>1.4</v>
      </c>
      <c r="G31" s="114">
        <v>1.5</v>
      </c>
      <c r="H31" s="114">
        <v>1.7</v>
      </c>
      <c r="I31" s="114">
        <v>1.5</v>
      </c>
      <c r="J31" s="114">
        <v>1.4</v>
      </c>
      <c r="K31" s="114">
        <v>1.4</v>
      </c>
      <c r="L31" s="114">
        <v>1.5</v>
      </c>
      <c r="M31" s="114">
        <v>1.4</v>
      </c>
      <c r="N31" s="114">
        <v>1.4</v>
      </c>
      <c r="O31" s="114">
        <v>1.4</v>
      </c>
      <c r="P31" s="97" t="s">
        <v>40</v>
      </c>
      <c r="R31" s="25"/>
      <c r="S31" s="25"/>
      <c r="T31" s="25"/>
      <c r="U31" s="25"/>
      <c r="V31" s="25"/>
      <c r="W31" s="25"/>
      <c r="X31" s="25"/>
      <c r="Y31" s="25"/>
      <c r="Z31" s="25"/>
      <c r="AA31" s="25"/>
      <c r="AB31" s="25"/>
    </row>
    <row r="32" spans="1:28" ht="14.1" customHeight="1" x14ac:dyDescent="0.2">
      <c r="A32" s="94" t="s">
        <v>42</v>
      </c>
      <c r="B32" s="28"/>
      <c r="C32" s="223" t="s">
        <v>43</v>
      </c>
      <c r="D32" s="223"/>
      <c r="E32" s="224"/>
      <c r="F32" s="114">
        <v>41.3</v>
      </c>
      <c r="G32" s="114">
        <v>41.9</v>
      </c>
      <c r="H32" s="114">
        <v>42.1</v>
      </c>
      <c r="I32" s="114">
        <v>42.5</v>
      </c>
      <c r="J32" s="114">
        <v>42.2</v>
      </c>
      <c r="K32" s="114">
        <v>41.9</v>
      </c>
      <c r="L32" s="114">
        <v>41.6</v>
      </c>
      <c r="M32" s="114">
        <v>41.2</v>
      </c>
      <c r="N32" s="114">
        <v>41.5</v>
      </c>
      <c r="O32" s="114">
        <v>41</v>
      </c>
      <c r="P32" s="98" t="s">
        <v>42</v>
      </c>
      <c r="R32" s="25"/>
      <c r="S32" s="25"/>
      <c r="T32" s="25"/>
      <c r="U32" s="25"/>
      <c r="V32" s="25"/>
      <c r="W32" s="25"/>
      <c r="X32" s="25"/>
      <c r="Y32" s="25"/>
      <c r="Z32" s="25"/>
      <c r="AA32" s="25"/>
      <c r="AB32" s="25"/>
    </row>
    <row r="33" spans="1:28" ht="14.1" customHeight="1" x14ac:dyDescent="0.2">
      <c r="A33" s="94" t="s">
        <v>44</v>
      </c>
      <c r="B33" s="28"/>
      <c r="C33" s="119"/>
      <c r="D33" s="119" t="s">
        <v>45</v>
      </c>
      <c r="E33" s="120"/>
      <c r="F33" s="114">
        <v>34</v>
      </c>
      <c r="G33" s="114">
        <v>34.299999999999997</v>
      </c>
      <c r="H33" s="114">
        <v>35</v>
      </c>
      <c r="I33" s="114">
        <v>35.200000000000003</v>
      </c>
      <c r="J33" s="114">
        <v>34.799999999999997</v>
      </c>
      <c r="K33" s="114">
        <v>34.6</v>
      </c>
      <c r="L33" s="114">
        <v>34.299999999999997</v>
      </c>
      <c r="M33" s="114">
        <v>33.700000000000003</v>
      </c>
      <c r="N33" s="114">
        <v>34.1</v>
      </c>
      <c r="O33" s="114">
        <v>33.9</v>
      </c>
      <c r="P33" s="98" t="s">
        <v>44</v>
      </c>
      <c r="R33" s="25"/>
      <c r="S33" s="25"/>
      <c r="T33" s="25"/>
      <c r="U33" s="25"/>
      <c r="V33" s="25"/>
      <c r="W33" s="25"/>
      <c r="X33" s="25"/>
      <c r="Y33" s="25"/>
      <c r="Z33" s="25"/>
      <c r="AA33" s="25"/>
      <c r="AB33" s="25"/>
    </row>
    <row r="34" spans="1:28" ht="14.1" customHeight="1" x14ac:dyDescent="0.2">
      <c r="A34" s="94" t="s">
        <v>46</v>
      </c>
      <c r="B34" s="26"/>
      <c r="C34" s="30"/>
      <c r="D34" s="30"/>
      <c r="E34" s="31" t="s">
        <v>47</v>
      </c>
      <c r="F34" s="114">
        <v>30.9</v>
      </c>
      <c r="G34" s="114">
        <v>31.2</v>
      </c>
      <c r="H34" s="114">
        <v>31.9</v>
      </c>
      <c r="I34" s="114">
        <v>32</v>
      </c>
      <c r="J34" s="114">
        <v>31.7</v>
      </c>
      <c r="K34" s="114">
        <v>31.7</v>
      </c>
      <c r="L34" s="114">
        <v>31.4</v>
      </c>
      <c r="M34" s="114">
        <v>31.5</v>
      </c>
      <c r="N34" s="114">
        <v>31.8</v>
      </c>
      <c r="O34" s="114">
        <v>31.7</v>
      </c>
      <c r="P34" s="97" t="s">
        <v>46</v>
      </c>
      <c r="R34" s="25"/>
      <c r="S34" s="25"/>
      <c r="T34" s="25"/>
      <c r="U34" s="25"/>
      <c r="V34" s="25"/>
      <c r="W34" s="25"/>
      <c r="X34" s="25"/>
      <c r="Y34" s="25"/>
      <c r="Z34" s="25"/>
      <c r="AA34" s="25"/>
      <c r="AB34" s="25"/>
    </row>
    <row r="35" spans="1:28" ht="14.1" customHeight="1" x14ac:dyDescent="0.2">
      <c r="A35" s="94" t="s">
        <v>48</v>
      </c>
      <c r="B35" s="26"/>
      <c r="C35" s="30"/>
      <c r="D35" s="30" t="s">
        <v>49</v>
      </c>
      <c r="E35" s="31"/>
      <c r="F35" s="114">
        <v>7.3</v>
      </c>
      <c r="G35" s="114">
        <v>7.6</v>
      </c>
      <c r="H35" s="114">
        <v>7.2</v>
      </c>
      <c r="I35" s="114">
        <v>7.3</v>
      </c>
      <c r="J35" s="114">
        <v>7.4</v>
      </c>
      <c r="K35" s="114">
        <v>7.3</v>
      </c>
      <c r="L35" s="114">
        <v>7.3</v>
      </c>
      <c r="M35" s="114">
        <v>7.4</v>
      </c>
      <c r="N35" s="114">
        <v>7.4</v>
      </c>
      <c r="O35" s="114">
        <v>7.2</v>
      </c>
      <c r="P35" s="97" t="s">
        <v>48</v>
      </c>
      <c r="R35" s="25"/>
      <c r="S35" s="25"/>
      <c r="T35" s="25"/>
      <c r="U35" s="25"/>
      <c r="V35" s="25"/>
      <c r="W35" s="25"/>
      <c r="X35" s="25"/>
      <c r="Y35" s="25"/>
      <c r="Z35" s="25"/>
      <c r="AA35" s="25"/>
      <c r="AB35" s="25"/>
    </row>
    <row r="36" spans="1:28" ht="14.1" customHeight="1" x14ac:dyDescent="0.2">
      <c r="A36" s="94" t="s">
        <v>50</v>
      </c>
      <c r="B36" s="26"/>
      <c r="C36" s="225" t="s">
        <v>51</v>
      </c>
      <c r="D36" s="225"/>
      <c r="E36" s="226"/>
      <c r="F36" s="114">
        <v>57.2</v>
      </c>
      <c r="G36" s="114">
        <v>56.7</v>
      </c>
      <c r="H36" s="114">
        <v>56.2</v>
      </c>
      <c r="I36" s="114">
        <v>56</v>
      </c>
      <c r="J36" s="114">
        <v>56.5</v>
      </c>
      <c r="K36" s="114">
        <v>56.7</v>
      </c>
      <c r="L36" s="114">
        <v>57</v>
      </c>
      <c r="M36" s="114">
        <v>57.4</v>
      </c>
      <c r="N36" s="114">
        <v>57.1</v>
      </c>
      <c r="O36" s="114">
        <v>57.6</v>
      </c>
      <c r="P36" s="97" t="s">
        <v>50</v>
      </c>
      <c r="R36" s="25"/>
      <c r="S36" s="25"/>
      <c r="T36" s="25"/>
      <c r="U36" s="25"/>
      <c r="V36" s="25"/>
      <c r="W36" s="25"/>
      <c r="X36" s="25"/>
      <c r="Y36" s="25"/>
      <c r="Z36" s="25"/>
      <c r="AA36" s="25"/>
      <c r="AB36" s="25"/>
    </row>
    <row r="37" spans="1:28" ht="14.1" customHeight="1" x14ac:dyDescent="0.2">
      <c r="A37" s="128" t="s">
        <v>52</v>
      </c>
      <c r="B37" s="30"/>
      <c r="C37" s="117"/>
      <c r="D37" s="117" t="s">
        <v>53</v>
      </c>
      <c r="E37" s="136"/>
      <c r="F37" s="114">
        <v>13.4</v>
      </c>
      <c r="G37" s="114">
        <v>13.5</v>
      </c>
      <c r="H37" s="114">
        <v>13.6</v>
      </c>
      <c r="I37" s="114">
        <v>13.5</v>
      </c>
      <c r="J37" s="114">
        <v>13.6</v>
      </c>
      <c r="K37" s="114">
        <v>13.9</v>
      </c>
      <c r="L37" s="114">
        <v>14</v>
      </c>
      <c r="M37" s="114">
        <v>13.9</v>
      </c>
      <c r="N37" s="114">
        <v>13.6</v>
      </c>
      <c r="O37" s="114">
        <v>13.8</v>
      </c>
      <c r="P37" s="97" t="s">
        <v>52</v>
      </c>
      <c r="R37" s="25"/>
      <c r="S37" s="25"/>
      <c r="T37" s="25"/>
      <c r="U37" s="25"/>
      <c r="V37" s="25"/>
      <c r="W37" s="25"/>
      <c r="X37" s="25"/>
      <c r="Y37" s="25"/>
      <c r="Z37" s="25"/>
      <c r="AA37" s="25"/>
      <c r="AB37" s="25"/>
    </row>
    <row r="38" spans="1:28" ht="14.1" customHeight="1" x14ac:dyDescent="0.2">
      <c r="A38" s="128" t="s">
        <v>54</v>
      </c>
      <c r="B38" s="30"/>
      <c r="C38" s="117"/>
      <c r="D38" s="117" t="s">
        <v>222</v>
      </c>
      <c r="E38" s="136"/>
      <c r="F38" s="114">
        <v>8.4</v>
      </c>
      <c r="G38" s="114">
        <v>8.6</v>
      </c>
      <c r="H38" s="114">
        <v>8.3000000000000007</v>
      </c>
      <c r="I38" s="114">
        <v>7.9</v>
      </c>
      <c r="J38" s="114">
        <v>8.1</v>
      </c>
      <c r="K38" s="114">
        <v>8.1999999999999993</v>
      </c>
      <c r="L38" s="114">
        <v>8.1999999999999993</v>
      </c>
      <c r="M38" s="114">
        <v>8.6999999999999993</v>
      </c>
      <c r="N38" s="114">
        <v>9.1999999999999993</v>
      </c>
      <c r="O38" s="114">
        <v>9</v>
      </c>
      <c r="P38" s="97" t="s">
        <v>54</v>
      </c>
      <c r="R38" s="25"/>
      <c r="S38" s="25"/>
      <c r="T38" s="25"/>
      <c r="U38" s="25"/>
      <c r="V38" s="25"/>
      <c r="W38" s="25"/>
      <c r="X38" s="25"/>
      <c r="Y38" s="25"/>
      <c r="Z38" s="25"/>
      <c r="AA38" s="25"/>
      <c r="AB38" s="25"/>
    </row>
    <row r="39" spans="1:28" ht="14.1" customHeight="1" x14ac:dyDescent="0.2">
      <c r="A39" s="128" t="s">
        <v>55</v>
      </c>
      <c r="B39" s="30"/>
      <c r="C39" s="117"/>
      <c r="D39" s="117" t="s">
        <v>180</v>
      </c>
      <c r="E39" s="136"/>
      <c r="F39" s="114">
        <v>35.4</v>
      </c>
      <c r="G39" s="114">
        <v>34.6</v>
      </c>
      <c r="H39" s="114">
        <v>34.200000000000003</v>
      </c>
      <c r="I39" s="114">
        <v>34.5</v>
      </c>
      <c r="J39" s="114">
        <v>34.799999999999997</v>
      </c>
      <c r="K39" s="114">
        <v>34.6</v>
      </c>
      <c r="L39" s="114">
        <v>34.799999999999997</v>
      </c>
      <c r="M39" s="114">
        <v>34.799999999999997</v>
      </c>
      <c r="N39" s="114">
        <v>34.299999999999997</v>
      </c>
      <c r="O39" s="114">
        <v>34.9</v>
      </c>
      <c r="P39" s="97" t="s">
        <v>55</v>
      </c>
      <c r="R39" s="25"/>
      <c r="S39" s="25"/>
      <c r="T39" s="25"/>
      <c r="U39" s="25"/>
      <c r="V39" s="25"/>
      <c r="W39" s="25"/>
      <c r="X39" s="25"/>
      <c r="Y39" s="25"/>
      <c r="Z39" s="25"/>
      <c r="AA39" s="25"/>
      <c r="AB39" s="25"/>
    </row>
    <row r="40" spans="1:28" s="30" customFormat="1" ht="12.95" customHeight="1" x14ac:dyDescent="0.2">
      <c r="A40" s="230"/>
      <c r="B40" s="230"/>
      <c r="C40" s="230"/>
      <c r="D40" s="230"/>
      <c r="E40" s="230"/>
      <c r="F40" s="230"/>
      <c r="G40" s="230"/>
      <c r="H40" s="230"/>
      <c r="I40" s="230"/>
      <c r="J40" s="230"/>
      <c r="K40" s="230"/>
      <c r="L40" s="230"/>
      <c r="M40" s="230"/>
      <c r="N40" s="230"/>
      <c r="O40" s="230"/>
      <c r="P40" s="230"/>
      <c r="R40" s="25"/>
      <c r="S40" s="25"/>
      <c r="T40" s="25"/>
      <c r="U40" s="25"/>
      <c r="V40" s="25"/>
      <c r="W40" s="25"/>
      <c r="X40" s="25"/>
      <c r="Y40" s="25"/>
      <c r="Z40" s="25"/>
      <c r="AA40" s="25"/>
      <c r="AB40" s="25"/>
    </row>
    <row r="41" spans="1:28" s="32" customFormat="1" ht="14.1" customHeight="1" x14ac:dyDescent="0.2">
      <c r="A41" s="100"/>
      <c r="B41" s="238" t="s">
        <v>57</v>
      </c>
      <c r="C41" s="238"/>
      <c r="D41" s="238"/>
      <c r="E41" s="238"/>
      <c r="F41" s="238"/>
      <c r="G41" s="238"/>
      <c r="H41" s="236" t="s">
        <v>57</v>
      </c>
      <c r="I41" s="236"/>
      <c r="J41" s="236"/>
      <c r="K41" s="236"/>
      <c r="L41" s="236"/>
      <c r="M41" s="236"/>
      <c r="N41" s="236"/>
      <c r="O41" s="236"/>
      <c r="P41" s="100"/>
      <c r="R41" s="25"/>
      <c r="S41" s="25"/>
      <c r="T41" s="25"/>
      <c r="U41" s="25"/>
      <c r="V41" s="25"/>
      <c r="W41" s="25"/>
      <c r="X41" s="25"/>
      <c r="Y41" s="25"/>
      <c r="Z41" s="25"/>
      <c r="AA41" s="25"/>
      <c r="AB41" s="25"/>
    </row>
    <row r="42" spans="1:28" s="25" customFormat="1" ht="14.1" customHeight="1" x14ac:dyDescent="0.2">
      <c r="A42" s="95" t="s">
        <v>38</v>
      </c>
      <c r="B42" s="227" t="s">
        <v>39</v>
      </c>
      <c r="C42" s="228"/>
      <c r="D42" s="228"/>
      <c r="E42" s="229"/>
      <c r="F42" s="122">
        <v>5.2</v>
      </c>
      <c r="G42" s="122">
        <v>5.3</v>
      </c>
      <c r="H42" s="122">
        <v>5.3</v>
      </c>
      <c r="I42" s="122">
        <v>5.2</v>
      </c>
      <c r="J42" s="122">
        <v>5.3</v>
      </c>
      <c r="K42" s="122">
        <v>5.3</v>
      </c>
      <c r="L42" s="122">
        <v>5.2</v>
      </c>
      <c r="M42" s="122">
        <v>5.2</v>
      </c>
      <c r="N42" s="122">
        <v>5.2</v>
      </c>
      <c r="O42" s="122">
        <v>5.0999999999999996</v>
      </c>
      <c r="P42" s="96" t="s">
        <v>38</v>
      </c>
    </row>
    <row r="43" spans="1:28" ht="14.1" customHeight="1" x14ac:dyDescent="0.2">
      <c r="A43" s="94" t="s">
        <v>40</v>
      </c>
      <c r="B43" s="26"/>
      <c r="C43" s="225" t="s">
        <v>41</v>
      </c>
      <c r="D43" s="225"/>
      <c r="E43" s="226"/>
      <c r="F43" s="123">
        <v>4.9000000000000004</v>
      </c>
      <c r="G43" s="123">
        <v>4.9000000000000004</v>
      </c>
      <c r="H43" s="123">
        <v>5.2</v>
      </c>
      <c r="I43" s="123">
        <v>5.0999999999999996</v>
      </c>
      <c r="J43" s="123">
        <v>4.8</v>
      </c>
      <c r="K43" s="123">
        <v>5.3</v>
      </c>
      <c r="L43" s="123">
        <v>5.5</v>
      </c>
      <c r="M43" s="123">
        <v>5.6</v>
      </c>
      <c r="N43" s="123">
        <v>5.7</v>
      </c>
      <c r="O43" s="123">
        <v>5.7</v>
      </c>
      <c r="P43" s="97" t="s">
        <v>40</v>
      </c>
      <c r="R43" s="25"/>
      <c r="S43" s="25"/>
      <c r="T43" s="25"/>
      <c r="U43" s="25"/>
      <c r="V43" s="25"/>
      <c r="W43" s="25"/>
      <c r="X43" s="25"/>
      <c r="Y43" s="25"/>
      <c r="Z43" s="25"/>
      <c r="AA43" s="25"/>
      <c r="AB43" s="25"/>
    </row>
    <row r="44" spans="1:28" ht="14.1" customHeight="1" x14ac:dyDescent="0.2">
      <c r="A44" s="94" t="s">
        <v>42</v>
      </c>
      <c r="B44" s="28"/>
      <c r="C44" s="223" t="s">
        <v>43</v>
      </c>
      <c r="D44" s="223"/>
      <c r="E44" s="224"/>
      <c r="F44" s="123">
        <v>6.6</v>
      </c>
      <c r="G44" s="123">
        <v>6.6</v>
      </c>
      <c r="H44" s="123">
        <v>6.6</v>
      </c>
      <c r="I44" s="123">
        <v>6.6</v>
      </c>
      <c r="J44" s="123">
        <v>6.7</v>
      </c>
      <c r="K44" s="123">
        <v>6.7</v>
      </c>
      <c r="L44" s="123">
        <v>6.7</v>
      </c>
      <c r="M44" s="123">
        <v>6.6</v>
      </c>
      <c r="N44" s="123">
        <v>6.6</v>
      </c>
      <c r="O44" s="123">
        <v>6.5</v>
      </c>
      <c r="P44" s="98" t="s">
        <v>42</v>
      </c>
      <c r="R44" s="25"/>
      <c r="S44" s="25"/>
      <c r="T44" s="25"/>
      <c r="U44" s="25"/>
      <c r="V44" s="25"/>
      <c r="W44" s="25"/>
      <c r="X44" s="25"/>
      <c r="Y44" s="25"/>
      <c r="Z44" s="25"/>
      <c r="AA44" s="25"/>
      <c r="AB44" s="25"/>
    </row>
    <row r="45" spans="1:28" ht="14.1" customHeight="1" x14ac:dyDescent="0.2">
      <c r="A45" s="94" t="s">
        <v>44</v>
      </c>
      <c r="B45" s="28"/>
      <c r="C45" s="119"/>
      <c r="D45" s="119" t="s">
        <v>45</v>
      </c>
      <c r="E45" s="120"/>
      <c r="F45" s="123">
        <v>6.9</v>
      </c>
      <c r="G45" s="123">
        <v>6.9</v>
      </c>
      <c r="H45" s="123">
        <v>6.9</v>
      </c>
      <c r="I45" s="123">
        <v>6.8</v>
      </c>
      <c r="J45" s="123">
        <v>6.9</v>
      </c>
      <c r="K45" s="123">
        <v>6.9</v>
      </c>
      <c r="L45" s="123">
        <v>6.9</v>
      </c>
      <c r="M45" s="123">
        <v>6.7</v>
      </c>
      <c r="N45" s="123">
        <v>6.7</v>
      </c>
      <c r="O45" s="123">
        <v>6.7</v>
      </c>
      <c r="P45" s="98" t="s">
        <v>44</v>
      </c>
      <c r="R45" s="25"/>
      <c r="S45" s="25"/>
      <c r="T45" s="25"/>
      <c r="U45" s="25"/>
      <c r="V45" s="25"/>
      <c r="W45" s="25"/>
      <c r="X45" s="25"/>
      <c r="Y45" s="25"/>
      <c r="Z45" s="25"/>
      <c r="AA45" s="25"/>
      <c r="AB45" s="25"/>
    </row>
    <row r="46" spans="1:28" ht="14.1" customHeight="1" x14ac:dyDescent="0.2">
      <c r="A46" s="94" t="s">
        <v>46</v>
      </c>
      <c r="B46" s="26"/>
      <c r="C46" s="30"/>
      <c r="D46" s="30"/>
      <c r="E46" s="31" t="s">
        <v>47</v>
      </c>
      <c r="F46" s="123">
        <v>6.9</v>
      </c>
      <c r="G46" s="123">
        <v>6.9</v>
      </c>
      <c r="H46" s="123">
        <v>6.9</v>
      </c>
      <c r="I46" s="123">
        <v>6.9</v>
      </c>
      <c r="J46" s="123">
        <v>6.9</v>
      </c>
      <c r="K46" s="123">
        <v>7</v>
      </c>
      <c r="L46" s="123">
        <v>6.9</v>
      </c>
      <c r="M46" s="123">
        <v>6.9</v>
      </c>
      <c r="N46" s="123">
        <v>6.8</v>
      </c>
      <c r="O46" s="123">
        <v>6.8</v>
      </c>
      <c r="P46" s="97" t="s">
        <v>46</v>
      </c>
      <c r="R46" s="25"/>
      <c r="S46" s="25"/>
      <c r="T46" s="25"/>
      <c r="U46" s="25"/>
      <c r="V46" s="25"/>
      <c r="W46" s="25"/>
      <c r="X46" s="25"/>
      <c r="Y46" s="25"/>
      <c r="Z46" s="25"/>
      <c r="AA46" s="25"/>
      <c r="AB46" s="25"/>
    </row>
    <row r="47" spans="1:28" ht="14.1" customHeight="1" x14ac:dyDescent="0.2">
      <c r="A47" s="94" t="s">
        <v>48</v>
      </c>
      <c r="B47" s="26"/>
      <c r="C47" s="30"/>
      <c r="D47" s="30" t="s">
        <v>49</v>
      </c>
      <c r="E47" s="31"/>
      <c r="F47" s="123">
        <v>5.3</v>
      </c>
      <c r="G47" s="123">
        <v>5.6</v>
      </c>
      <c r="H47" s="123">
        <v>5.3</v>
      </c>
      <c r="I47" s="123">
        <v>5.6</v>
      </c>
      <c r="J47" s="123">
        <v>5.8</v>
      </c>
      <c r="K47" s="123">
        <v>5.8</v>
      </c>
      <c r="L47" s="123">
        <v>5.8</v>
      </c>
      <c r="M47" s="123">
        <v>6.2</v>
      </c>
      <c r="N47" s="123">
        <v>6</v>
      </c>
      <c r="O47" s="123">
        <v>5.8</v>
      </c>
      <c r="P47" s="97" t="s">
        <v>48</v>
      </c>
      <c r="R47" s="25"/>
      <c r="S47" s="25"/>
      <c r="T47" s="25"/>
      <c r="U47" s="25"/>
      <c r="V47" s="25"/>
      <c r="W47" s="25"/>
      <c r="X47" s="25"/>
      <c r="Y47" s="25"/>
      <c r="Z47" s="25"/>
      <c r="AA47" s="25"/>
      <c r="AB47" s="25"/>
    </row>
    <row r="48" spans="1:28" ht="14.1" customHeight="1" x14ac:dyDescent="0.2">
      <c r="A48" s="94" t="s">
        <v>50</v>
      </c>
      <c r="B48" s="26"/>
      <c r="C48" s="225" t="s">
        <v>51</v>
      </c>
      <c r="D48" s="225"/>
      <c r="E48" s="226"/>
      <c r="F48" s="123">
        <v>4.5</v>
      </c>
      <c r="G48" s="123">
        <v>4.5999999999999996</v>
      </c>
      <c r="H48" s="123">
        <v>4.5999999999999996</v>
      </c>
      <c r="I48" s="123">
        <v>4.5</v>
      </c>
      <c r="J48" s="123">
        <v>4.5999999999999996</v>
      </c>
      <c r="K48" s="123">
        <v>4.5999999999999996</v>
      </c>
      <c r="L48" s="123">
        <v>4.5</v>
      </c>
      <c r="M48" s="123">
        <v>4.5</v>
      </c>
      <c r="N48" s="123">
        <v>4.5</v>
      </c>
      <c r="O48" s="123">
        <v>4.5</v>
      </c>
      <c r="P48" s="97" t="s">
        <v>50</v>
      </c>
      <c r="R48" s="25"/>
      <c r="S48" s="25"/>
      <c r="T48" s="25"/>
      <c r="U48" s="25"/>
      <c r="V48" s="25"/>
      <c r="W48" s="25"/>
      <c r="X48" s="25"/>
      <c r="Y48" s="25"/>
      <c r="Z48" s="25"/>
      <c r="AA48" s="25"/>
      <c r="AB48" s="25"/>
    </row>
    <row r="49" spans="1:28" ht="14.1" customHeight="1" x14ac:dyDescent="0.2">
      <c r="A49" s="128" t="s">
        <v>52</v>
      </c>
      <c r="B49" s="30"/>
      <c r="C49" s="117"/>
      <c r="D49" s="117" t="s">
        <v>53</v>
      </c>
      <c r="E49" s="142"/>
      <c r="F49" s="123">
        <v>4.2</v>
      </c>
      <c r="G49" s="123">
        <v>4.4000000000000004</v>
      </c>
      <c r="H49" s="123">
        <v>4.4000000000000004</v>
      </c>
      <c r="I49" s="123">
        <v>4.3</v>
      </c>
      <c r="J49" s="123">
        <v>4.4000000000000004</v>
      </c>
      <c r="K49" s="123">
        <v>4.4000000000000004</v>
      </c>
      <c r="L49" s="123">
        <v>4.3</v>
      </c>
      <c r="M49" s="123">
        <v>4.3</v>
      </c>
      <c r="N49" s="123">
        <v>4.2</v>
      </c>
      <c r="O49" s="123">
        <v>4.0999999999999996</v>
      </c>
      <c r="P49" s="97" t="s">
        <v>52</v>
      </c>
      <c r="R49" s="25"/>
      <c r="S49" s="25"/>
      <c r="T49" s="25"/>
      <c r="U49" s="25"/>
      <c r="V49" s="25"/>
      <c r="W49" s="25"/>
      <c r="X49" s="25"/>
      <c r="Y49" s="25"/>
      <c r="Z49" s="25"/>
      <c r="AA49" s="25"/>
      <c r="AB49" s="25"/>
    </row>
    <row r="50" spans="1:28" ht="14.1" customHeight="1" x14ac:dyDescent="0.2">
      <c r="A50" s="128" t="s">
        <v>54</v>
      </c>
      <c r="B50" s="30"/>
      <c r="C50" s="117"/>
      <c r="D50" s="117" t="s">
        <v>222</v>
      </c>
      <c r="E50" s="142"/>
      <c r="F50" s="123">
        <v>4</v>
      </c>
      <c r="G50" s="123">
        <v>4.0999999999999996</v>
      </c>
      <c r="H50" s="123">
        <v>3.9</v>
      </c>
      <c r="I50" s="123">
        <v>3.7</v>
      </c>
      <c r="J50" s="123">
        <v>3.7</v>
      </c>
      <c r="K50" s="123">
        <v>3.7</v>
      </c>
      <c r="L50" s="123">
        <v>3.6</v>
      </c>
      <c r="M50" s="123">
        <v>3.8</v>
      </c>
      <c r="N50" s="123">
        <v>3.9</v>
      </c>
      <c r="O50" s="123">
        <v>3.9</v>
      </c>
      <c r="P50" s="97" t="s">
        <v>54</v>
      </c>
      <c r="R50" s="25"/>
      <c r="S50" s="25"/>
      <c r="T50" s="25"/>
      <c r="U50" s="25"/>
      <c r="V50" s="25"/>
      <c r="W50" s="25"/>
      <c r="X50" s="25"/>
      <c r="Y50" s="25"/>
      <c r="Z50" s="25"/>
      <c r="AA50" s="25"/>
      <c r="AB50" s="25"/>
    </row>
    <row r="51" spans="1:28" ht="14.1" customHeight="1" x14ac:dyDescent="0.2">
      <c r="A51" s="128" t="s">
        <v>55</v>
      </c>
      <c r="B51" s="30"/>
      <c r="C51" s="117"/>
      <c r="D51" s="117" t="s">
        <v>180</v>
      </c>
      <c r="E51" s="142"/>
      <c r="F51" s="123">
        <v>4.8</v>
      </c>
      <c r="G51" s="123">
        <v>4.9000000000000004</v>
      </c>
      <c r="H51" s="123">
        <v>4.9000000000000004</v>
      </c>
      <c r="I51" s="123">
        <v>4.9000000000000004</v>
      </c>
      <c r="J51" s="123">
        <v>4.9000000000000004</v>
      </c>
      <c r="K51" s="123">
        <v>4.9000000000000004</v>
      </c>
      <c r="L51" s="123">
        <v>4.9000000000000004</v>
      </c>
      <c r="M51" s="123">
        <v>4.9000000000000004</v>
      </c>
      <c r="N51" s="123">
        <v>4.8</v>
      </c>
      <c r="O51" s="123">
        <v>4.8</v>
      </c>
      <c r="P51" s="97" t="s">
        <v>55</v>
      </c>
      <c r="R51" s="25"/>
      <c r="S51" s="25"/>
      <c r="T51" s="25"/>
      <c r="U51" s="25"/>
      <c r="V51" s="25"/>
      <c r="W51" s="25"/>
      <c r="X51" s="25"/>
      <c r="Y51" s="25"/>
      <c r="Z51" s="25"/>
      <c r="AA51" s="25"/>
      <c r="AB51" s="25"/>
    </row>
  </sheetData>
  <mergeCells count="32">
    <mergeCell ref="B42:E42"/>
    <mergeCell ref="C43:E43"/>
    <mergeCell ref="C44:E44"/>
    <mergeCell ref="C48:E48"/>
    <mergeCell ref="B30:E30"/>
    <mergeCell ref="C31:E31"/>
    <mergeCell ref="C32:E32"/>
    <mergeCell ref="C36:E36"/>
    <mergeCell ref="A40:P40"/>
    <mergeCell ref="B41:G41"/>
    <mergeCell ref="H41:O41"/>
    <mergeCell ref="B29:G29"/>
    <mergeCell ref="H29:O29"/>
    <mergeCell ref="B6:E6"/>
    <mergeCell ref="C7:E7"/>
    <mergeCell ref="C8:E8"/>
    <mergeCell ref="C12:E12"/>
    <mergeCell ref="A16:P16"/>
    <mergeCell ref="B17:G17"/>
    <mergeCell ref="H17:O17"/>
    <mergeCell ref="B18:E18"/>
    <mergeCell ref="C19:E19"/>
    <mergeCell ref="C20:E20"/>
    <mergeCell ref="C24:E24"/>
    <mergeCell ref="A28:P28"/>
    <mergeCell ref="B5:G5"/>
    <mergeCell ref="H5:O5"/>
    <mergeCell ref="A1:E1"/>
    <mergeCell ref="G1:P1"/>
    <mergeCell ref="A2:G2"/>
    <mergeCell ref="H2:P2"/>
    <mergeCell ref="A4:P4"/>
  </mergeCells>
  <pageMargins left="0.47244094488188981" right="0.47244094488188981" top="0.98425196850393704" bottom="0.51181102362204722" header="0.51181102362204722" footer="0"/>
  <pageSetup paperSize="9" firstPageNumber="84" orientation="portrait" useFirstPageNumber="1" r:id="rId1"/>
  <headerFooter differentFirst="1" scaleWithDoc="0" alignWithMargins="0">
    <oddHeader>&amp;C&amp;9- &amp;P -</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dimension ref="A1:AB51"/>
  <sheetViews>
    <sheetView zoomScaleNormal="100" workbookViewId="0">
      <selection sqref="A1:M1"/>
    </sheetView>
  </sheetViews>
  <sheetFormatPr baseColWidth="10" defaultColWidth="11.5703125" defaultRowHeight="11.25" x14ac:dyDescent="0.2"/>
  <cols>
    <col min="1" max="1" width="5.28515625" style="27" customWidth="1"/>
    <col min="2" max="4" width="0.5703125" style="27" customWidth="1"/>
    <col min="5" max="5" width="55.7109375" style="33" customWidth="1"/>
    <col min="6" max="15" width="11" style="115" customWidth="1"/>
    <col min="16" max="16" width="5.28515625" style="27" customWidth="1"/>
    <col min="17" max="16384" width="11.5703125" style="27"/>
  </cols>
  <sheetData>
    <row r="1" spans="1:28" s="18" customFormat="1" ht="20.100000000000001" customHeight="1" x14ac:dyDescent="0.2">
      <c r="A1" s="237" t="s">
        <v>219</v>
      </c>
      <c r="B1" s="237"/>
      <c r="C1" s="237"/>
      <c r="D1" s="237"/>
      <c r="E1" s="237"/>
      <c r="F1" s="237"/>
      <c r="G1" s="237"/>
      <c r="H1" s="237"/>
      <c r="I1" s="237"/>
      <c r="J1" s="237"/>
      <c r="K1" s="237"/>
      <c r="L1" s="237"/>
      <c r="M1" s="237"/>
      <c r="N1" s="233"/>
      <c r="O1" s="233"/>
      <c r="P1" s="233"/>
    </row>
    <row r="2" spans="1:28" s="18" customFormat="1" ht="24.95" customHeight="1" x14ac:dyDescent="0.2">
      <c r="A2" s="167" t="s">
        <v>129</v>
      </c>
      <c r="B2" s="167"/>
      <c r="C2" s="167"/>
      <c r="D2" s="167"/>
      <c r="E2" s="167"/>
      <c r="F2" s="167"/>
      <c r="G2" s="167"/>
      <c r="H2" s="239"/>
      <c r="I2" s="239"/>
      <c r="J2" s="239"/>
      <c r="K2" s="239"/>
      <c r="L2" s="239"/>
      <c r="M2" s="239"/>
      <c r="N2" s="239"/>
      <c r="O2" s="239"/>
      <c r="P2" s="239"/>
    </row>
    <row r="3" spans="1:28" s="23" customFormat="1" ht="40.5" customHeight="1" x14ac:dyDescent="0.2">
      <c r="A3" s="19" t="s">
        <v>36</v>
      </c>
      <c r="B3" s="20"/>
      <c r="C3" s="20"/>
      <c r="D3" s="20"/>
      <c r="E3" s="21" t="s">
        <v>37</v>
      </c>
      <c r="F3" s="109">
        <v>2000</v>
      </c>
      <c r="G3" s="111">
        <v>2001</v>
      </c>
      <c r="H3" s="112">
        <v>2002</v>
      </c>
      <c r="I3" s="110">
        <v>2003</v>
      </c>
      <c r="J3" s="110">
        <v>2004</v>
      </c>
      <c r="K3" s="110">
        <v>2005</v>
      </c>
      <c r="L3" s="110">
        <v>2006</v>
      </c>
      <c r="M3" s="111">
        <v>2007</v>
      </c>
      <c r="N3" s="110">
        <v>2008</v>
      </c>
      <c r="O3" s="110">
        <v>2009</v>
      </c>
      <c r="P3" s="22" t="s">
        <v>36</v>
      </c>
      <c r="R3" s="72"/>
    </row>
    <row r="4" spans="1:28" s="23" customFormat="1" ht="12.95" customHeight="1" x14ac:dyDescent="0.2">
      <c r="A4" s="235"/>
      <c r="B4" s="235"/>
      <c r="C4" s="235"/>
      <c r="D4" s="235"/>
      <c r="E4" s="235"/>
      <c r="F4" s="235"/>
      <c r="G4" s="235"/>
      <c r="H4" s="235"/>
      <c r="I4" s="235"/>
      <c r="J4" s="235"/>
      <c r="K4" s="235"/>
      <c r="L4" s="235"/>
      <c r="M4" s="235"/>
      <c r="N4" s="235"/>
      <c r="O4" s="235"/>
      <c r="P4" s="235"/>
    </row>
    <row r="5" spans="1:28" s="24" customFormat="1" ht="14.1" customHeight="1" x14ac:dyDescent="0.2">
      <c r="A5" s="32"/>
      <c r="B5" s="231" t="s">
        <v>121</v>
      </c>
      <c r="C5" s="231"/>
      <c r="D5" s="231"/>
      <c r="E5" s="231"/>
      <c r="F5" s="231"/>
      <c r="G5" s="231"/>
      <c r="H5" s="236" t="s">
        <v>121</v>
      </c>
      <c r="I5" s="236"/>
      <c r="J5" s="236"/>
      <c r="K5" s="236"/>
      <c r="L5" s="236"/>
      <c r="M5" s="236"/>
      <c r="N5" s="236"/>
      <c r="O5" s="236"/>
      <c r="P5" s="99"/>
    </row>
    <row r="6" spans="1:28" s="25" customFormat="1" ht="14.1" customHeight="1" x14ac:dyDescent="0.2">
      <c r="A6" s="93" t="s">
        <v>38</v>
      </c>
      <c r="B6" s="227" t="s">
        <v>39</v>
      </c>
      <c r="C6" s="228"/>
      <c r="D6" s="228"/>
      <c r="E6" s="229"/>
      <c r="F6" s="107">
        <v>1317</v>
      </c>
      <c r="G6" s="107">
        <v>1324</v>
      </c>
      <c r="H6" s="107">
        <v>1331</v>
      </c>
      <c r="I6" s="107">
        <v>1340</v>
      </c>
      <c r="J6" s="107">
        <v>1375</v>
      </c>
      <c r="K6" s="107">
        <v>1387</v>
      </c>
      <c r="L6" s="107">
        <v>1416</v>
      </c>
      <c r="M6" s="107">
        <v>1484</v>
      </c>
      <c r="N6" s="107">
        <v>1562</v>
      </c>
      <c r="O6" s="107">
        <v>1506</v>
      </c>
      <c r="P6" s="96" t="s">
        <v>38</v>
      </c>
    </row>
    <row r="7" spans="1:28" ht="14.1" customHeight="1" x14ac:dyDescent="0.2">
      <c r="A7" s="94" t="s">
        <v>40</v>
      </c>
      <c r="B7" s="26"/>
      <c r="C7" s="225" t="s">
        <v>41</v>
      </c>
      <c r="D7" s="225"/>
      <c r="E7" s="226"/>
      <c r="F7" s="108">
        <v>33</v>
      </c>
      <c r="G7" s="108">
        <v>31</v>
      </c>
      <c r="H7" s="108">
        <v>29</v>
      </c>
      <c r="I7" s="108">
        <v>29</v>
      </c>
      <c r="J7" s="108">
        <v>28</v>
      </c>
      <c r="K7" s="108">
        <v>27</v>
      </c>
      <c r="L7" s="108">
        <v>27</v>
      </c>
      <c r="M7" s="108">
        <v>29</v>
      </c>
      <c r="N7" s="108">
        <v>28</v>
      </c>
      <c r="O7" s="108">
        <v>28</v>
      </c>
      <c r="P7" s="97" t="s">
        <v>40</v>
      </c>
      <c r="R7" s="25"/>
      <c r="S7" s="25"/>
      <c r="T7" s="25"/>
      <c r="U7" s="25"/>
      <c r="V7" s="25"/>
      <c r="W7" s="25"/>
      <c r="X7" s="25"/>
      <c r="Y7" s="25"/>
      <c r="Z7" s="25"/>
      <c r="AA7" s="25"/>
      <c r="AB7" s="25"/>
    </row>
    <row r="8" spans="1:28" s="29" customFormat="1" ht="14.1" customHeight="1" x14ac:dyDescent="0.2">
      <c r="A8" s="94" t="s">
        <v>42</v>
      </c>
      <c r="B8" s="28"/>
      <c r="C8" s="223" t="s">
        <v>43</v>
      </c>
      <c r="D8" s="223"/>
      <c r="E8" s="224"/>
      <c r="F8" s="108">
        <v>495</v>
      </c>
      <c r="G8" s="108">
        <v>499</v>
      </c>
      <c r="H8" s="108">
        <v>495</v>
      </c>
      <c r="I8" s="108">
        <v>500</v>
      </c>
      <c r="J8" s="108">
        <v>518</v>
      </c>
      <c r="K8" s="108">
        <v>521</v>
      </c>
      <c r="L8" s="108">
        <v>532</v>
      </c>
      <c r="M8" s="108">
        <v>585</v>
      </c>
      <c r="N8" s="108">
        <v>615</v>
      </c>
      <c r="O8" s="108">
        <v>556</v>
      </c>
      <c r="P8" s="98" t="s">
        <v>42</v>
      </c>
      <c r="R8" s="25"/>
      <c r="S8" s="25"/>
      <c r="T8" s="25"/>
      <c r="U8" s="25"/>
      <c r="V8" s="25"/>
      <c r="W8" s="25"/>
      <c r="X8" s="25"/>
      <c r="Y8" s="25"/>
      <c r="Z8" s="25"/>
      <c r="AA8" s="25"/>
      <c r="AB8" s="25"/>
    </row>
    <row r="9" spans="1:28" s="29" customFormat="1" ht="14.1" customHeight="1" x14ac:dyDescent="0.2">
      <c r="A9" s="94" t="s">
        <v>44</v>
      </c>
      <c r="B9" s="28"/>
      <c r="C9" s="119"/>
      <c r="D9" s="119" t="s">
        <v>45</v>
      </c>
      <c r="E9" s="120"/>
      <c r="F9" s="108">
        <v>345</v>
      </c>
      <c r="G9" s="108">
        <v>365</v>
      </c>
      <c r="H9" s="108">
        <v>372</v>
      </c>
      <c r="I9" s="108">
        <v>386</v>
      </c>
      <c r="J9" s="108">
        <v>406</v>
      </c>
      <c r="K9" s="108">
        <v>419</v>
      </c>
      <c r="L9" s="108">
        <v>432</v>
      </c>
      <c r="M9" s="108">
        <v>477</v>
      </c>
      <c r="N9" s="108">
        <v>505</v>
      </c>
      <c r="O9" s="108">
        <v>438</v>
      </c>
      <c r="P9" s="98" t="s">
        <v>44</v>
      </c>
      <c r="R9" s="25"/>
      <c r="S9" s="25"/>
      <c r="T9" s="25"/>
      <c r="U9" s="25"/>
      <c r="V9" s="25"/>
      <c r="W9" s="25"/>
      <c r="X9" s="25"/>
      <c r="Y9" s="25"/>
      <c r="Z9" s="25"/>
      <c r="AA9" s="25"/>
      <c r="AB9" s="25"/>
    </row>
    <row r="10" spans="1:28" ht="14.1" customHeight="1" x14ac:dyDescent="0.2">
      <c r="A10" s="94" t="s">
        <v>46</v>
      </c>
      <c r="B10" s="26"/>
      <c r="C10" s="30"/>
      <c r="D10" s="30"/>
      <c r="E10" s="31" t="s">
        <v>47</v>
      </c>
      <c r="F10" s="108">
        <v>313</v>
      </c>
      <c r="G10" s="108">
        <v>335</v>
      </c>
      <c r="H10" s="108">
        <v>343</v>
      </c>
      <c r="I10" s="108">
        <v>358</v>
      </c>
      <c r="J10" s="108">
        <v>378</v>
      </c>
      <c r="K10" s="108">
        <v>391</v>
      </c>
      <c r="L10" s="108">
        <v>405</v>
      </c>
      <c r="M10" s="108">
        <v>447</v>
      </c>
      <c r="N10" s="108">
        <v>474</v>
      </c>
      <c r="O10" s="108">
        <v>412</v>
      </c>
      <c r="P10" s="97" t="s">
        <v>46</v>
      </c>
      <c r="R10" s="25"/>
      <c r="S10" s="25"/>
      <c r="T10" s="25"/>
      <c r="U10" s="25"/>
      <c r="V10" s="25"/>
      <c r="W10" s="25"/>
      <c r="X10" s="25"/>
      <c r="Y10" s="25"/>
      <c r="Z10" s="25"/>
      <c r="AA10" s="25"/>
      <c r="AB10" s="25"/>
    </row>
    <row r="11" spans="1:28" ht="14.1" customHeight="1" x14ac:dyDescent="0.2">
      <c r="A11" s="94" t="s">
        <v>48</v>
      </c>
      <c r="B11" s="26"/>
      <c r="C11" s="30"/>
      <c r="D11" s="30" t="s">
        <v>49</v>
      </c>
      <c r="E11" s="31"/>
      <c r="F11" s="108">
        <v>150</v>
      </c>
      <c r="G11" s="108">
        <v>133</v>
      </c>
      <c r="H11" s="108">
        <v>123</v>
      </c>
      <c r="I11" s="108">
        <v>114</v>
      </c>
      <c r="J11" s="108">
        <v>112</v>
      </c>
      <c r="K11" s="108">
        <v>102</v>
      </c>
      <c r="L11" s="108">
        <v>100</v>
      </c>
      <c r="M11" s="108">
        <v>108</v>
      </c>
      <c r="N11" s="108">
        <v>110</v>
      </c>
      <c r="O11" s="108">
        <v>119</v>
      </c>
      <c r="P11" s="97" t="s">
        <v>48</v>
      </c>
      <c r="R11" s="25"/>
      <c r="S11" s="25"/>
      <c r="T11" s="25"/>
      <c r="U11" s="25"/>
      <c r="V11" s="25"/>
      <c r="W11" s="25"/>
      <c r="X11" s="25"/>
      <c r="Y11" s="25"/>
      <c r="Z11" s="25"/>
      <c r="AA11" s="25"/>
      <c r="AB11" s="25"/>
    </row>
    <row r="12" spans="1:28" ht="14.1" customHeight="1" x14ac:dyDescent="0.2">
      <c r="A12" s="94" t="s">
        <v>50</v>
      </c>
      <c r="B12" s="26"/>
      <c r="C12" s="225" t="s">
        <v>51</v>
      </c>
      <c r="D12" s="225"/>
      <c r="E12" s="226"/>
      <c r="F12" s="108">
        <v>790</v>
      </c>
      <c r="G12" s="108">
        <v>794</v>
      </c>
      <c r="H12" s="108">
        <v>807</v>
      </c>
      <c r="I12" s="108">
        <v>811</v>
      </c>
      <c r="J12" s="108">
        <v>828</v>
      </c>
      <c r="K12" s="108">
        <v>839</v>
      </c>
      <c r="L12" s="108">
        <v>858</v>
      </c>
      <c r="M12" s="108">
        <v>870</v>
      </c>
      <c r="N12" s="108">
        <v>919</v>
      </c>
      <c r="O12" s="108">
        <v>922</v>
      </c>
      <c r="P12" s="97" t="s">
        <v>50</v>
      </c>
      <c r="R12" s="25"/>
      <c r="S12" s="25"/>
      <c r="T12" s="25"/>
      <c r="U12" s="25"/>
      <c r="V12" s="25"/>
      <c r="W12" s="25"/>
      <c r="X12" s="25"/>
      <c r="Y12" s="25"/>
      <c r="Z12" s="25"/>
      <c r="AA12" s="25"/>
      <c r="AB12" s="25"/>
    </row>
    <row r="13" spans="1:28" customFormat="1" ht="14.1" customHeight="1" x14ac:dyDescent="0.2">
      <c r="A13" s="94" t="s">
        <v>52</v>
      </c>
      <c r="B13" s="26"/>
      <c r="C13" s="117"/>
      <c r="D13" s="117" t="s">
        <v>53</v>
      </c>
      <c r="E13" s="136"/>
      <c r="F13" s="108">
        <v>295</v>
      </c>
      <c r="G13" s="108">
        <v>299</v>
      </c>
      <c r="H13" s="108">
        <v>295</v>
      </c>
      <c r="I13" s="108">
        <v>291</v>
      </c>
      <c r="J13" s="108">
        <v>282</v>
      </c>
      <c r="K13" s="108">
        <v>277</v>
      </c>
      <c r="L13" s="108">
        <v>282</v>
      </c>
      <c r="M13" s="108">
        <v>277</v>
      </c>
      <c r="N13" s="108">
        <v>279</v>
      </c>
      <c r="O13" s="108">
        <v>266</v>
      </c>
      <c r="P13" s="97" t="s">
        <v>52</v>
      </c>
    </row>
    <row r="14" spans="1:28" ht="14.1" customHeight="1" x14ac:dyDescent="0.2">
      <c r="A14" s="94" t="s">
        <v>54</v>
      </c>
      <c r="B14" s="26"/>
      <c r="C14" s="117"/>
      <c r="D14" s="117" t="s">
        <v>222</v>
      </c>
      <c r="E14" s="136"/>
      <c r="F14" s="108">
        <v>97</v>
      </c>
      <c r="G14" s="108">
        <v>91</v>
      </c>
      <c r="H14" s="108">
        <v>93</v>
      </c>
      <c r="I14" s="108">
        <v>98</v>
      </c>
      <c r="J14" s="108">
        <v>110</v>
      </c>
      <c r="K14" s="108">
        <v>113</v>
      </c>
      <c r="L14" s="108">
        <v>120</v>
      </c>
      <c r="M14" s="108">
        <v>122</v>
      </c>
      <c r="N14" s="108">
        <v>133</v>
      </c>
      <c r="O14" s="108">
        <v>123</v>
      </c>
      <c r="P14" s="97" t="s">
        <v>54</v>
      </c>
      <c r="R14" s="25"/>
      <c r="S14" s="25"/>
      <c r="T14" s="25"/>
      <c r="U14" s="25"/>
      <c r="V14" s="25"/>
      <c r="W14" s="25"/>
      <c r="X14" s="25"/>
      <c r="Y14" s="25"/>
      <c r="Z14" s="25"/>
      <c r="AA14" s="25"/>
      <c r="AB14" s="25"/>
    </row>
    <row r="15" spans="1:28" ht="14.1" customHeight="1" x14ac:dyDescent="0.2">
      <c r="A15" s="94" t="s">
        <v>55</v>
      </c>
      <c r="B15" s="26"/>
      <c r="C15" s="117"/>
      <c r="D15" s="117" t="s">
        <v>180</v>
      </c>
      <c r="E15" s="136"/>
      <c r="F15" s="108">
        <v>398</v>
      </c>
      <c r="G15" s="108">
        <v>405</v>
      </c>
      <c r="H15" s="108">
        <v>418</v>
      </c>
      <c r="I15" s="108">
        <v>422</v>
      </c>
      <c r="J15" s="108">
        <v>436</v>
      </c>
      <c r="K15" s="108">
        <v>448</v>
      </c>
      <c r="L15" s="108">
        <v>456</v>
      </c>
      <c r="M15" s="108">
        <v>471</v>
      </c>
      <c r="N15" s="108">
        <v>507</v>
      </c>
      <c r="O15" s="108">
        <v>533</v>
      </c>
      <c r="P15" s="97" t="s">
        <v>55</v>
      </c>
      <c r="R15" s="25"/>
      <c r="S15" s="25"/>
      <c r="T15" s="25"/>
      <c r="U15" s="25"/>
      <c r="V15" s="25"/>
      <c r="W15" s="25"/>
      <c r="X15" s="25"/>
      <c r="Y15" s="25"/>
      <c r="Z15" s="25"/>
      <c r="AA15" s="25"/>
      <c r="AB15" s="25"/>
    </row>
    <row r="16" spans="1:28" s="30" customFormat="1" ht="12.95" customHeight="1" x14ac:dyDescent="0.2">
      <c r="A16" s="230"/>
      <c r="B16" s="230"/>
      <c r="C16" s="230"/>
      <c r="D16" s="230"/>
      <c r="E16" s="230"/>
      <c r="F16" s="230"/>
      <c r="G16" s="230"/>
      <c r="H16" s="230"/>
      <c r="I16" s="230"/>
      <c r="J16" s="230"/>
      <c r="K16" s="230"/>
      <c r="L16" s="230"/>
      <c r="M16" s="230"/>
      <c r="N16" s="230"/>
      <c r="O16" s="230"/>
      <c r="P16" s="230"/>
      <c r="R16" s="25"/>
      <c r="S16" s="25"/>
      <c r="T16" s="25"/>
      <c r="U16" s="25"/>
      <c r="V16" s="25"/>
      <c r="W16" s="25"/>
      <c r="X16" s="25"/>
      <c r="Y16" s="25"/>
      <c r="Z16" s="25"/>
      <c r="AA16" s="25"/>
      <c r="AB16" s="25"/>
    </row>
    <row r="17" spans="1:28" s="32" customFormat="1" ht="14.1" customHeight="1" x14ac:dyDescent="0.2">
      <c r="A17" s="100"/>
      <c r="B17" s="231" t="s">
        <v>56</v>
      </c>
      <c r="C17" s="231"/>
      <c r="D17" s="231"/>
      <c r="E17" s="231"/>
      <c r="F17" s="231"/>
      <c r="G17" s="231"/>
      <c r="H17" s="236" t="s">
        <v>56</v>
      </c>
      <c r="I17" s="236"/>
      <c r="J17" s="236"/>
      <c r="K17" s="236"/>
      <c r="L17" s="236"/>
      <c r="M17" s="236"/>
      <c r="N17" s="236"/>
      <c r="O17" s="236"/>
      <c r="P17" s="100"/>
      <c r="R17" s="25"/>
      <c r="S17" s="25"/>
      <c r="T17" s="25"/>
      <c r="U17" s="25"/>
      <c r="V17" s="25"/>
      <c r="W17" s="25"/>
      <c r="X17" s="25"/>
      <c r="Y17" s="25"/>
      <c r="Z17" s="25"/>
      <c r="AA17" s="25"/>
      <c r="AB17" s="25"/>
    </row>
    <row r="18" spans="1:28" s="25" customFormat="1" ht="14.1" customHeight="1" x14ac:dyDescent="0.2">
      <c r="A18" s="95" t="s">
        <v>38</v>
      </c>
      <c r="B18" s="227" t="s">
        <v>39</v>
      </c>
      <c r="C18" s="228"/>
      <c r="D18" s="228"/>
      <c r="E18" s="229"/>
      <c r="F18" s="122" t="s">
        <v>217</v>
      </c>
      <c r="G18" s="122">
        <v>0.5</v>
      </c>
      <c r="H18" s="122">
        <v>0.5</v>
      </c>
      <c r="I18" s="122">
        <v>0.7</v>
      </c>
      <c r="J18" s="122">
        <v>2.6</v>
      </c>
      <c r="K18" s="122">
        <v>0.9</v>
      </c>
      <c r="L18" s="122">
        <v>2.1</v>
      </c>
      <c r="M18" s="122">
        <v>4.8</v>
      </c>
      <c r="N18" s="122">
        <v>5.3</v>
      </c>
      <c r="O18" s="122">
        <v>-3.6</v>
      </c>
      <c r="P18" s="96" t="s">
        <v>38</v>
      </c>
    </row>
    <row r="19" spans="1:28" ht="14.1" customHeight="1" x14ac:dyDescent="0.2">
      <c r="A19" s="94" t="s">
        <v>40</v>
      </c>
      <c r="B19" s="26"/>
      <c r="C19" s="225" t="s">
        <v>41</v>
      </c>
      <c r="D19" s="225"/>
      <c r="E19" s="226"/>
      <c r="F19" s="123" t="s">
        <v>217</v>
      </c>
      <c r="G19" s="123">
        <v>-5.5</v>
      </c>
      <c r="H19" s="123">
        <v>-5.3</v>
      </c>
      <c r="I19" s="123">
        <v>-1.4</v>
      </c>
      <c r="J19" s="123">
        <v>-2.2000000000000002</v>
      </c>
      <c r="K19" s="123">
        <v>-4.7</v>
      </c>
      <c r="L19" s="123">
        <v>0.5</v>
      </c>
      <c r="M19" s="123">
        <v>6.7</v>
      </c>
      <c r="N19" s="123">
        <v>-1.5</v>
      </c>
      <c r="O19" s="123">
        <v>-1.2</v>
      </c>
      <c r="P19" s="97" t="s">
        <v>40</v>
      </c>
      <c r="R19" s="25"/>
      <c r="S19" s="25"/>
      <c r="T19" s="25"/>
      <c r="U19" s="25"/>
      <c r="V19" s="25"/>
      <c r="W19" s="25"/>
      <c r="X19" s="25"/>
      <c r="Y19" s="25"/>
      <c r="Z19" s="25"/>
      <c r="AA19" s="25"/>
      <c r="AB19" s="25"/>
    </row>
    <row r="20" spans="1:28" ht="14.1" customHeight="1" x14ac:dyDescent="0.2">
      <c r="A20" s="94" t="s">
        <v>42</v>
      </c>
      <c r="B20" s="28"/>
      <c r="C20" s="223" t="s">
        <v>43</v>
      </c>
      <c r="D20" s="223"/>
      <c r="E20" s="224"/>
      <c r="F20" s="123" t="s">
        <v>217</v>
      </c>
      <c r="G20" s="123">
        <v>0.9</v>
      </c>
      <c r="H20" s="123">
        <v>-0.7</v>
      </c>
      <c r="I20" s="123">
        <v>1</v>
      </c>
      <c r="J20" s="123">
        <v>3.6</v>
      </c>
      <c r="K20" s="123">
        <v>0.5</v>
      </c>
      <c r="L20" s="123">
        <v>2.1</v>
      </c>
      <c r="M20" s="123">
        <v>10.1</v>
      </c>
      <c r="N20" s="123">
        <v>5.0999999999999996</v>
      </c>
      <c r="O20" s="123">
        <v>-9.6</v>
      </c>
      <c r="P20" s="98" t="s">
        <v>42</v>
      </c>
      <c r="R20" s="25"/>
      <c r="S20" s="25"/>
      <c r="T20" s="25"/>
      <c r="U20" s="25"/>
      <c r="V20" s="25"/>
      <c r="W20" s="25"/>
      <c r="X20" s="25"/>
      <c r="Y20" s="25"/>
      <c r="Z20" s="25"/>
      <c r="AA20" s="25"/>
      <c r="AB20" s="25"/>
    </row>
    <row r="21" spans="1:28" ht="14.1" customHeight="1" x14ac:dyDescent="0.2">
      <c r="A21" s="94" t="s">
        <v>44</v>
      </c>
      <c r="B21" s="28"/>
      <c r="C21" s="119"/>
      <c r="D21" s="119" t="s">
        <v>45</v>
      </c>
      <c r="E21" s="120"/>
      <c r="F21" s="123" t="s">
        <v>217</v>
      </c>
      <c r="G21" s="123">
        <v>5.9</v>
      </c>
      <c r="H21" s="123">
        <v>1.8</v>
      </c>
      <c r="I21" s="123">
        <v>3.8</v>
      </c>
      <c r="J21" s="123">
        <v>5.0999999999999996</v>
      </c>
      <c r="K21" s="123">
        <v>3.2</v>
      </c>
      <c r="L21" s="123">
        <v>3.2</v>
      </c>
      <c r="M21" s="123">
        <v>10.6</v>
      </c>
      <c r="N21" s="123">
        <v>5.8</v>
      </c>
      <c r="O21" s="123">
        <v>-13.3</v>
      </c>
      <c r="P21" s="98" t="s">
        <v>44</v>
      </c>
      <c r="R21" s="25"/>
      <c r="S21" s="25"/>
      <c r="T21" s="25"/>
      <c r="U21" s="25"/>
      <c r="V21" s="25"/>
      <c r="W21" s="25"/>
      <c r="X21" s="25"/>
      <c r="Y21" s="25"/>
      <c r="Z21" s="25"/>
      <c r="AA21" s="25"/>
      <c r="AB21" s="25"/>
    </row>
    <row r="22" spans="1:28" ht="14.1" customHeight="1" x14ac:dyDescent="0.2">
      <c r="A22" s="94" t="s">
        <v>46</v>
      </c>
      <c r="B22" s="26"/>
      <c r="C22" s="30"/>
      <c r="D22" s="30"/>
      <c r="E22" s="31" t="s">
        <v>47</v>
      </c>
      <c r="F22" s="123" t="s">
        <v>217</v>
      </c>
      <c r="G22" s="123">
        <v>7</v>
      </c>
      <c r="H22" s="123">
        <v>2.5</v>
      </c>
      <c r="I22" s="123">
        <v>4.5</v>
      </c>
      <c r="J22" s="123">
        <v>5.6</v>
      </c>
      <c r="K22" s="123">
        <v>3.4</v>
      </c>
      <c r="L22" s="123">
        <v>3.5</v>
      </c>
      <c r="M22" s="123">
        <v>10.5</v>
      </c>
      <c r="N22" s="123">
        <v>6.1</v>
      </c>
      <c r="O22" s="123">
        <v>-13.2</v>
      </c>
      <c r="P22" s="97" t="s">
        <v>46</v>
      </c>
      <c r="R22" s="25"/>
      <c r="S22" s="25"/>
      <c r="T22" s="25"/>
      <c r="U22" s="25"/>
      <c r="V22" s="25"/>
      <c r="W22" s="25"/>
      <c r="X22" s="25"/>
      <c r="Y22" s="25"/>
      <c r="Z22" s="25"/>
      <c r="AA22" s="25"/>
      <c r="AB22" s="25"/>
    </row>
    <row r="23" spans="1:28" ht="14.1" customHeight="1" x14ac:dyDescent="0.2">
      <c r="A23" s="94" t="s">
        <v>48</v>
      </c>
      <c r="B23" s="26"/>
      <c r="C23" s="30"/>
      <c r="D23" s="30" t="s">
        <v>49</v>
      </c>
      <c r="E23" s="31"/>
      <c r="F23" s="123" t="s">
        <v>217</v>
      </c>
      <c r="G23" s="123">
        <v>-10.7</v>
      </c>
      <c r="H23" s="123">
        <v>-7.6</v>
      </c>
      <c r="I23" s="123">
        <v>-7.3</v>
      </c>
      <c r="J23" s="123">
        <v>-1.7</v>
      </c>
      <c r="K23" s="123">
        <v>-9.1</v>
      </c>
      <c r="L23" s="123">
        <v>-2.2999999999999998</v>
      </c>
      <c r="M23" s="123">
        <v>8</v>
      </c>
      <c r="N23" s="123">
        <v>2.2999999999999998</v>
      </c>
      <c r="O23" s="123">
        <v>7.6</v>
      </c>
      <c r="P23" s="97" t="s">
        <v>48</v>
      </c>
      <c r="R23" s="25"/>
      <c r="S23" s="25"/>
      <c r="T23" s="25"/>
      <c r="U23" s="25"/>
      <c r="V23" s="25"/>
      <c r="W23" s="25"/>
      <c r="X23" s="25"/>
      <c r="Y23" s="25"/>
      <c r="Z23" s="25"/>
      <c r="AA23" s="25"/>
      <c r="AB23" s="25"/>
    </row>
    <row r="24" spans="1:28" ht="14.1" customHeight="1" x14ac:dyDescent="0.2">
      <c r="A24" s="94" t="s">
        <v>50</v>
      </c>
      <c r="B24" s="26"/>
      <c r="C24" s="225" t="s">
        <v>51</v>
      </c>
      <c r="D24" s="225"/>
      <c r="E24" s="226"/>
      <c r="F24" s="123" t="s">
        <v>217</v>
      </c>
      <c r="G24" s="123">
        <v>0.5</v>
      </c>
      <c r="H24" s="123">
        <v>1.6</v>
      </c>
      <c r="I24" s="123">
        <v>0.5</v>
      </c>
      <c r="J24" s="123">
        <v>2.2000000000000002</v>
      </c>
      <c r="K24" s="123">
        <v>1.3</v>
      </c>
      <c r="L24" s="123">
        <v>2.2000000000000002</v>
      </c>
      <c r="M24" s="123">
        <v>1.5</v>
      </c>
      <c r="N24" s="123">
        <v>5.6</v>
      </c>
      <c r="O24" s="123">
        <v>0.3</v>
      </c>
      <c r="P24" s="97" t="s">
        <v>50</v>
      </c>
      <c r="R24" s="25"/>
      <c r="S24" s="25"/>
      <c r="T24" s="25"/>
      <c r="U24" s="25"/>
      <c r="V24" s="25"/>
      <c r="W24" s="25"/>
      <c r="X24" s="25"/>
      <c r="Y24" s="25"/>
      <c r="Z24" s="25"/>
      <c r="AA24" s="25"/>
      <c r="AB24" s="25"/>
    </row>
    <row r="25" spans="1:28" ht="14.1" customHeight="1" x14ac:dyDescent="0.2">
      <c r="A25" s="128" t="s">
        <v>52</v>
      </c>
      <c r="B25" s="30"/>
      <c r="C25" s="117"/>
      <c r="D25" s="117" t="s">
        <v>53</v>
      </c>
      <c r="E25" s="136"/>
      <c r="F25" s="123" t="s">
        <v>217</v>
      </c>
      <c r="G25" s="123">
        <v>1.3</v>
      </c>
      <c r="H25" s="123">
        <v>-1.2</v>
      </c>
      <c r="I25" s="123">
        <v>-1.4</v>
      </c>
      <c r="J25" s="123">
        <v>-3.1</v>
      </c>
      <c r="K25" s="123">
        <v>-1.7</v>
      </c>
      <c r="L25" s="123">
        <v>1.7</v>
      </c>
      <c r="M25" s="123">
        <v>-1.7</v>
      </c>
      <c r="N25" s="123">
        <v>0.5</v>
      </c>
      <c r="O25" s="123">
        <v>-4.7</v>
      </c>
      <c r="P25" s="97" t="s">
        <v>52</v>
      </c>
      <c r="R25" s="25"/>
      <c r="S25" s="25"/>
      <c r="T25" s="25"/>
      <c r="U25" s="25"/>
      <c r="V25" s="25"/>
      <c r="W25" s="25"/>
      <c r="X25" s="25"/>
      <c r="Y25" s="25"/>
      <c r="Z25" s="25"/>
      <c r="AA25" s="25"/>
      <c r="AB25" s="25"/>
    </row>
    <row r="26" spans="1:28" ht="14.1" customHeight="1" x14ac:dyDescent="0.2">
      <c r="A26" s="128" t="s">
        <v>54</v>
      </c>
      <c r="B26" s="30"/>
      <c r="C26" s="117"/>
      <c r="D26" s="117" t="s">
        <v>222</v>
      </c>
      <c r="E26" s="136"/>
      <c r="F26" s="123" t="s">
        <v>217</v>
      </c>
      <c r="G26" s="123">
        <v>-6.7</v>
      </c>
      <c r="H26" s="123">
        <v>2.2999999999999998</v>
      </c>
      <c r="I26" s="123">
        <v>5.0999999999999996</v>
      </c>
      <c r="J26" s="123">
        <v>12.8</v>
      </c>
      <c r="K26" s="123">
        <v>2.8</v>
      </c>
      <c r="L26" s="123">
        <v>5.7</v>
      </c>
      <c r="M26" s="123">
        <v>1.8</v>
      </c>
      <c r="N26" s="123">
        <v>9.1999999999999993</v>
      </c>
      <c r="O26" s="123">
        <v>-7.5</v>
      </c>
      <c r="P26" s="97" t="s">
        <v>54</v>
      </c>
      <c r="R26" s="25"/>
      <c r="S26" s="25"/>
      <c r="T26" s="25"/>
      <c r="U26" s="25"/>
      <c r="V26" s="25"/>
      <c r="W26" s="25"/>
      <c r="X26" s="25"/>
      <c r="Y26" s="25"/>
      <c r="Z26" s="25"/>
      <c r="AA26" s="25"/>
      <c r="AB26" s="25"/>
    </row>
    <row r="27" spans="1:28" ht="14.1" customHeight="1" x14ac:dyDescent="0.2">
      <c r="A27" s="128" t="s">
        <v>55</v>
      </c>
      <c r="B27" s="30"/>
      <c r="C27" s="117"/>
      <c r="D27" s="117" t="s">
        <v>180</v>
      </c>
      <c r="E27" s="136"/>
      <c r="F27" s="123" t="s">
        <v>217</v>
      </c>
      <c r="G27" s="123">
        <v>1.7</v>
      </c>
      <c r="H27" s="123">
        <v>3.4</v>
      </c>
      <c r="I27" s="123">
        <v>0.8</v>
      </c>
      <c r="J27" s="123">
        <v>3.3</v>
      </c>
      <c r="K27" s="123">
        <v>2.8</v>
      </c>
      <c r="L27" s="123">
        <v>1.6</v>
      </c>
      <c r="M27" s="123">
        <v>3.4</v>
      </c>
      <c r="N27" s="123">
        <v>7.6</v>
      </c>
      <c r="O27" s="123">
        <v>5.0999999999999996</v>
      </c>
      <c r="P27" s="97" t="s">
        <v>55</v>
      </c>
      <c r="R27" s="25"/>
      <c r="S27" s="25"/>
      <c r="T27" s="25"/>
      <c r="U27" s="25"/>
      <c r="V27" s="25"/>
      <c r="W27" s="25"/>
      <c r="X27" s="25"/>
      <c r="Y27" s="25"/>
      <c r="Z27" s="25"/>
      <c r="AA27" s="25"/>
      <c r="AB27" s="25"/>
    </row>
    <row r="28" spans="1:28" s="30" customFormat="1" ht="12.95" customHeight="1" x14ac:dyDescent="0.2">
      <c r="A28" s="230"/>
      <c r="B28" s="230"/>
      <c r="C28" s="230"/>
      <c r="D28" s="230"/>
      <c r="E28" s="230"/>
      <c r="F28" s="230"/>
      <c r="G28" s="230"/>
      <c r="H28" s="230"/>
      <c r="I28" s="230"/>
      <c r="J28" s="230"/>
      <c r="K28" s="230"/>
      <c r="L28" s="230"/>
      <c r="M28" s="230"/>
      <c r="N28" s="230"/>
      <c r="O28" s="230"/>
      <c r="P28" s="230"/>
      <c r="R28" s="25"/>
      <c r="S28" s="25"/>
      <c r="T28" s="25"/>
      <c r="U28" s="25"/>
      <c r="V28" s="25"/>
      <c r="W28" s="25"/>
      <c r="X28" s="25"/>
      <c r="Y28" s="25"/>
      <c r="Z28" s="25"/>
      <c r="AA28" s="25"/>
      <c r="AB28" s="25"/>
    </row>
    <row r="29" spans="1:28" s="32" customFormat="1" ht="14.1" customHeight="1" x14ac:dyDescent="0.2">
      <c r="A29" s="100"/>
      <c r="B29" s="231" t="s">
        <v>141</v>
      </c>
      <c r="C29" s="231"/>
      <c r="D29" s="231"/>
      <c r="E29" s="231"/>
      <c r="F29" s="231"/>
      <c r="G29" s="231"/>
      <c r="H29" s="231" t="s">
        <v>141</v>
      </c>
      <c r="I29" s="231"/>
      <c r="J29" s="231"/>
      <c r="K29" s="231"/>
      <c r="L29" s="231"/>
      <c r="M29" s="231"/>
      <c r="N29" s="231"/>
      <c r="O29" s="231"/>
      <c r="P29" s="100"/>
      <c r="R29" s="25"/>
      <c r="S29" s="25"/>
      <c r="T29" s="25"/>
      <c r="U29" s="25"/>
      <c r="V29" s="25"/>
      <c r="W29" s="25"/>
      <c r="X29" s="25"/>
      <c r="Y29" s="25"/>
      <c r="Z29" s="25"/>
      <c r="AA29" s="25"/>
      <c r="AB29" s="25"/>
    </row>
    <row r="30" spans="1:28" s="25" customFormat="1" ht="14.1" customHeight="1" x14ac:dyDescent="0.2">
      <c r="A30" s="95" t="s">
        <v>38</v>
      </c>
      <c r="B30" s="227" t="s">
        <v>39</v>
      </c>
      <c r="C30" s="228"/>
      <c r="D30" s="228"/>
      <c r="E30" s="229"/>
      <c r="F30" s="113">
        <v>100</v>
      </c>
      <c r="G30" s="113">
        <v>100</v>
      </c>
      <c r="H30" s="113">
        <v>100</v>
      </c>
      <c r="I30" s="113">
        <v>100</v>
      </c>
      <c r="J30" s="113">
        <v>100</v>
      </c>
      <c r="K30" s="113">
        <v>100</v>
      </c>
      <c r="L30" s="113">
        <v>100</v>
      </c>
      <c r="M30" s="113">
        <v>100</v>
      </c>
      <c r="N30" s="113">
        <v>100</v>
      </c>
      <c r="O30" s="113">
        <v>100</v>
      </c>
      <c r="P30" s="96" t="s">
        <v>38</v>
      </c>
    </row>
    <row r="31" spans="1:28" ht="14.1" customHeight="1" x14ac:dyDescent="0.2">
      <c r="A31" s="94" t="s">
        <v>40</v>
      </c>
      <c r="B31" s="26"/>
      <c r="C31" s="225" t="s">
        <v>41</v>
      </c>
      <c r="D31" s="225"/>
      <c r="E31" s="226"/>
      <c r="F31" s="114">
        <v>2.5</v>
      </c>
      <c r="G31" s="114">
        <v>2.2999999999999998</v>
      </c>
      <c r="H31" s="114">
        <v>2.2000000000000002</v>
      </c>
      <c r="I31" s="114">
        <v>2.2000000000000002</v>
      </c>
      <c r="J31" s="114">
        <v>2</v>
      </c>
      <c r="K31" s="114">
        <v>1.9</v>
      </c>
      <c r="L31" s="114">
        <v>1.9</v>
      </c>
      <c r="M31" s="114">
        <v>2</v>
      </c>
      <c r="N31" s="114">
        <v>1.8</v>
      </c>
      <c r="O31" s="114">
        <v>1.9</v>
      </c>
      <c r="P31" s="97" t="s">
        <v>40</v>
      </c>
      <c r="R31" s="25"/>
      <c r="S31" s="25"/>
      <c r="T31" s="25"/>
      <c r="U31" s="25"/>
      <c r="V31" s="25"/>
      <c r="W31" s="25"/>
      <c r="X31" s="25"/>
      <c r="Y31" s="25"/>
      <c r="Z31" s="25"/>
      <c r="AA31" s="25"/>
      <c r="AB31" s="25"/>
    </row>
    <row r="32" spans="1:28" ht="14.1" customHeight="1" x14ac:dyDescent="0.2">
      <c r="A32" s="94" t="s">
        <v>42</v>
      </c>
      <c r="B32" s="28"/>
      <c r="C32" s="223" t="s">
        <v>43</v>
      </c>
      <c r="D32" s="223"/>
      <c r="E32" s="224"/>
      <c r="F32" s="114">
        <v>37.6</v>
      </c>
      <c r="G32" s="114">
        <v>37.700000000000003</v>
      </c>
      <c r="H32" s="114">
        <v>37.200000000000003</v>
      </c>
      <c r="I32" s="114">
        <v>37.299999999999997</v>
      </c>
      <c r="J32" s="114">
        <v>37.700000000000003</v>
      </c>
      <c r="K32" s="114">
        <v>37.6</v>
      </c>
      <c r="L32" s="114">
        <v>37.6</v>
      </c>
      <c r="M32" s="114">
        <v>39.4</v>
      </c>
      <c r="N32" s="114">
        <v>39.4</v>
      </c>
      <c r="O32" s="114">
        <v>36.9</v>
      </c>
      <c r="P32" s="98" t="s">
        <v>42</v>
      </c>
      <c r="R32" s="25"/>
      <c r="S32" s="25"/>
      <c r="T32" s="25"/>
      <c r="U32" s="25"/>
      <c r="V32" s="25"/>
      <c r="W32" s="25"/>
      <c r="X32" s="25"/>
      <c r="Y32" s="25"/>
      <c r="Z32" s="25"/>
      <c r="AA32" s="25"/>
      <c r="AB32" s="25"/>
    </row>
    <row r="33" spans="1:28" ht="14.1" customHeight="1" x14ac:dyDescent="0.2">
      <c r="A33" s="94" t="s">
        <v>44</v>
      </c>
      <c r="B33" s="28"/>
      <c r="C33" s="119"/>
      <c r="D33" s="119" t="s">
        <v>45</v>
      </c>
      <c r="E33" s="120"/>
      <c r="F33" s="114">
        <v>26.2</v>
      </c>
      <c r="G33" s="114">
        <v>27.6</v>
      </c>
      <c r="H33" s="114">
        <v>27.9</v>
      </c>
      <c r="I33" s="114">
        <v>28.8</v>
      </c>
      <c r="J33" s="114">
        <v>29.5</v>
      </c>
      <c r="K33" s="114">
        <v>30.2</v>
      </c>
      <c r="L33" s="114">
        <v>30.5</v>
      </c>
      <c r="M33" s="114">
        <v>32.1</v>
      </c>
      <c r="N33" s="114">
        <v>32.299999999999997</v>
      </c>
      <c r="O33" s="114">
        <v>29.1</v>
      </c>
      <c r="P33" s="98" t="s">
        <v>44</v>
      </c>
      <c r="R33" s="25"/>
      <c r="S33" s="25"/>
      <c r="T33" s="25"/>
      <c r="U33" s="25"/>
      <c r="V33" s="25"/>
      <c r="W33" s="25"/>
      <c r="X33" s="25"/>
      <c r="Y33" s="25"/>
      <c r="Z33" s="25"/>
      <c r="AA33" s="25"/>
      <c r="AB33" s="25"/>
    </row>
    <row r="34" spans="1:28" ht="14.1" customHeight="1" x14ac:dyDescent="0.2">
      <c r="A34" s="94" t="s">
        <v>46</v>
      </c>
      <c r="B34" s="26"/>
      <c r="C34" s="30"/>
      <c r="D34" s="30"/>
      <c r="E34" s="31" t="s">
        <v>47</v>
      </c>
      <c r="F34" s="114">
        <v>23.8</v>
      </c>
      <c r="G34" s="114">
        <v>25.3</v>
      </c>
      <c r="H34" s="114">
        <v>25.8</v>
      </c>
      <c r="I34" s="114">
        <v>26.7</v>
      </c>
      <c r="J34" s="114">
        <v>27.5</v>
      </c>
      <c r="K34" s="114">
        <v>28.2</v>
      </c>
      <c r="L34" s="114">
        <v>28.6</v>
      </c>
      <c r="M34" s="114">
        <v>30.1</v>
      </c>
      <c r="N34" s="114">
        <v>30.3</v>
      </c>
      <c r="O34" s="114">
        <v>27.4</v>
      </c>
      <c r="P34" s="97" t="s">
        <v>46</v>
      </c>
      <c r="R34" s="25"/>
      <c r="S34" s="25"/>
      <c r="T34" s="25"/>
      <c r="U34" s="25"/>
      <c r="V34" s="25"/>
      <c r="W34" s="25"/>
      <c r="X34" s="25"/>
      <c r="Y34" s="25"/>
      <c r="Z34" s="25"/>
      <c r="AA34" s="25"/>
      <c r="AB34" s="25"/>
    </row>
    <row r="35" spans="1:28" ht="14.1" customHeight="1" x14ac:dyDescent="0.2">
      <c r="A35" s="94" t="s">
        <v>48</v>
      </c>
      <c r="B35" s="26"/>
      <c r="C35" s="30"/>
      <c r="D35" s="30" t="s">
        <v>49</v>
      </c>
      <c r="E35" s="31"/>
      <c r="F35" s="114">
        <v>11.4</v>
      </c>
      <c r="G35" s="114">
        <v>10</v>
      </c>
      <c r="H35" s="114">
        <v>9.1999999999999993</v>
      </c>
      <c r="I35" s="114">
        <v>8.5</v>
      </c>
      <c r="J35" s="114">
        <v>8.1</v>
      </c>
      <c r="K35" s="114">
        <v>7.4</v>
      </c>
      <c r="L35" s="114">
        <v>7.1</v>
      </c>
      <c r="M35" s="114">
        <v>7.3</v>
      </c>
      <c r="N35" s="114">
        <v>7</v>
      </c>
      <c r="O35" s="114">
        <v>7.9</v>
      </c>
      <c r="P35" s="97" t="s">
        <v>48</v>
      </c>
      <c r="R35" s="25"/>
      <c r="S35" s="25"/>
      <c r="T35" s="25"/>
      <c r="U35" s="25"/>
      <c r="V35" s="25"/>
      <c r="W35" s="25"/>
      <c r="X35" s="25"/>
      <c r="Y35" s="25"/>
      <c r="Z35" s="25"/>
      <c r="AA35" s="25"/>
      <c r="AB35" s="25"/>
    </row>
    <row r="36" spans="1:28" ht="14.1" customHeight="1" x14ac:dyDescent="0.2">
      <c r="A36" s="94" t="s">
        <v>50</v>
      </c>
      <c r="B36" s="26"/>
      <c r="C36" s="225" t="s">
        <v>51</v>
      </c>
      <c r="D36" s="225"/>
      <c r="E36" s="226"/>
      <c r="F36" s="114">
        <v>60</v>
      </c>
      <c r="G36" s="114">
        <v>60</v>
      </c>
      <c r="H36" s="114">
        <v>60.6</v>
      </c>
      <c r="I36" s="114">
        <v>60.5</v>
      </c>
      <c r="J36" s="114">
        <v>60.2</v>
      </c>
      <c r="K36" s="114">
        <v>60.5</v>
      </c>
      <c r="L36" s="114">
        <v>60.6</v>
      </c>
      <c r="M36" s="114">
        <v>58.6</v>
      </c>
      <c r="N36" s="114">
        <v>58.8</v>
      </c>
      <c r="O36" s="114">
        <v>61.2</v>
      </c>
      <c r="P36" s="97" t="s">
        <v>50</v>
      </c>
      <c r="R36" s="25"/>
      <c r="S36" s="25"/>
      <c r="T36" s="25"/>
      <c r="U36" s="25"/>
      <c r="V36" s="25"/>
      <c r="W36" s="25"/>
      <c r="X36" s="25"/>
      <c r="Y36" s="25"/>
      <c r="Z36" s="25"/>
      <c r="AA36" s="25"/>
      <c r="AB36" s="25"/>
    </row>
    <row r="37" spans="1:28" ht="14.1" customHeight="1" x14ac:dyDescent="0.2">
      <c r="A37" s="128" t="s">
        <v>52</v>
      </c>
      <c r="B37" s="30"/>
      <c r="C37" s="117"/>
      <c r="D37" s="117" t="s">
        <v>53</v>
      </c>
      <c r="E37" s="136"/>
      <c r="F37" s="114">
        <v>22.4</v>
      </c>
      <c r="G37" s="114">
        <v>22.6</v>
      </c>
      <c r="H37" s="114">
        <v>22.2</v>
      </c>
      <c r="I37" s="114">
        <v>21.7</v>
      </c>
      <c r="J37" s="114">
        <v>20.5</v>
      </c>
      <c r="K37" s="114">
        <v>20</v>
      </c>
      <c r="L37" s="114">
        <v>19.899999999999999</v>
      </c>
      <c r="M37" s="114">
        <v>18.7</v>
      </c>
      <c r="N37" s="114">
        <v>17.899999999999999</v>
      </c>
      <c r="O37" s="114">
        <v>17.7</v>
      </c>
      <c r="P37" s="97" t="s">
        <v>52</v>
      </c>
      <c r="R37" s="25"/>
      <c r="S37" s="25"/>
      <c r="T37" s="25"/>
      <c r="U37" s="25"/>
      <c r="V37" s="25"/>
      <c r="W37" s="25"/>
      <c r="X37" s="25"/>
      <c r="Y37" s="25"/>
      <c r="Z37" s="25"/>
      <c r="AA37" s="25"/>
      <c r="AB37" s="25"/>
    </row>
    <row r="38" spans="1:28" ht="14.1" customHeight="1" x14ac:dyDescent="0.2">
      <c r="A38" s="128" t="s">
        <v>54</v>
      </c>
      <c r="B38" s="30"/>
      <c r="C38" s="117"/>
      <c r="D38" s="117" t="s">
        <v>222</v>
      </c>
      <c r="E38" s="136"/>
      <c r="F38" s="114">
        <v>7.4</v>
      </c>
      <c r="G38" s="114">
        <v>6.9</v>
      </c>
      <c r="H38" s="114">
        <v>7</v>
      </c>
      <c r="I38" s="114">
        <v>7.3</v>
      </c>
      <c r="J38" s="114">
        <v>8</v>
      </c>
      <c r="K38" s="114">
        <v>8.1</v>
      </c>
      <c r="L38" s="114">
        <v>8.5</v>
      </c>
      <c r="M38" s="114">
        <v>8.1999999999999993</v>
      </c>
      <c r="N38" s="114">
        <v>8.5</v>
      </c>
      <c r="O38" s="114">
        <v>8.1999999999999993</v>
      </c>
      <c r="P38" s="97" t="s">
        <v>54</v>
      </c>
      <c r="R38" s="25"/>
      <c r="S38" s="25"/>
      <c r="T38" s="25"/>
      <c r="U38" s="25"/>
      <c r="V38" s="25"/>
      <c r="W38" s="25"/>
      <c r="X38" s="25"/>
      <c r="Y38" s="25"/>
      <c r="Z38" s="25"/>
      <c r="AA38" s="25"/>
      <c r="AB38" s="25"/>
    </row>
    <row r="39" spans="1:28" ht="14.1" customHeight="1" x14ac:dyDescent="0.2">
      <c r="A39" s="128" t="s">
        <v>55</v>
      </c>
      <c r="B39" s="30"/>
      <c r="C39" s="117"/>
      <c r="D39" s="117" t="s">
        <v>180</v>
      </c>
      <c r="E39" s="136"/>
      <c r="F39" s="114">
        <v>30.2</v>
      </c>
      <c r="G39" s="114">
        <v>30.6</v>
      </c>
      <c r="H39" s="114">
        <v>31.4</v>
      </c>
      <c r="I39" s="114">
        <v>31.5</v>
      </c>
      <c r="J39" s="114">
        <v>31.7</v>
      </c>
      <c r="K39" s="114">
        <v>32.299999999999997</v>
      </c>
      <c r="L39" s="114">
        <v>32.200000000000003</v>
      </c>
      <c r="M39" s="114">
        <v>31.7</v>
      </c>
      <c r="N39" s="114">
        <v>32.5</v>
      </c>
      <c r="O39" s="114">
        <v>35.4</v>
      </c>
      <c r="P39" s="97" t="s">
        <v>55</v>
      </c>
      <c r="R39" s="25"/>
      <c r="S39" s="25"/>
      <c r="T39" s="25"/>
      <c r="U39" s="25"/>
      <c r="V39" s="25"/>
      <c r="W39" s="25"/>
      <c r="X39" s="25"/>
      <c r="Y39" s="25"/>
      <c r="Z39" s="25"/>
      <c r="AA39" s="25"/>
      <c r="AB39" s="25"/>
    </row>
    <row r="40" spans="1:28" s="30" customFormat="1" ht="12.95" customHeight="1" x14ac:dyDescent="0.2">
      <c r="A40" s="230"/>
      <c r="B40" s="230"/>
      <c r="C40" s="230"/>
      <c r="D40" s="230"/>
      <c r="E40" s="230"/>
      <c r="F40" s="230"/>
      <c r="G40" s="230"/>
      <c r="H40" s="230"/>
      <c r="I40" s="230"/>
      <c r="J40" s="230"/>
      <c r="K40" s="230"/>
      <c r="L40" s="230"/>
      <c r="M40" s="230"/>
      <c r="N40" s="230"/>
      <c r="O40" s="230"/>
      <c r="P40" s="230"/>
      <c r="R40" s="25"/>
      <c r="S40" s="25"/>
      <c r="T40" s="25"/>
      <c r="U40" s="25"/>
      <c r="V40" s="25"/>
      <c r="W40" s="25"/>
      <c r="X40" s="25"/>
      <c r="Y40" s="25"/>
      <c r="Z40" s="25"/>
      <c r="AA40" s="25"/>
      <c r="AB40" s="25"/>
    </row>
    <row r="41" spans="1:28" s="32" customFormat="1" ht="14.1" customHeight="1" x14ac:dyDescent="0.2">
      <c r="A41" s="100"/>
      <c r="B41" s="231" t="s">
        <v>57</v>
      </c>
      <c r="C41" s="231"/>
      <c r="D41" s="231"/>
      <c r="E41" s="231"/>
      <c r="F41" s="231"/>
      <c r="G41" s="231"/>
      <c r="H41" s="231" t="s">
        <v>57</v>
      </c>
      <c r="I41" s="231"/>
      <c r="J41" s="231"/>
      <c r="K41" s="231"/>
      <c r="L41" s="231"/>
      <c r="M41" s="231"/>
      <c r="N41" s="231"/>
      <c r="O41" s="231"/>
      <c r="P41" s="100"/>
      <c r="R41" s="25"/>
      <c r="S41" s="25"/>
      <c r="T41" s="25"/>
      <c r="U41" s="25"/>
      <c r="V41" s="25"/>
      <c r="W41" s="25"/>
      <c r="X41" s="25"/>
      <c r="Y41" s="25"/>
      <c r="Z41" s="25"/>
      <c r="AA41" s="25"/>
      <c r="AB41" s="25"/>
    </row>
    <row r="42" spans="1:28" s="25" customFormat="1" ht="14.1" customHeight="1" x14ac:dyDescent="0.2">
      <c r="A42" s="95" t="s">
        <v>38</v>
      </c>
      <c r="B42" s="227" t="s">
        <v>39</v>
      </c>
      <c r="C42" s="228"/>
      <c r="D42" s="228"/>
      <c r="E42" s="229"/>
      <c r="F42" s="122">
        <v>5.8</v>
      </c>
      <c r="G42" s="122">
        <v>5.8</v>
      </c>
      <c r="H42" s="122">
        <v>5.8</v>
      </c>
      <c r="I42" s="122">
        <v>5.9</v>
      </c>
      <c r="J42" s="122">
        <v>6</v>
      </c>
      <c r="K42" s="122">
        <v>6</v>
      </c>
      <c r="L42" s="122">
        <v>6.1</v>
      </c>
      <c r="M42" s="122">
        <v>6.2</v>
      </c>
      <c r="N42" s="122">
        <v>6.3</v>
      </c>
      <c r="O42" s="122">
        <v>6</v>
      </c>
      <c r="P42" s="96" t="s">
        <v>38</v>
      </c>
    </row>
    <row r="43" spans="1:28" ht="14.1" customHeight="1" x14ac:dyDescent="0.2">
      <c r="A43" s="94" t="s">
        <v>40</v>
      </c>
      <c r="B43" s="26"/>
      <c r="C43" s="225" t="s">
        <v>41</v>
      </c>
      <c r="D43" s="225"/>
      <c r="E43" s="226"/>
      <c r="F43" s="123">
        <v>6.3</v>
      </c>
      <c r="G43" s="123">
        <v>6.5</v>
      </c>
      <c r="H43" s="123">
        <v>6.4</v>
      </c>
      <c r="I43" s="123">
        <v>6.7</v>
      </c>
      <c r="J43" s="123">
        <v>6.8</v>
      </c>
      <c r="K43" s="123">
        <v>7</v>
      </c>
      <c r="L43" s="123">
        <v>7.1</v>
      </c>
      <c r="M43" s="123">
        <v>7.3</v>
      </c>
      <c r="N43" s="123">
        <v>7.1</v>
      </c>
      <c r="O43" s="123">
        <v>7.1</v>
      </c>
      <c r="P43" s="97" t="s">
        <v>40</v>
      </c>
      <c r="R43" s="25"/>
      <c r="S43" s="25"/>
      <c r="T43" s="25"/>
      <c r="U43" s="25"/>
      <c r="V43" s="25"/>
      <c r="W43" s="25"/>
      <c r="X43" s="25"/>
      <c r="Y43" s="25"/>
      <c r="Z43" s="25"/>
      <c r="AA43" s="25"/>
      <c r="AB43" s="25"/>
    </row>
    <row r="44" spans="1:28" ht="14.1" customHeight="1" x14ac:dyDescent="0.2">
      <c r="A44" s="94" t="s">
        <v>42</v>
      </c>
      <c r="B44" s="28"/>
      <c r="C44" s="223" t="s">
        <v>43</v>
      </c>
      <c r="D44" s="223"/>
      <c r="E44" s="224"/>
      <c r="F44" s="123">
        <v>6.4</v>
      </c>
      <c r="G44" s="123">
        <v>6.5</v>
      </c>
      <c r="H44" s="123">
        <v>6.6</v>
      </c>
      <c r="I44" s="123">
        <v>6.8</v>
      </c>
      <c r="J44" s="123">
        <v>7</v>
      </c>
      <c r="K44" s="123">
        <v>7.1</v>
      </c>
      <c r="L44" s="123">
        <v>7.1</v>
      </c>
      <c r="M44" s="123">
        <v>7.3</v>
      </c>
      <c r="N44" s="123">
        <v>7.4</v>
      </c>
      <c r="O44" s="123">
        <v>6.9</v>
      </c>
      <c r="P44" s="98" t="s">
        <v>42</v>
      </c>
      <c r="R44" s="25"/>
      <c r="S44" s="25"/>
      <c r="T44" s="25"/>
      <c r="U44" s="25"/>
      <c r="V44" s="25"/>
      <c r="W44" s="25"/>
      <c r="X44" s="25"/>
      <c r="Y44" s="25"/>
      <c r="Z44" s="25"/>
      <c r="AA44" s="25"/>
      <c r="AB44" s="25"/>
    </row>
    <row r="45" spans="1:28" ht="14.1" customHeight="1" x14ac:dyDescent="0.2">
      <c r="A45" s="94" t="s">
        <v>44</v>
      </c>
      <c r="B45" s="28"/>
      <c r="C45" s="119"/>
      <c r="D45" s="119" t="s">
        <v>45</v>
      </c>
      <c r="E45" s="120"/>
      <c r="F45" s="123">
        <v>6.6</v>
      </c>
      <c r="G45" s="123">
        <v>6.7</v>
      </c>
      <c r="H45" s="123">
        <v>6.7</v>
      </c>
      <c r="I45" s="123">
        <v>6.9</v>
      </c>
      <c r="J45" s="123">
        <v>7</v>
      </c>
      <c r="K45" s="123">
        <v>7.2</v>
      </c>
      <c r="L45" s="123">
        <v>7.3</v>
      </c>
      <c r="M45" s="123">
        <v>7.6</v>
      </c>
      <c r="N45" s="123">
        <v>7.6</v>
      </c>
      <c r="O45" s="123">
        <v>7</v>
      </c>
      <c r="P45" s="98" t="s">
        <v>44</v>
      </c>
      <c r="R45" s="25"/>
      <c r="S45" s="25"/>
      <c r="T45" s="25"/>
      <c r="U45" s="25"/>
      <c r="V45" s="25"/>
      <c r="W45" s="25"/>
      <c r="X45" s="25"/>
      <c r="Y45" s="25"/>
      <c r="Z45" s="25"/>
      <c r="AA45" s="25"/>
      <c r="AB45" s="25"/>
    </row>
    <row r="46" spans="1:28" ht="14.1" customHeight="1" x14ac:dyDescent="0.2">
      <c r="A46" s="94" t="s">
        <v>46</v>
      </c>
      <c r="B46" s="26"/>
      <c r="C46" s="30"/>
      <c r="D46" s="30"/>
      <c r="E46" s="31" t="s">
        <v>47</v>
      </c>
      <c r="F46" s="123">
        <v>6.7</v>
      </c>
      <c r="G46" s="123">
        <v>6.8</v>
      </c>
      <c r="H46" s="123">
        <v>6.9</v>
      </c>
      <c r="I46" s="123">
        <v>7.1</v>
      </c>
      <c r="J46" s="123">
        <v>7.3</v>
      </c>
      <c r="K46" s="123">
        <v>7.5</v>
      </c>
      <c r="L46" s="123">
        <v>7.6</v>
      </c>
      <c r="M46" s="123">
        <v>7.8</v>
      </c>
      <c r="N46" s="123">
        <v>7.8</v>
      </c>
      <c r="O46" s="123">
        <v>7.3</v>
      </c>
      <c r="P46" s="97" t="s">
        <v>46</v>
      </c>
      <c r="R46" s="25"/>
      <c r="S46" s="25"/>
      <c r="T46" s="25"/>
      <c r="U46" s="25"/>
      <c r="V46" s="25"/>
      <c r="W46" s="25"/>
      <c r="X46" s="25"/>
      <c r="Y46" s="25"/>
      <c r="Z46" s="25"/>
      <c r="AA46" s="25"/>
      <c r="AB46" s="25"/>
    </row>
    <row r="47" spans="1:28" ht="14.1" customHeight="1" x14ac:dyDescent="0.2">
      <c r="A47" s="94" t="s">
        <v>48</v>
      </c>
      <c r="B47" s="26"/>
      <c r="C47" s="30"/>
      <c r="D47" s="30" t="s">
        <v>49</v>
      </c>
      <c r="E47" s="31"/>
      <c r="F47" s="123">
        <v>6</v>
      </c>
      <c r="G47" s="123">
        <v>6.1</v>
      </c>
      <c r="H47" s="123">
        <v>6.4</v>
      </c>
      <c r="I47" s="123">
        <v>6.5</v>
      </c>
      <c r="J47" s="123">
        <v>6.7</v>
      </c>
      <c r="K47" s="123">
        <v>6.5</v>
      </c>
      <c r="L47" s="123">
        <v>6.3</v>
      </c>
      <c r="M47" s="123">
        <v>6.5</v>
      </c>
      <c r="N47" s="123">
        <v>6.5</v>
      </c>
      <c r="O47" s="123">
        <v>6.5</v>
      </c>
      <c r="P47" s="97" t="s">
        <v>48</v>
      </c>
      <c r="R47" s="25"/>
      <c r="S47" s="25"/>
      <c r="T47" s="25"/>
      <c r="U47" s="25"/>
      <c r="V47" s="25"/>
      <c r="W47" s="25"/>
      <c r="X47" s="25"/>
      <c r="Y47" s="25"/>
      <c r="Z47" s="25"/>
      <c r="AA47" s="25"/>
      <c r="AB47" s="25"/>
    </row>
    <row r="48" spans="1:28" ht="14.1" customHeight="1" x14ac:dyDescent="0.2">
      <c r="A48" s="94" t="s">
        <v>50</v>
      </c>
      <c r="B48" s="26"/>
      <c r="C48" s="225" t="s">
        <v>51</v>
      </c>
      <c r="D48" s="225"/>
      <c r="E48" s="226"/>
      <c r="F48" s="123">
        <v>5.4</v>
      </c>
      <c r="G48" s="123">
        <v>5.4</v>
      </c>
      <c r="H48" s="123">
        <v>5.4</v>
      </c>
      <c r="I48" s="123">
        <v>5.4</v>
      </c>
      <c r="J48" s="123">
        <v>5.4</v>
      </c>
      <c r="K48" s="123">
        <v>5.5</v>
      </c>
      <c r="L48" s="123">
        <v>5.5</v>
      </c>
      <c r="M48" s="123">
        <v>5.5</v>
      </c>
      <c r="N48" s="123">
        <v>5.7</v>
      </c>
      <c r="O48" s="123">
        <v>5.6</v>
      </c>
      <c r="P48" s="97" t="s">
        <v>50</v>
      </c>
      <c r="R48" s="25"/>
      <c r="S48" s="25"/>
      <c r="T48" s="25"/>
      <c r="U48" s="25"/>
      <c r="V48" s="25"/>
      <c r="W48" s="25"/>
      <c r="X48" s="25"/>
      <c r="Y48" s="25"/>
      <c r="Z48" s="25"/>
      <c r="AA48" s="25"/>
      <c r="AB48" s="25"/>
    </row>
    <row r="49" spans="1:28" ht="14.1" customHeight="1" x14ac:dyDescent="0.2">
      <c r="A49" s="128" t="s">
        <v>52</v>
      </c>
      <c r="B49" s="30"/>
      <c r="C49" s="117"/>
      <c r="D49" s="117" t="s">
        <v>53</v>
      </c>
      <c r="E49" s="142"/>
      <c r="F49" s="123">
        <v>7.1</v>
      </c>
      <c r="G49" s="123">
        <v>7.2</v>
      </c>
      <c r="H49" s="123">
        <v>7.2</v>
      </c>
      <c r="I49" s="123">
        <v>7.1</v>
      </c>
      <c r="J49" s="123">
        <v>6.8</v>
      </c>
      <c r="K49" s="123">
        <v>6.8</v>
      </c>
      <c r="L49" s="123">
        <v>6.8</v>
      </c>
      <c r="M49" s="123">
        <v>6.6</v>
      </c>
      <c r="N49" s="123">
        <v>6.5</v>
      </c>
      <c r="O49" s="123">
        <v>6.3</v>
      </c>
      <c r="P49" s="97" t="s">
        <v>52</v>
      </c>
      <c r="R49" s="25"/>
      <c r="S49" s="25"/>
      <c r="T49" s="25"/>
      <c r="U49" s="25"/>
      <c r="V49" s="25"/>
      <c r="W49" s="25"/>
      <c r="X49" s="25"/>
      <c r="Y49" s="25"/>
      <c r="Z49" s="25"/>
      <c r="AA49" s="25"/>
      <c r="AB49" s="25"/>
    </row>
    <row r="50" spans="1:28" ht="14.1" customHeight="1" x14ac:dyDescent="0.2">
      <c r="A50" s="128" t="s">
        <v>54</v>
      </c>
      <c r="B50" s="30"/>
      <c r="C50" s="117"/>
      <c r="D50" s="117" t="s">
        <v>222</v>
      </c>
      <c r="E50" s="142"/>
      <c r="F50" s="123">
        <v>4.4000000000000004</v>
      </c>
      <c r="G50" s="123">
        <v>4.0999999999999996</v>
      </c>
      <c r="H50" s="123">
        <v>4.0999999999999996</v>
      </c>
      <c r="I50" s="123">
        <v>4.3</v>
      </c>
      <c r="J50" s="123">
        <v>4.7</v>
      </c>
      <c r="K50" s="123">
        <v>4.8</v>
      </c>
      <c r="L50" s="123">
        <v>4.7</v>
      </c>
      <c r="M50" s="123">
        <v>4.5999999999999996</v>
      </c>
      <c r="N50" s="123">
        <v>4.9000000000000004</v>
      </c>
      <c r="O50" s="123">
        <v>4.7</v>
      </c>
      <c r="P50" s="97" t="s">
        <v>54</v>
      </c>
      <c r="R50" s="25"/>
      <c r="S50" s="25"/>
      <c r="T50" s="25"/>
      <c r="U50" s="25"/>
      <c r="V50" s="25"/>
      <c r="W50" s="25"/>
      <c r="X50" s="25"/>
      <c r="Y50" s="25"/>
      <c r="Z50" s="25"/>
      <c r="AA50" s="25"/>
      <c r="AB50" s="25"/>
    </row>
    <row r="51" spans="1:28" ht="14.1" customHeight="1" x14ac:dyDescent="0.2">
      <c r="A51" s="128" t="s">
        <v>55</v>
      </c>
      <c r="B51" s="30"/>
      <c r="C51" s="117"/>
      <c r="D51" s="117" t="s">
        <v>180</v>
      </c>
      <c r="E51" s="142"/>
      <c r="F51" s="123">
        <v>4.8</v>
      </c>
      <c r="G51" s="123">
        <v>4.8</v>
      </c>
      <c r="H51" s="123">
        <v>4.9000000000000004</v>
      </c>
      <c r="I51" s="123">
        <v>4.9000000000000004</v>
      </c>
      <c r="J51" s="123">
        <v>5</v>
      </c>
      <c r="K51" s="123">
        <v>5.0999999999999996</v>
      </c>
      <c r="L51" s="123">
        <v>5.2</v>
      </c>
      <c r="M51" s="123">
        <v>5.3</v>
      </c>
      <c r="N51" s="123">
        <v>5.5</v>
      </c>
      <c r="O51" s="123">
        <v>5.5</v>
      </c>
      <c r="P51" s="97" t="s">
        <v>55</v>
      </c>
      <c r="R51" s="25"/>
      <c r="S51" s="25"/>
      <c r="T51" s="25"/>
      <c r="U51" s="25"/>
      <c r="V51" s="25"/>
      <c r="W51" s="25"/>
      <c r="X51" s="25"/>
      <c r="Y51" s="25"/>
      <c r="Z51" s="25"/>
      <c r="AA51" s="25"/>
      <c r="AB51" s="25"/>
    </row>
  </sheetData>
  <mergeCells count="32">
    <mergeCell ref="B42:E42"/>
    <mergeCell ref="C43:E43"/>
    <mergeCell ref="C44:E44"/>
    <mergeCell ref="C48:E48"/>
    <mergeCell ref="B30:E30"/>
    <mergeCell ref="C31:E31"/>
    <mergeCell ref="C32:E32"/>
    <mergeCell ref="C36:E36"/>
    <mergeCell ref="A40:P40"/>
    <mergeCell ref="B41:G41"/>
    <mergeCell ref="H41:O41"/>
    <mergeCell ref="B29:G29"/>
    <mergeCell ref="H29:O29"/>
    <mergeCell ref="B6:E6"/>
    <mergeCell ref="C7:E7"/>
    <mergeCell ref="C8:E8"/>
    <mergeCell ref="C12:E12"/>
    <mergeCell ref="A16:P16"/>
    <mergeCell ref="B17:G17"/>
    <mergeCell ref="H17:O17"/>
    <mergeCell ref="B18:E18"/>
    <mergeCell ref="C19:E19"/>
    <mergeCell ref="C20:E20"/>
    <mergeCell ref="C24:E24"/>
    <mergeCell ref="A28:P28"/>
    <mergeCell ref="B5:G5"/>
    <mergeCell ref="H5:O5"/>
    <mergeCell ref="A1:M1"/>
    <mergeCell ref="N1:P1"/>
    <mergeCell ref="A2:G2"/>
    <mergeCell ref="H2:P2"/>
    <mergeCell ref="A4:P4"/>
  </mergeCells>
  <pageMargins left="0.47244094488188981" right="0.47244094488188981" top="0.98425196850393704" bottom="0.51181102362204722" header="0.51181102362204722" footer="0"/>
  <pageSetup paperSize="9" firstPageNumber="86" orientation="portrait" useFirstPageNumber="1" r:id="rId1"/>
  <headerFooter differentFirst="1" scaleWithDoc="0" alignWithMargins="0">
    <oddHeader>&amp;C&amp;9- &amp;P -</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8"/>
  <dimension ref="A1:AB51"/>
  <sheetViews>
    <sheetView zoomScaleNormal="100" workbookViewId="0">
      <selection sqref="A1:E1"/>
    </sheetView>
  </sheetViews>
  <sheetFormatPr baseColWidth="10" defaultColWidth="11.5703125" defaultRowHeight="11.25" x14ac:dyDescent="0.2"/>
  <cols>
    <col min="1" max="1" width="5.28515625" style="27" customWidth="1"/>
    <col min="2" max="4" width="0.5703125" style="27" customWidth="1"/>
    <col min="5" max="5" width="55.7109375" style="33" customWidth="1"/>
    <col min="6" max="15" width="11" style="115" customWidth="1"/>
    <col min="16" max="16" width="5.28515625" style="27" customWidth="1"/>
    <col min="17" max="16384" width="11.5703125" style="27"/>
  </cols>
  <sheetData>
    <row r="1" spans="1:28" s="18" customFormat="1" ht="20.100000000000001" customHeight="1" x14ac:dyDescent="0.2">
      <c r="A1" s="237" t="s">
        <v>219</v>
      </c>
      <c r="B1" s="237"/>
      <c r="C1" s="237"/>
      <c r="D1" s="237"/>
      <c r="E1" s="237"/>
      <c r="F1" s="121"/>
      <c r="G1" s="233"/>
      <c r="H1" s="233"/>
      <c r="I1" s="233"/>
      <c r="J1" s="233"/>
      <c r="K1" s="233"/>
      <c r="L1" s="233"/>
      <c r="M1" s="233"/>
      <c r="N1" s="233"/>
      <c r="O1" s="233"/>
      <c r="P1" s="233"/>
    </row>
    <row r="2" spans="1:28" s="18" customFormat="1" ht="24.95" customHeight="1" x14ac:dyDescent="0.2">
      <c r="A2" s="167" t="s">
        <v>129</v>
      </c>
      <c r="B2" s="167"/>
      <c r="C2" s="167"/>
      <c r="D2" s="167"/>
      <c r="E2" s="167"/>
      <c r="F2" s="167"/>
      <c r="G2" s="167"/>
      <c r="H2" s="234"/>
      <c r="I2" s="234"/>
      <c r="J2" s="234"/>
      <c r="K2" s="234"/>
      <c r="L2" s="234"/>
      <c r="M2" s="234"/>
      <c r="N2" s="234"/>
      <c r="O2" s="234"/>
      <c r="P2" s="234"/>
    </row>
    <row r="3" spans="1:28" s="23" customFormat="1" ht="40.5" customHeight="1" x14ac:dyDescent="0.2">
      <c r="A3" s="19" t="s">
        <v>36</v>
      </c>
      <c r="B3" s="20"/>
      <c r="C3" s="20"/>
      <c r="D3" s="20"/>
      <c r="E3" s="21" t="s">
        <v>37</v>
      </c>
      <c r="F3" s="110">
        <v>2010</v>
      </c>
      <c r="G3" s="111">
        <v>2011</v>
      </c>
      <c r="H3" s="112">
        <v>2012</v>
      </c>
      <c r="I3" s="110">
        <v>2013</v>
      </c>
      <c r="J3" s="111">
        <v>2014</v>
      </c>
      <c r="K3" s="111">
        <v>2015</v>
      </c>
      <c r="L3" s="111">
        <v>2016</v>
      </c>
      <c r="M3" s="111">
        <v>2017</v>
      </c>
      <c r="N3" s="111">
        <v>2018</v>
      </c>
      <c r="O3" s="111">
        <v>2019</v>
      </c>
      <c r="P3" s="22" t="s">
        <v>36</v>
      </c>
      <c r="R3" s="72"/>
    </row>
    <row r="4" spans="1:28" s="23" customFormat="1" ht="12.95" customHeight="1" x14ac:dyDescent="0.2">
      <c r="A4" s="235"/>
      <c r="B4" s="235"/>
      <c r="C4" s="235"/>
      <c r="D4" s="235"/>
      <c r="E4" s="235"/>
      <c r="F4" s="235"/>
      <c r="G4" s="235"/>
      <c r="H4" s="235"/>
      <c r="I4" s="235"/>
      <c r="J4" s="235"/>
      <c r="K4" s="235"/>
      <c r="L4" s="235"/>
      <c r="M4" s="235"/>
      <c r="N4" s="235"/>
      <c r="O4" s="235"/>
      <c r="P4" s="235"/>
    </row>
    <row r="5" spans="1:28" s="24" customFormat="1" ht="14.1" customHeight="1" x14ac:dyDescent="0.2">
      <c r="A5" s="32"/>
      <c r="B5" s="231" t="s">
        <v>121</v>
      </c>
      <c r="C5" s="231"/>
      <c r="D5" s="231"/>
      <c r="E5" s="231"/>
      <c r="F5" s="231"/>
      <c r="G5" s="231"/>
      <c r="H5" s="236" t="s">
        <v>121</v>
      </c>
      <c r="I5" s="236"/>
      <c r="J5" s="236"/>
      <c r="K5" s="236"/>
      <c r="L5" s="236"/>
      <c r="M5" s="236"/>
      <c r="N5" s="236"/>
      <c r="O5" s="236"/>
      <c r="P5" s="99"/>
    </row>
    <row r="6" spans="1:28" s="25" customFormat="1" ht="14.1" customHeight="1" x14ac:dyDescent="0.2">
      <c r="A6" s="93" t="s">
        <v>38</v>
      </c>
      <c r="B6" s="227" t="s">
        <v>39</v>
      </c>
      <c r="C6" s="228"/>
      <c r="D6" s="228"/>
      <c r="E6" s="229"/>
      <c r="F6" s="107">
        <v>1557</v>
      </c>
      <c r="G6" s="107">
        <v>1608</v>
      </c>
      <c r="H6" s="107">
        <v>1662</v>
      </c>
      <c r="I6" s="107">
        <v>1723</v>
      </c>
      <c r="J6" s="107">
        <v>1806</v>
      </c>
      <c r="K6" s="107">
        <v>1873</v>
      </c>
      <c r="L6" s="107">
        <v>1932</v>
      </c>
      <c r="M6" s="107">
        <v>2021</v>
      </c>
      <c r="N6" s="107">
        <v>2120</v>
      </c>
      <c r="O6" s="107">
        <v>2185</v>
      </c>
      <c r="P6" s="96" t="s">
        <v>38</v>
      </c>
    </row>
    <row r="7" spans="1:28" ht="14.1" customHeight="1" x14ac:dyDescent="0.2">
      <c r="A7" s="94" t="s">
        <v>40</v>
      </c>
      <c r="B7" s="26"/>
      <c r="C7" s="225" t="s">
        <v>41</v>
      </c>
      <c r="D7" s="225"/>
      <c r="E7" s="226"/>
      <c r="F7" s="108">
        <v>27</v>
      </c>
      <c r="G7" s="108">
        <v>27</v>
      </c>
      <c r="H7" s="108">
        <v>29</v>
      </c>
      <c r="I7" s="108">
        <v>28</v>
      </c>
      <c r="J7" s="108">
        <v>27</v>
      </c>
      <c r="K7" s="108">
        <v>26</v>
      </c>
      <c r="L7" s="108">
        <v>28</v>
      </c>
      <c r="M7" s="108">
        <v>27</v>
      </c>
      <c r="N7" s="108">
        <v>28</v>
      </c>
      <c r="O7" s="108">
        <v>28</v>
      </c>
      <c r="P7" s="97" t="s">
        <v>40</v>
      </c>
      <c r="R7" s="25"/>
      <c r="S7" s="25"/>
      <c r="T7" s="25"/>
      <c r="U7" s="25"/>
      <c r="V7" s="25"/>
      <c r="W7" s="25"/>
      <c r="X7" s="25"/>
      <c r="Y7" s="25"/>
      <c r="Z7" s="25"/>
      <c r="AA7" s="25"/>
      <c r="AB7" s="25"/>
    </row>
    <row r="8" spans="1:28" s="29" customFormat="1" ht="14.1" customHeight="1" x14ac:dyDescent="0.2">
      <c r="A8" s="94" t="s">
        <v>42</v>
      </c>
      <c r="B8" s="28"/>
      <c r="C8" s="223" t="s">
        <v>43</v>
      </c>
      <c r="D8" s="223"/>
      <c r="E8" s="224"/>
      <c r="F8" s="108">
        <v>572</v>
      </c>
      <c r="G8" s="108">
        <v>610</v>
      </c>
      <c r="H8" s="108">
        <v>625</v>
      </c>
      <c r="I8" s="108">
        <v>657</v>
      </c>
      <c r="J8" s="108">
        <v>689</v>
      </c>
      <c r="K8" s="108">
        <v>708</v>
      </c>
      <c r="L8" s="108">
        <v>724</v>
      </c>
      <c r="M8" s="108">
        <v>756</v>
      </c>
      <c r="N8" s="108">
        <v>794</v>
      </c>
      <c r="O8" s="108">
        <v>816</v>
      </c>
      <c r="P8" s="98" t="s">
        <v>42</v>
      </c>
      <c r="R8" s="25"/>
      <c r="S8" s="25"/>
      <c r="T8" s="25"/>
      <c r="U8" s="25"/>
      <c r="V8" s="25"/>
      <c r="W8" s="25"/>
      <c r="X8" s="25"/>
      <c r="Y8" s="25"/>
      <c r="Z8" s="25"/>
      <c r="AA8" s="25"/>
      <c r="AB8" s="25"/>
    </row>
    <row r="9" spans="1:28" s="29" customFormat="1" ht="14.1" customHeight="1" x14ac:dyDescent="0.2">
      <c r="A9" s="94" t="s">
        <v>44</v>
      </c>
      <c r="B9" s="28"/>
      <c r="C9" s="119"/>
      <c r="D9" s="119" t="s">
        <v>45</v>
      </c>
      <c r="E9" s="120"/>
      <c r="F9" s="108">
        <v>458</v>
      </c>
      <c r="G9" s="108">
        <v>499</v>
      </c>
      <c r="H9" s="108">
        <v>523</v>
      </c>
      <c r="I9" s="108">
        <v>549</v>
      </c>
      <c r="J9" s="108">
        <v>580</v>
      </c>
      <c r="K9" s="108">
        <v>600</v>
      </c>
      <c r="L9" s="108">
        <v>615</v>
      </c>
      <c r="M9" s="108">
        <v>643</v>
      </c>
      <c r="N9" s="108">
        <v>677</v>
      </c>
      <c r="O9" s="108">
        <v>690</v>
      </c>
      <c r="P9" s="98" t="s">
        <v>44</v>
      </c>
      <c r="R9" s="25"/>
      <c r="S9" s="25"/>
      <c r="T9" s="25"/>
      <c r="U9" s="25"/>
      <c r="V9" s="25"/>
      <c r="W9" s="25"/>
      <c r="X9" s="25"/>
      <c r="Y9" s="25"/>
      <c r="Z9" s="25"/>
      <c r="AA9" s="25"/>
      <c r="AB9" s="25"/>
    </row>
    <row r="10" spans="1:28" ht="14.1" customHeight="1" x14ac:dyDescent="0.2">
      <c r="A10" s="94" t="s">
        <v>46</v>
      </c>
      <c r="B10" s="26"/>
      <c r="C10" s="30"/>
      <c r="D10" s="30"/>
      <c r="E10" s="31" t="s">
        <v>47</v>
      </c>
      <c r="F10" s="108">
        <v>433</v>
      </c>
      <c r="G10" s="108">
        <v>474</v>
      </c>
      <c r="H10" s="108">
        <v>497</v>
      </c>
      <c r="I10" s="108">
        <v>522</v>
      </c>
      <c r="J10" s="108">
        <v>547</v>
      </c>
      <c r="K10" s="108">
        <v>566</v>
      </c>
      <c r="L10" s="108">
        <v>580</v>
      </c>
      <c r="M10" s="108">
        <v>608</v>
      </c>
      <c r="N10" s="108">
        <v>641</v>
      </c>
      <c r="O10" s="108">
        <v>653</v>
      </c>
      <c r="P10" s="97" t="s">
        <v>46</v>
      </c>
      <c r="R10" s="25"/>
      <c r="S10" s="25"/>
      <c r="T10" s="25"/>
      <c r="U10" s="25"/>
      <c r="V10" s="25"/>
      <c r="W10" s="25"/>
      <c r="X10" s="25"/>
      <c r="Y10" s="25"/>
      <c r="Z10" s="25"/>
      <c r="AA10" s="25"/>
      <c r="AB10" s="25"/>
    </row>
    <row r="11" spans="1:28" ht="14.1" customHeight="1" x14ac:dyDescent="0.2">
      <c r="A11" s="94" t="s">
        <v>48</v>
      </c>
      <c r="B11" s="26"/>
      <c r="C11" s="30"/>
      <c r="D11" s="30" t="s">
        <v>49</v>
      </c>
      <c r="E11" s="31"/>
      <c r="F11" s="108">
        <v>114</v>
      </c>
      <c r="G11" s="108">
        <v>111</v>
      </c>
      <c r="H11" s="108">
        <v>102</v>
      </c>
      <c r="I11" s="108">
        <v>107</v>
      </c>
      <c r="J11" s="108">
        <v>109</v>
      </c>
      <c r="K11" s="108">
        <v>108</v>
      </c>
      <c r="L11" s="108">
        <v>110</v>
      </c>
      <c r="M11" s="108">
        <v>113</v>
      </c>
      <c r="N11" s="108">
        <v>118</v>
      </c>
      <c r="O11" s="108">
        <v>126</v>
      </c>
      <c r="P11" s="97" t="s">
        <v>48</v>
      </c>
      <c r="R11" s="25"/>
      <c r="S11" s="25"/>
      <c r="T11" s="25"/>
      <c r="U11" s="25"/>
      <c r="V11" s="25"/>
      <c r="W11" s="25"/>
      <c r="X11" s="25"/>
      <c r="Y11" s="25"/>
      <c r="Z11" s="25"/>
      <c r="AA11" s="25"/>
      <c r="AB11" s="25"/>
    </row>
    <row r="12" spans="1:28" ht="14.1" customHeight="1" x14ac:dyDescent="0.2">
      <c r="A12" s="94" t="s">
        <v>50</v>
      </c>
      <c r="B12" s="26"/>
      <c r="C12" s="225" t="s">
        <v>51</v>
      </c>
      <c r="D12" s="225"/>
      <c r="E12" s="226"/>
      <c r="F12" s="108">
        <v>958</v>
      </c>
      <c r="G12" s="108">
        <v>971</v>
      </c>
      <c r="H12" s="108">
        <v>1008</v>
      </c>
      <c r="I12" s="108">
        <v>1038</v>
      </c>
      <c r="J12" s="108">
        <v>1091</v>
      </c>
      <c r="K12" s="108">
        <v>1140</v>
      </c>
      <c r="L12" s="108">
        <v>1180</v>
      </c>
      <c r="M12" s="108">
        <v>1238</v>
      </c>
      <c r="N12" s="108">
        <v>1298</v>
      </c>
      <c r="O12" s="108">
        <v>1341</v>
      </c>
      <c r="P12" s="97" t="s">
        <v>50</v>
      </c>
      <c r="R12" s="25"/>
      <c r="S12" s="25"/>
      <c r="T12" s="25"/>
      <c r="U12" s="25"/>
      <c r="V12" s="25"/>
      <c r="W12" s="25"/>
      <c r="X12" s="25"/>
      <c r="Y12" s="25"/>
      <c r="Z12" s="25"/>
      <c r="AA12" s="25"/>
      <c r="AB12" s="25"/>
    </row>
    <row r="13" spans="1:28" customFormat="1" ht="14.1" customHeight="1" x14ac:dyDescent="0.2">
      <c r="A13" s="94" t="s">
        <v>52</v>
      </c>
      <c r="B13" s="26"/>
      <c r="C13" s="117"/>
      <c r="D13" s="117" t="s">
        <v>53</v>
      </c>
      <c r="E13" s="136"/>
      <c r="F13" s="108">
        <v>274</v>
      </c>
      <c r="G13" s="108">
        <v>287</v>
      </c>
      <c r="H13" s="108">
        <v>305</v>
      </c>
      <c r="I13" s="108">
        <v>316</v>
      </c>
      <c r="J13" s="108">
        <v>334</v>
      </c>
      <c r="K13" s="108">
        <v>352</v>
      </c>
      <c r="L13" s="108">
        <v>363</v>
      </c>
      <c r="M13" s="108">
        <v>381</v>
      </c>
      <c r="N13" s="108">
        <v>410</v>
      </c>
      <c r="O13" s="108">
        <v>429</v>
      </c>
      <c r="P13" s="97" t="s">
        <v>52</v>
      </c>
    </row>
    <row r="14" spans="1:28" ht="14.1" customHeight="1" x14ac:dyDescent="0.2">
      <c r="A14" s="94" t="s">
        <v>54</v>
      </c>
      <c r="B14" s="26"/>
      <c r="C14" s="117"/>
      <c r="D14" s="117" t="s">
        <v>222</v>
      </c>
      <c r="E14" s="136"/>
      <c r="F14" s="108">
        <v>126</v>
      </c>
      <c r="G14" s="108">
        <v>138</v>
      </c>
      <c r="H14" s="108">
        <v>142</v>
      </c>
      <c r="I14" s="108">
        <v>148</v>
      </c>
      <c r="J14" s="108">
        <v>157</v>
      </c>
      <c r="K14" s="108">
        <v>164</v>
      </c>
      <c r="L14" s="108">
        <v>171</v>
      </c>
      <c r="M14" s="108">
        <v>185</v>
      </c>
      <c r="N14" s="108">
        <v>205</v>
      </c>
      <c r="O14" s="108">
        <v>201</v>
      </c>
      <c r="P14" s="97" t="s">
        <v>54</v>
      </c>
      <c r="R14" s="25"/>
      <c r="S14" s="25"/>
      <c r="T14" s="25"/>
      <c r="U14" s="25"/>
      <c r="V14" s="25"/>
      <c r="W14" s="25"/>
      <c r="X14" s="25"/>
      <c r="Y14" s="25"/>
      <c r="Z14" s="25"/>
      <c r="AA14" s="25"/>
      <c r="AB14" s="25"/>
    </row>
    <row r="15" spans="1:28" ht="14.1" customHeight="1" x14ac:dyDescent="0.2">
      <c r="A15" s="94" t="s">
        <v>55</v>
      </c>
      <c r="B15" s="26"/>
      <c r="C15" s="117"/>
      <c r="D15" s="117" t="s">
        <v>180</v>
      </c>
      <c r="E15" s="136"/>
      <c r="F15" s="108">
        <v>558</v>
      </c>
      <c r="G15" s="108">
        <v>546</v>
      </c>
      <c r="H15" s="108">
        <v>561</v>
      </c>
      <c r="I15" s="108">
        <v>575</v>
      </c>
      <c r="J15" s="108">
        <v>601</v>
      </c>
      <c r="K15" s="108">
        <v>624</v>
      </c>
      <c r="L15" s="108">
        <v>646</v>
      </c>
      <c r="M15" s="108">
        <v>672</v>
      </c>
      <c r="N15" s="108">
        <v>682</v>
      </c>
      <c r="O15" s="108">
        <v>711</v>
      </c>
      <c r="P15" s="97" t="s">
        <v>55</v>
      </c>
      <c r="R15" s="25"/>
      <c r="S15" s="25"/>
      <c r="T15" s="25"/>
      <c r="U15" s="25"/>
      <c r="V15" s="25"/>
      <c r="W15" s="25"/>
      <c r="X15" s="25"/>
      <c r="Y15" s="25"/>
      <c r="Z15" s="25"/>
      <c r="AA15" s="25"/>
      <c r="AB15" s="25"/>
    </row>
    <row r="16" spans="1:28" s="30" customFormat="1" ht="12.95" customHeight="1" x14ac:dyDescent="0.2">
      <c r="A16" s="230"/>
      <c r="B16" s="230"/>
      <c r="C16" s="230"/>
      <c r="D16" s="230"/>
      <c r="E16" s="230"/>
      <c r="F16" s="230"/>
      <c r="G16" s="230"/>
      <c r="H16" s="230"/>
      <c r="I16" s="230"/>
      <c r="J16" s="230"/>
      <c r="K16" s="230"/>
      <c r="L16" s="230"/>
      <c r="M16" s="230"/>
      <c r="N16" s="230"/>
      <c r="O16" s="230"/>
      <c r="P16" s="230"/>
      <c r="R16" s="25"/>
      <c r="S16" s="25"/>
      <c r="T16" s="25"/>
      <c r="U16" s="25"/>
      <c r="V16" s="25"/>
      <c r="W16" s="25"/>
      <c r="X16" s="25"/>
      <c r="Y16" s="25"/>
      <c r="Z16" s="25"/>
      <c r="AA16" s="25"/>
      <c r="AB16" s="25"/>
    </row>
    <row r="17" spans="1:28" s="32" customFormat="1" ht="14.1" customHeight="1" x14ac:dyDescent="0.2">
      <c r="A17" s="100"/>
      <c r="B17" s="231" t="s">
        <v>56</v>
      </c>
      <c r="C17" s="231"/>
      <c r="D17" s="231"/>
      <c r="E17" s="231"/>
      <c r="F17" s="231"/>
      <c r="G17" s="231"/>
      <c r="H17" s="231" t="s">
        <v>56</v>
      </c>
      <c r="I17" s="231"/>
      <c r="J17" s="231"/>
      <c r="K17" s="231"/>
      <c r="L17" s="231"/>
      <c r="M17" s="231"/>
      <c r="N17" s="231"/>
      <c r="O17" s="231"/>
      <c r="P17" s="100"/>
      <c r="R17" s="25"/>
      <c r="S17" s="25"/>
      <c r="T17" s="25"/>
      <c r="U17" s="25"/>
      <c r="V17" s="25"/>
      <c r="W17" s="25"/>
      <c r="X17" s="25"/>
      <c r="Y17" s="25"/>
      <c r="Z17" s="25"/>
      <c r="AA17" s="25"/>
      <c r="AB17" s="25"/>
    </row>
    <row r="18" spans="1:28" s="25" customFormat="1" ht="14.1" customHeight="1" x14ac:dyDescent="0.2">
      <c r="A18" s="95" t="s">
        <v>38</v>
      </c>
      <c r="B18" s="227" t="s">
        <v>39</v>
      </c>
      <c r="C18" s="228"/>
      <c r="D18" s="228"/>
      <c r="E18" s="229"/>
      <c r="F18" s="122">
        <v>3.4</v>
      </c>
      <c r="G18" s="122">
        <v>3.3</v>
      </c>
      <c r="H18" s="122">
        <v>3.3</v>
      </c>
      <c r="I18" s="122">
        <v>3.7</v>
      </c>
      <c r="J18" s="122">
        <v>4.9000000000000004</v>
      </c>
      <c r="K18" s="122">
        <v>3.7</v>
      </c>
      <c r="L18" s="122">
        <v>3.1</v>
      </c>
      <c r="M18" s="122">
        <v>4.5999999999999996</v>
      </c>
      <c r="N18" s="122">
        <v>4.9000000000000004</v>
      </c>
      <c r="O18" s="122">
        <v>3.1</v>
      </c>
      <c r="P18" s="96" t="s">
        <v>38</v>
      </c>
    </row>
    <row r="19" spans="1:28" ht="14.1" customHeight="1" x14ac:dyDescent="0.2">
      <c r="A19" s="94" t="s">
        <v>40</v>
      </c>
      <c r="B19" s="26"/>
      <c r="C19" s="225" t="s">
        <v>41</v>
      </c>
      <c r="D19" s="225"/>
      <c r="E19" s="226"/>
      <c r="F19" s="123">
        <v>-4.9000000000000004</v>
      </c>
      <c r="G19" s="123">
        <v>1.9</v>
      </c>
      <c r="H19" s="123">
        <v>5.2</v>
      </c>
      <c r="I19" s="123">
        <v>-3.8</v>
      </c>
      <c r="J19" s="123">
        <v>-3.6</v>
      </c>
      <c r="K19" s="123">
        <v>-3.1</v>
      </c>
      <c r="L19" s="123">
        <v>7.4</v>
      </c>
      <c r="M19" s="123">
        <v>-3</v>
      </c>
      <c r="N19" s="123">
        <v>3.3</v>
      </c>
      <c r="O19" s="123">
        <v>0.7</v>
      </c>
      <c r="P19" s="97" t="s">
        <v>40</v>
      </c>
      <c r="R19" s="25"/>
      <c r="S19" s="25"/>
      <c r="T19" s="25"/>
      <c r="U19" s="25"/>
      <c r="V19" s="25"/>
      <c r="W19" s="25"/>
      <c r="X19" s="25"/>
      <c r="Y19" s="25"/>
      <c r="Z19" s="25"/>
      <c r="AA19" s="25"/>
      <c r="AB19" s="25"/>
    </row>
    <row r="20" spans="1:28" ht="14.1" customHeight="1" x14ac:dyDescent="0.2">
      <c r="A20" s="94" t="s">
        <v>42</v>
      </c>
      <c r="B20" s="28"/>
      <c r="C20" s="223" t="s">
        <v>43</v>
      </c>
      <c r="D20" s="223"/>
      <c r="E20" s="224"/>
      <c r="F20" s="123">
        <v>2.9</v>
      </c>
      <c r="G20" s="123">
        <v>6.5</v>
      </c>
      <c r="H20" s="123">
        <v>2.5</v>
      </c>
      <c r="I20" s="123">
        <v>5.0999999999999996</v>
      </c>
      <c r="J20" s="123">
        <v>4.9000000000000004</v>
      </c>
      <c r="K20" s="123">
        <v>2.7</v>
      </c>
      <c r="L20" s="123">
        <v>2.2999999999999998</v>
      </c>
      <c r="M20" s="123">
        <v>4.4000000000000004</v>
      </c>
      <c r="N20" s="123">
        <v>5</v>
      </c>
      <c r="O20" s="123">
        <v>2.8</v>
      </c>
      <c r="P20" s="98" t="s">
        <v>42</v>
      </c>
      <c r="R20" s="25"/>
      <c r="S20" s="25"/>
      <c r="T20" s="25"/>
      <c r="U20" s="25"/>
      <c r="V20" s="25"/>
      <c r="W20" s="25"/>
      <c r="X20" s="25"/>
      <c r="Y20" s="25"/>
      <c r="Z20" s="25"/>
      <c r="AA20" s="25"/>
      <c r="AB20" s="25"/>
    </row>
    <row r="21" spans="1:28" ht="14.1" customHeight="1" x14ac:dyDescent="0.2">
      <c r="A21" s="94" t="s">
        <v>44</v>
      </c>
      <c r="B21" s="28"/>
      <c r="C21" s="119"/>
      <c r="D21" s="119" t="s">
        <v>45</v>
      </c>
      <c r="E21" s="120"/>
      <c r="F21" s="123">
        <v>4.7</v>
      </c>
      <c r="G21" s="123">
        <v>8.8000000000000007</v>
      </c>
      <c r="H21" s="123">
        <v>4.8</v>
      </c>
      <c r="I21" s="123">
        <v>5.0999999999999996</v>
      </c>
      <c r="J21" s="123">
        <v>5.6</v>
      </c>
      <c r="K21" s="123">
        <v>3.4</v>
      </c>
      <c r="L21" s="123">
        <v>2.5</v>
      </c>
      <c r="M21" s="123">
        <v>4.5999999999999996</v>
      </c>
      <c r="N21" s="123">
        <v>5.3</v>
      </c>
      <c r="O21" s="123">
        <v>2</v>
      </c>
      <c r="P21" s="98" t="s">
        <v>44</v>
      </c>
      <c r="R21" s="25"/>
      <c r="S21" s="25"/>
      <c r="T21" s="25"/>
      <c r="U21" s="25"/>
      <c r="V21" s="25"/>
      <c r="W21" s="25"/>
      <c r="X21" s="25"/>
      <c r="Y21" s="25"/>
      <c r="Z21" s="25"/>
      <c r="AA21" s="25"/>
      <c r="AB21" s="25"/>
    </row>
    <row r="22" spans="1:28" ht="14.1" customHeight="1" x14ac:dyDescent="0.2">
      <c r="A22" s="94" t="s">
        <v>46</v>
      </c>
      <c r="B22" s="26"/>
      <c r="C22" s="30"/>
      <c r="D22" s="30"/>
      <c r="E22" s="31" t="s">
        <v>47</v>
      </c>
      <c r="F22" s="123">
        <v>5.0999999999999996</v>
      </c>
      <c r="G22" s="123">
        <v>9.5</v>
      </c>
      <c r="H22" s="123">
        <v>4.9000000000000004</v>
      </c>
      <c r="I22" s="123">
        <v>5.0999999999999996</v>
      </c>
      <c r="J22" s="123">
        <v>4.5999999999999996</v>
      </c>
      <c r="K22" s="123">
        <v>3.5</v>
      </c>
      <c r="L22" s="123">
        <v>2.5</v>
      </c>
      <c r="M22" s="123">
        <v>4.9000000000000004</v>
      </c>
      <c r="N22" s="123">
        <v>5.4</v>
      </c>
      <c r="O22" s="123">
        <v>2</v>
      </c>
      <c r="P22" s="97" t="s">
        <v>46</v>
      </c>
      <c r="R22" s="25"/>
      <c r="S22" s="25"/>
      <c r="T22" s="25"/>
      <c r="U22" s="25"/>
      <c r="V22" s="25"/>
      <c r="W22" s="25"/>
      <c r="X22" s="25"/>
      <c r="Y22" s="25"/>
      <c r="Z22" s="25"/>
      <c r="AA22" s="25"/>
      <c r="AB22" s="25"/>
    </row>
    <row r="23" spans="1:28" ht="14.1" customHeight="1" x14ac:dyDescent="0.2">
      <c r="A23" s="94" t="s">
        <v>48</v>
      </c>
      <c r="B23" s="26"/>
      <c r="C23" s="30"/>
      <c r="D23" s="30" t="s">
        <v>49</v>
      </c>
      <c r="E23" s="31"/>
      <c r="F23" s="123">
        <v>-3.8</v>
      </c>
      <c r="G23" s="123">
        <v>-2.8</v>
      </c>
      <c r="H23" s="123">
        <v>-7.8</v>
      </c>
      <c r="I23" s="123">
        <v>5.0999999999999996</v>
      </c>
      <c r="J23" s="123">
        <v>1.4</v>
      </c>
      <c r="K23" s="123">
        <v>-0.8</v>
      </c>
      <c r="L23" s="123">
        <v>1.5</v>
      </c>
      <c r="M23" s="123">
        <v>3.5</v>
      </c>
      <c r="N23" s="123">
        <v>3.6</v>
      </c>
      <c r="O23" s="123">
        <v>7.1</v>
      </c>
      <c r="P23" s="97" t="s">
        <v>48</v>
      </c>
      <c r="R23" s="25"/>
      <c r="S23" s="25"/>
      <c r="T23" s="25"/>
      <c r="U23" s="25"/>
      <c r="V23" s="25"/>
      <c r="W23" s="25"/>
      <c r="X23" s="25"/>
      <c r="Y23" s="25"/>
      <c r="Z23" s="25"/>
      <c r="AA23" s="25"/>
      <c r="AB23" s="25"/>
    </row>
    <row r="24" spans="1:28" ht="14.1" customHeight="1" x14ac:dyDescent="0.2">
      <c r="A24" s="94" t="s">
        <v>50</v>
      </c>
      <c r="B24" s="26"/>
      <c r="C24" s="225" t="s">
        <v>51</v>
      </c>
      <c r="D24" s="225"/>
      <c r="E24" s="226"/>
      <c r="F24" s="123">
        <v>3.9</v>
      </c>
      <c r="G24" s="123">
        <v>1.4</v>
      </c>
      <c r="H24" s="123">
        <v>3.8</v>
      </c>
      <c r="I24" s="123">
        <v>3</v>
      </c>
      <c r="J24" s="123">
        <v>5.0999999999999996</v>
      </c>
      <c r="K24" s="123">
        <v>4.5</v>
      </c>
      <c r="L24" s="123">
        <v>3.5</v>
      </c>
      <c r="M24" s="123">
        <v>4.9000000000000004</v>
      </c>
      <c r="N24" s="123">
        <v>4.9000000000000004</v>
      </c>
      <c r="O24" s="123">
        <v>3.3</v>
      </c>
      <c r="P24" s="97" t="s">
        <v>50</v>
      </c>
      <c r="R24" s="25"/>
      <c r="S24" s="25"/>
      <c r="T24" s="25"/>
      <c r="U24" s="25"/>
      <c r="V24" s="25"/>
      <c r="W24" s="25"/>
      <c r="X24" s="25"/>
      <c r="Y24" s="25"/>
      <c r="Z24" s="25"/>
      <c r="AA24" s="25"/>
      <c r="AB24" s="25"/>
    </row>
    <row r="25" spans="1:28" ht="14.1" customHeight="1" x14ac:dyDescent="0.2">
      <c r="A25" s="128" t="s">
        <v>52</v>
      </c>
      <c r="B25" s="30"/>
      <c r="C25" s="117"/>
      <c r="D25" s="117" t="s">
        <v>53</v>
      </c>
      <c r="E25" s="136"/>
      <c r="F25" s="123">
        <v>3.3</v>
      </c>
      <c r="G25" s="123">
        <v>4.5</v>
      </c>
      <c r="H25" s="123">
        <v>6.3</v>
      </c>
      <c r="I25" s="123">
        <v>3.5</v>
      </c>
      <c r="J25" s="123">
        <v>5.7</v>
      </c>
      <c r="K25" s="123">
        <v>5.4</v>
      </c>
      <c r="L25" s="123">
        <v>3.1</v>
      </c>
      <c r="M25" s="123">
        <v>5.0999999999999996</v>
      </c>
      <c r="N25" s="123">
        <v>7.7</v>
      </c>
      <c r="O25" s="123">
        <v>4.5</v>
      </c>
      <c r="P25" s="97" t="s">
        <v>52</v>
      </c>
      <c r="R25" s="25"/>
      <c r="S25" s="25"/>
      <c r="T25" s="25"/>
      <c r="U25" s="25"/>
      <c r="V25" s="25"/>
      <c r="W25" s="25"/>
      <c r="X25" s="25"/>
      <c r="Y25" s="25"/>
      <c r="Z25" s="25"/>
      <c r="AA25" s="25"/>
      <c r="AB25" s="25"/>
    </row>
    <row r="26" spans="1:28" ht="14.1" customHeight="1" x14ac:dyDescent="0.2">
      <c r="A26" s="128" t="s">
        <v>54</v>
      </c>
      <c r="B26" s="30"/>
      <c r="C26" s="117"/>
      <c r="D26" s="117" t="s">
        <v>222</v>
      </c>
      <c r="E26" s="136"/>
      <c r="F26" s="123">
        <v>2</v>
      </c>
      <c r="G26" s="123">
        <v>10.199999999999999</v>
      </c>
      <c r="H26" s="123">
        <v>2.9</v>
      </c>
      <c r="I26" s="123">
        <v>3.7</v>
      </c>
      <c r="J26" s="123">
        <v>6</v>
      </c>
      <c r="K26" s="123">
        <v>4.5</v>
      </c>
      <c r="L26" s="123">
        <v>4.4000000000000004</v>
      </c>
      <c r="M26" s="123">
        <v>8.1999999999999993</v>
      </c>
      <c r="N26" s="123">
        <v>11.1</v>
      </c>
      <c r="O26" s="123">
        <v>-2.2000000000000002</v>
      </c>
      <c r="P26" s="97" t="s">
        <v>54</v>
      </c>
      <c r="R26" s="25"/>
      <c r="S26" s="25"/>
      <c r="T26" s="25"/>
      <c r="U26" s="25"/>
      <c r="V26" s="25"/>
      <c r="W26" s="25"/>
      <c r="X26" s="25"/>
      <c r="Y26" s="25"/>
      <c r="Z26" s="25"/>
      <c r="AA26" s="25"/>
      <c r="AB26" s="25"/>
    </row>
    <row r="27" spans="1:28" ht="14.1" customHeight="1" x14ac:dyDescent="0.2">
      <c r="A27" s="128" t="s">
        <v>55</v>
      </c>
      <c r="B27" s="30"/>
      <c r="C27" s="117"/>
      <c r="D27" s="117" t="s">
        <v>180</v>
      </c>
      <c r="E27" s="136"/>
      <c r="F27" s="123">
        <v>4.7</v>
      </c>
      <c r="G27" s="123">
        <v>-2.1</v>
      </c>
      <c r="H27" s="123">
        <v>2.7</v>
      </c>
      <c r="I27" s="123">
        <v>2.5</v>
      </c>
      <c r="J27" s="123">
        <v>4.5</v>
      </c>
      <c r="K27" s="123">
        <v>4</v>
      </c>
      <c r="L27" s="123">
        <v>3.5</v>
      </c>
      <c r="M27" s="123">
        <v>4</v>
      </c>
      <c r="N27" s="123">
        <v>1.5</v>
      </c>
      <c r="O27" s="123">
        <v>4.2</v>
      </c>
      <c r="P27" s="97" t="s">
        <v>55</v>
      </c>
      <c r="R27" s="25"/>
      <c r="S27" s="25"/>
      <c r="T27" s="25"/>
      <c r="U27" s="25"/>
      <c r="V27" s="25"/>
      <c r="W27" s="25"/>
      <c r="X27" s="25"/>
      <c r="Y27" s="25"/>
      <c r="Z27" s="25"/>
      <c r="AA27" s="25"/>
      <c r="AB27" s="25"/>
    </row>
    <row r="28" spans="1:28" s="30" customFormat="1" ht="12.95" customHeight="1" x14ac:dyDescent="0.2">
      <c r="A28" s="230"/>
      <c r="B28" s="230"/>
      <c r="C28" s="230"/>
      <c r="D28" s="230"/>
      <c r="E28" s="230"/>
      <c r="F28" s="230"/>
      <c r="G28" s="230"/>
      <c r="H28" s="230"/>
      <c r="I28" s="230"/>
      <c r="J28" s="230"/>
      <c r="K28" s="230"/>
      <c r="L28" s="230"/>
      <c r="M28" s="230"/>
      <c r="N28" s="230"/>
      <c r="O28" s="230"/>
      <c r="P28" s="230"/>
      <c r="R28" s="25"/>
      <c r="S28" s="25"/>
      <c r="T28" s="25"/>
      <c r="U28" s="25"/>
      <c r="V28" s="25"/>
      <c r="W28" s="25"/>
      <c r="X28" s="25"/>
      <c r="Y28" s="25"/>
      <c r="Z28" s="25"/>
      <c r="AA28" s="25"/>
      <c r="AB28" s="25"/>
    </row>
    <row r="29" spans="1:28" s="32" customFormat="1" ht="14.1" customHeight="1" x14ac:dyDescent="0.2">
      <c r="A29" s="100"/>
      <c r="B29" s="238" t="s">
        <v>141</v>
      </c>
      <c r="C29" s="238"/>
      <c r="D29" s="238"/>
      <c r="E29" s="238"/>
      <c r="F29" s="238"/>
      <c r="G29" s="238"/>
      <c r="H29" s="236" t="s">
        <v>141</v>
      </c>
      <c r="I29" s="236"/>
      <c r="J29" s="236"/>
      <c r="K29" s="236"/>
      <c r="L29" s="236"/>
      <c r="M29" s="236"/>
      <c r="N29" s="236"/>
      <c r="O29" s="236"/>
      <c r="P29" s="100"/>
      <c r="R29" s="25"/>
      <c r="S29" s="25"/>
      <c r="T29" s="25"/>
      <c r="U29" s="25"/>
      <c r="V29" s="25"/>
      <c r="W29" s="25"/>
      <c r="X29" s="25"/>
      <c r="Y29" s="25"/>
      <c r="Z29" s="25"/>
      <c r="AA29" s="25"/>
      <c r="AB29" s="25"/>
    </row>
    <row r="30" spans="1:28" s="25" customFormat="1" ht="14.1" customHeight="1" x14ac:dyDescent="0.2">
      <c r="A30" s="95" t="s">
        <v>38</v>
      </c>
      <c r="B30" s="227" t="s">
        <v>39</v>
      </c>
      <c r="C30" s="228"/>
      <c r="D30" s="228"/>
      <c r="E30" s="229"/>
      <c r="F30" s="113">
        <v>100</v>
      </c>
      <c r="G30" s="113">
        <v>100</v>
      </c>
      <c r="H30" s="113">
        <v>100</v>
      </c>
      <c r="I30" s="113">
        <v>100</v>
      </c>
      <c r="J30" s="113">
        <v>100</v>
      </c>
      <c r="K30" s="113">
        <v>100</v>
      </c>
      <c r="L30" s="113">
        <v>100</v>
      </c>
      <c r="M30" s="113">
        <v>100</v>
      </c>
      <c r="N30" s="113">
        <v>100</v>
      </c>
      <c r="O30" s="113">
        <v>100</v>
      </c>
      <c r="P30" s="96" t="s">
        <v>38</v>
      </c>
    </row>
    <row r="31" spans="1:28" ht="14.1" customHeight="1" x14ac:dyDescent="0.2">
      <c r="A31" s="94" t="s">
        <v>40</v>
      </c>
      <c r="B31" s="26"/>
      <c r="C31" s="225" t="s">
        <v>41</v>
      </c>
      <c r="D31" s="225"/>
      <c r="E31" s="226"/>
      <c r="F31" s="114">
        <v>1.7</v>
      </c>
      <c r="G31" s="114">
        <v>1.7</v>
      </c>
      <c r="H31" s="114">
        <v>1.7</v>
      </c>
      <c r="I31" s="114">
        <v>1.6</v>
      </c>
      <c r="J31" s="114">
        <v>1.5</v>
      </c>
      <c r="K31" s="114">
        <v>1.4</v>
      </c>
      <c r="L31" s="114">
        <v>1.4</v>
      </c>
      <c r="M31" s="114">
        <v>1.3</v>
      </c>
      <c r="N31" s="114">
        <v>1.3</v>
      </c>
      <c r="O31" s="114">
        <v>1.3</v>
      </c>
      <c r="P31" s="97" t="s">
        <v>40</v>
      </c>
      <c r="R31" s="25"/>
      <c r="S31" s="25"/>
      <c r="T31" s="25"/>
      <c r="U31" s="25"/>
      <c r="V31" s="25"/>
      <c r="W31" s="25"/>
      <c r="X31" s="25"/>
      <c r="Y31" s="25"/>
      <c r="Z31" s="25"/>
      <c r="AA31" s="25"/>
      <c r="AB31" s="25"/>
    </row>
    <row r="32" spans="1:28" ht="14.1" customHeight="1" x14ac:dyDescent="0.2">
      <c r="A32" s="94" t="s">
        <v>42</v>
      </c>
      <c r="B32" s="28"/>
      <c r="C32" s="223" t="s">
        <v>43</v>
      </c>
      <c r="D32" s="223"/>
      <c r="E32" s="224"/>
      <c r="F32" s="114">
        <v>36.700000000000003</v>
      </c>
      <c r="G32" s="114">
        <v>37.9</v>
      </c>
      <c r="H32" s="114">
        <v>37.6</v>
      </c>
      <c r="I32" s="114">
        <v>38.1</v>
      </c>
      <c r="J32" s="114">
        <v>38.200000000000003</v>
      </c>
      <c r="K32" s="114">
        <v>37.799999999999997</v>
      </c>
      <c r="L32" s="114">
        <v>37.5</v>
      </c>
      <c r="M32" s="114">
        <v>37.4</v>
      </c>
      <c r="N32" s="114">
        <v>37.5</v>
      </c>
      <c r="O32" s="114">
        <v>37.299999999999997</v>
      </c>
      <c r="P32" s="98" t="s">
        <v>42</v>
      </c>
      <c r="R32" s="25"/>
      <c r="S32" s="25"/>
      <c r="T32" s="25"/>
      <c r="U32" s="25"/>
      <c r="V32" s="25"/>
      <c r="W32" s="25"/>
      <c r="X32" s="25"/>
      <c r="Y32" s="25"/>
      <c r="Z32" s="25"/>
      <c r="AA32" s="25"/>
      <c r="AB32" s="25"/>
    </row>
    <row r="33" spans="1:28" ht="14.1" customHeight="1" x14ac:dyDescent="0.2">
      <c r="A33" s="94" t="s">
        <v>44</v>
      </c>
      <c r="B33" s="28"/>
      <c r="C33" s="119"/>
      <c r="D33" s="119" t="s">
        <v>45</v>
      </c>
      <c r="E33" s="120"/>
      <c r="F33" s="114">
        <v>29.4</v>
      </c>
      <c r="G33" s="114">
        <v>31</v>
      </c>
      <c r="H33" s="114">
        <v>31.5</v>
      </c>
      <c r="I33" s="114">
        <v>31.9</v>
      </c>
      <c r="J33" s="114">
        <v>32.1</v>
      </c>
      <c r="K33" s="114">
        <v>32</v>
      </c>
      <c r="L33" s="114">
        <v>31.8</v>
      </c>
      <c r="M33" s="114">
        <v>31.8</v>
      </c>
      <c r="N33" s="114">
        <v>31.9</v>
      </c>
      <c r="O33" s="114">
        <v>31.6</v>
      </c>
      <c r="P33" s="98" t="s">
        <v>44</v>
      </c>
      <c r="R33" s="25"/>
      <c r="S33" s="25"/>
      <c r="T33" s="25"/>
      <c r="U33" s="25"/>
      <c r="V33" s="25"/>
      <c r="W33" s="25"/>
      <c r="X33" s="25"/>
      <c r="Y33" s="25"/>
      <c r="Z33" s="25"/>
      <c r="AA33" s="25"/>
      <c r="AB33" s="25"/>
    </row>
    <row r="34" spans="1:28" ht="14.1" customHeight="1" x14ac:dyDescent="0.2">
      <c r="A34" s="94" t="s">
        <v>46</v>
      </c>
      <c r="B34" s="26"/>
      <c r="C34" s="30"/>
      <c r="D34" s="30"/>
      <c r="E34" s="31" t="s">
        <v>47</v>
      </c>
      <c r="F34" s="114">
        <v>27.8</v>
      </c>
      <c r="G34" s="114">
        <v>29.5</v>
      </c>
      <c r="H34" s="114">
        <v>29.9</v>
      </c>
      <c r="I34" s="114">
        <v>30.3</v>
      </c>
      <c r="J34" s="114">
        <v>30.3</v>
      </c>
      <c r="K34" s="114">
        <v>30.2</v>
      </c>
      <c r="L34" s="114">
        <v>30</v>
      </c>
      <c r="M34" s="114">
        <v>30.1</v>
      </c>
      <c r="N34" s="114">
        <v>30.2</v>
      </c>
      <c r="O34" s="114">
        <v>29.9</v>
      </c>
      <c r="P34" s="97" t="s">
        <v>46</v>
      </c>
      <c r="R34" s="25"/>
      <c r="S34" s="25"/>
      <c r="T34" s="25"/>
      <c r="U34" s="25"/>
      <c r="V34" s="25"/>
      <c r="W34" s="25"/>
      <c r="X34" s="25"/>
      <c r="Y34" s="25"/>
      <c r="Z34" s="25"/>
      <c r="AA34" s="25"/>
      <c r="AB34" s="25"/>
    </row>
    <row r="35" spans="1:28" ht="14.1" customHeight="1" x14ac:dyDescent="0.2">
      <c r="A35" s="94" t="s">
        <v>48</v>
      </c>
      <c r="B35" s="26"/>
      <c r="C35" s="30"/>
      <c r="D35" s="30" t="s">
        <v>49</v>
      </c>
      <c r="E35" s="31"/>
      <c r="F35" s="114">
        <v>7.3</v>
      </c>
      <c r="G35" s="114">
        <v>6.9</v>
      </c>
      <c r="H35" s="114">
        <v>6.1</v>
      </c>
      <c r="I35" s="114">
        <v>6.2</v>
      </c>
      <c r="J35" s="114">
        <v>6</v>
      </c>
      <c r="K35" s="114">
        <v>5.8</v>
      </c>
      <c r="L35" s="114">
        <v>5.7</v>
      </c>
      <c r="M35" s="114">
        <v>5.6</v>
      </c>
      <c r="N35" s="114">
        <v>5.6</v>
      </c>
      <c r="O35" s="114">
        <v>5.8</v>
      </c>
      <c r="P35" s="97" t="s">
        <v>48</v>
      </c>
      <c r="R35" s="25"/>
      <c r="S35" s="25"/>
      <c r="T35" s="25"/>
      <c r="U35" s="25"/>
      <c r="V35" s="25"/>
      <c r="W35" s="25"/>
      <c r="X35" s="25"/>
      <c r="Y35" s="25"/>
      <c r="Z35" s="25"/>
      <c r="AA35" s="25"/>
      <c r="AB35" s="25"/>
    </row>
    <row r="36" spans="1:28" ht="14.1" customHeight="1" x14ac:dyDescent="0.2">
      <c r="A36" s="94" t="s">
        <v>50</v>
      </c>
      <c r="B36" s="26"/>
      <c r="C36" s="225" t="s">
        <v>51</v>
      </c>
      <c r="D36" s="225"/>
      <c r="E36" s="226"/>
      <c r="F36" s="114">
        <v>61.5</v>
      </c>
      <c r="G36" s="114">
        <v>60.4</v>
      </c>
      <c r="H36" s="114">
        <v>60.6</v>
      </c>
      <c r="I36" s="114">
        <v>60.2</v>
      </c>
      <c r="J36" s="114">
        <v>60.4</v>
      </c>
      <c r="K36" s="114">
        <v>60.9</v>
      </c>
      <c r="L36" s="114">
        <v>61.1</v>
      </c>
      <c r="M36" s="114">
        <v>61.3</v>
      </c>
      <c r="N36" s="114">
        <v>61.2</v>
      </c>
      <c r="O36" s="114">
        <v>61.4</v>
      </c>
      <c r="P36" s="97" t="s">
        <v>50</v>
      </c>
      <c r="R36" s="25"/>
      <c r="S36" s="25"/>
      <c r="T36" s="25"/>
      <c r="U36" s="25"/>
      <c r="V36" s="25"/>
      <c r="W36" s="25"/>
      <c r="X36" s="25"/>
      <c r="Y36" s="25"/>
      <c r="Z36" s="25"/>
      <c r="AA36" s="25"/>
      <c r="AB36" s="25"/>
    </row>
    <row r="37" spans="1:28" ht="14.1" customHeight="1" x14ac:dyDescent="0.2">
      <c r="A37" s="128" t="s">
        <v>52</v>
      </c>
      <c r="B37" s="30"/>
      <c r="C37" s="117"/>
      <c r="D37" s="117" t="s">
        <v>53</v>
      </c>
      <c r="E37" s="136"/>
      <c r="F37" s="114">
        <v>17.600000000000001</v>
      </c>
      <c r="G37" s="114">
        <v>17.8</v>
      </c>
      <c r="H37" s="114">
        <v>18.399999999999999</v>
      </c>
      <c r="I37" s="114">
        <v>18.3</v>
      </c>
      <c r="J37" s="114">
        <v>18.5</v>
      </c>
      <c r="K37" s="114">
        <v>18.8</v>
      </c>
      <c r="L37" s="114">
        <v>18.8</v>
      </c>
      <c r="M37" s="114">
        <v>18.899999999999999</v>
      </c>
      <c r="N37" s="114">
        <v>19.3</v>
      </c>
      <c r="O37" s="114">
        <v>19.600000000000001</v>
      </c>
      <c r="P37" s="97" t="s">
        <v>52</v>
      </c>
      <c r="R37" s="25"/>
      <c r="S37" s="25"/>
      <c r="T37" s="25"/>
      <c r="U37" s="25"/>
      <c r="V37" s="25"/>
      <c r="W37" s="25"/>
      <c r="X37" s="25"/>
      <c r="Y37" s="25"/>
      <c r="Z37" s="25"/>
      <c r="AA37" s="25"/>
      <c r="AB37" s="25"/>
    </row>
    <row r="38" spans="1:28" ht="14.1" customHeight="1" x14ac:dyDescent="0.2">
      <c r="A38" s="128" t="s">
        <v>54</v>
      </c>
      <c r="B38" s="30"/>
      <c r="C38" s="117"/>
      <c r="D38" s="117" t="s">
        <v>222</v>
      </c>
      <c r="E38" s="136"/>
      <c r="F38" s="114">
        <v>8.1</v>
      </c>
      <c r="G38" s="114">
        <v>8.6</v>
      </c>
      <c r="H38" s="114">
        <v>8.5</v>
      </c>
      <c r="I38" s="114">
        <v>8.6</v>
      </c>
      <c r="J38" s="114">
        <v>8.6999999999999993</v>
      </c>
      <c r="K38" s="114">
        <v>8.8000000000000007</v>
      </c>
      <c r="L38" s="114">
        <v>8.9</v>
      </c>
      <c r="M38" s="114">
        <v>9.1999999999999993</v>
      </c>
      <c r="N38" s="114">
        <v>9.6999999999999993</v>
      </c>
      <c r="O38" s="114">
        <v>9.1999999999999993</v>
      </c>
      <c r="P38" s="97" t="s">
        <v>54</v>
      </c>
      <c r="R38" s="25"/>
      <c r="S38" s="25"/>
      <c r="T38" s="25"/>
      <c r="U38" s="25"/>
      <c r="V38" s="25"/>
      <c r="W38" s="25"/>
      <c r="X38" s="25"/>
      <c r="Y38" s="25"/>
      <c r="Z38" s="25"/>
      <c r="AA38" s="25"/>
      <c r="AB38" s="25"/>
    </row>
    <row r="39" spans="1:28" ht="14.1" customHeight="1" x14ac:dyDescent="0.2">
      <c r="A39" s="128" t="s">
        <v>55</v>
      </c>
      <c r="B39" s="30"/>
      <c r="C39" s="117"/>
      <c r="D39" s="117" t="s">
        <v>180</v>
      </c>
      <c r="E39" s="136"/>
      <c r="F39" s="114">
        <v>35.799999999999997</v>
      </c>
      <c r="G39" s="114">
        <v>34</v>
      </c>
      <c r="H39" s="114">
        <v>33.799999999999997</v>
      </c>
      <c r="I39" s="114">
        <v>33.4</v>
      </c>
      <c r="J39" s="114">
        <v>33.299999999999997</v>
      </c>
      <c r="K39" s="114">
        <v>33.299999999999997</v>
      </c>
      <c r="L39" s="114">
        <v>33.4</v>
      </c>
      <c r="M39" s="114">
        <v>33.299999999999997</v>
      </c>
      <c r="N39" s="114">
        <v>32.200000000000003</v>
      </c>
      <c r="O39" s="114">
        <v>32.5</v>
      </c>
      <c r="P39" s="97" t="s">
        <v>55</v>
      </c>
      <c r="R39" s="25"/>
      <c r="S39" s="25"/>
      <c r="T39" s="25"/>
      <c r="U39" s="25"/>
      <c r="V39" s="25"/>
      <c r="W39" s="25"/>
      <c r="X39" s="25"/>
      <c r="Y39" s="25"/>
      <c r="Z39" s="25"/>
      <c r="AA39" s="25"/>
      <c r="AB39" s="25"/>
    </row>
    <row r="40" spans="1:28" s="30" customFormat="1" ht="12.95" customHeight="1" x14ac:dyDescent="0.2">
      <c r="A40" s="230"/>
      <c r="B40" s="230"/>
      <c r="C40" s="230"/>
      <c r="D40" s="230"/>
      <c r="E40" s="230"/>
      <c r="F40" s="230"/>
      <c r="G40" s="230"/>
      <c r="H40" s="230"/>
      <c r="I40" s="230"/>
      <c r="J40" s="230"/>
      <c r="K40" s="230"/>
      <c r="L40" s="230"/>
      <c r="M40" s="230"/>
      <c r="N40" s="230"/>
      <c r="O40" s="230"/>
      <c r="P40" s="230"/>
      <c r="R40" s="25"/>
      <c r="S40" s="25"/>
      <c r="T40" s="25"/>
      <c r="U40" s="25"/>
      <c r="V40" s="25"/>
      <c r="W40" s="25"/>
      <c r="X40" s="25"/>
      <c r="Y40" s="25"/>
      <c r="Z40" s="25"/>
      <c r="AA40" s="25"/>
      <c r="AB40" s="25"/>
    </row>
    <row r="41" spans="1:28" s="32" customFormat="1" ht="14.1" customHeight="1" x14ac:dyDescent="0.2">
      <c r="A41" s="100"/>
      <c r="B41" s="238" t="s">
        <v>57</v>
      </c>
      <c r="C41" s="238"/>
      <c r="D41" s="238"/>
      <c r="E41" s="238"/>
      <c r="F41" s="238"/>
      <c r="G41" s="238"/>
      <c r="H41" s="236" t="s">
        <v>57</v>
      </c>
      <c r="I41" s="236"/>
      <c r="J41" s="236"/>
      <c r="K41" s="236"/>
      <c r="L41" s="236"/>
      <c r="M41" s="236"/>
      <c r="N41" s="236"/>
      <c r="O41" s="236"/>
      <c r="P41" s="100"/>
      <c r="R41" s="25"/>
      <c r="S41" s="25"/>
      <c r="T41" s="25"/>
      <c r="U41" s="25"/>
      <c r="V41" s="25"/>
      <c r="W41" s="25"/>
      <c r="X41" s="25"/>
      <c r="Y41" s="25"/>
      <c r="Z41" s="25"/>
      <c r="AA41" s="25"/>
      <c r="AB41" s="25"/>
    </row>
    <row r="42" spans="1:28" s="25" customFormat="1" ht="14.1" customHeight="1" x14ac:dyDescent="0.2">
      <c r="A42" s="95" t="s">
        <v>38</v>
      </c>
      <c r="B42" s="227" t="s">
        <v>39</v>
      </c>
      <c r="C42" s="228"/>
      <c r="D42" s="228"/>
      <c r="E42" s="229"/>
      <c r="F42" s="122">
        <v>6</v>
      </c>
      <c r="G42" s="122">
        <v>6</v>
      </c>
      <c r="H42" s="122">
        <v>6</v>
      </c>
      <c r="I42" s="122">
        <v>6.1</v>
      </c>
      <c r="J42" s="122">
        <v>6.1</v>
      </c>
      <c r="K42" s="122">
        <v>6.1</v>
      </c>
      <c r="L42" s="122">
        <v>6.1</v>
      </c>
      <c r="M42" s="122">
        <v>6.1</v>
      </c>
      <c r="N42" s="122">
        <v>6.2</v>
      </c>
      <c r="O42" s="122">
        <v>6.2</v>
      </c>
      <c r="P42" s="96" t="s">
        <v>38</v>
      </c>
    </row>
    <row r="43" spans="1:28" ht="14.1" customHeight="1" x14ac:dyDescent="0.2">
      <c r="A43" s="94" t="s">
        <v>40</v>
      </c>
      <c r="B43" s="26"/>
      <c r="C43" s="225" t="s">
        <v>41</v>
      </c>
      <c r="D43" s="225"/>
      <c r="E43" s="226"/>
      <c r="F43" s="123">
        <v>6.7</v>
      </c>
      <c r="G43" s="123">
        <v>6.6</v>
      </c>
      <c r="H43" s="123">
        <v>6.4</v>
      </c>
      <c r="I43" s="123">
        <v>6.2</v>
      </c>
      <c r="J43" s="123">
        <v>6.2</v>
      </c>
      <c r="K43" s="123">
        <v>6.1</v>
      </c>
      <c r="L43" s="123">
        <v>6.3</v>
      </c>
      <c r="M43" s="123">
        <v>6.2</v>
      </c>
      <c r="N43" s="123">
        <v>6.3</v>
      </c>
      <c r="O43" s="123">
        <v>6.4</v>
      </c>
      <c r="P43" s="97" t="s">
        <v>40</v>
      </c>
      <c r="R43" s="25"/>
      <c r="S43" s="25"/>
      <c r="T43" s="25"/>
      <c r="U43" s="25"/>
      <c r="V43" s="25"/>
      <c r="W43" s="25"/>
      <c r="X43" s="25"/>
      <c r="Y43" s="25"/>
      <c r="Z43" s="25"/>
      <c r="AA43" s="25"/>
      <c r="AB43" s="25"/>
    </row>
    <row r="44" spans="1:28" ht="14.1" customHeight="1" x14ac:dyDescent="0.2">
      <c r="A44" s="94" t="s">
        <v>42</v>
      </c>
      <c r="B44" s="28"/>
      <c r="C44" s="223" t="s">
        <v>43</v>
      </c>
      <c r="D44" s="223"/>
      <c r="E44" s="224"/>
      <c r="F44" s="123">
        <v>6.8</v>
      </c>
      <c r="G44" s="123">
        <v>6.8</v>
      </c>
      <c r="H44" s="123">
        <v>6.7</v>
      </c>
      <c r="I44" s="123">
        <v>6.9</v>
      </c>
      <c r="J44" s="123">
        <v>7</v>
      </c>
      <c r="K44" s="123">
        <v>7</v>
      </c>
      <c r="L44" s="123">
        <v>7</v>
      </c>
      <c r="M44" s="123">
        <v>7.1</v>
      </c>
      <c r="N44" s="123">
        <v>7.1</v>
      </c>
      <c r="O44" s="123">
        <v>7.1</v>
      </c>
      <c r="P44" s="98" t="s">
        <v>42</v>
      </c>
      <c r="R44" s="25"/>
      <c r="S44" s="25"/>
      <c r="T44" s="25"/>
      <c r="U44" s="25"/>
      <c r="V44" s="25"/>
      <c r="W44" s="25"/>
      <c r="X44" s="25"/>
      <c r="Y44" s="25"/>
      <c r="Z44" s="25"/>
      <c r="AA44" s="25"/>
      <c r="AB44" s="25"/>
    </row>
    <row r="45" spans="1:28" ht="14.1" customHeight="1" x14ac:dyDescent="0.2">
      <c r="A45" s="94" t="s">
        <v>44</v>
      </c>
      <c r="B45" s="28"/>
      <c r="C45" s="119"/>
      <c r="D45" s="119" t="s">
        <v>45</v>
      </c>
      <c r="E45" s="120"/>
      <c r="F45" s="123">
        <v>6.9</v>
      </c>
      <c r="G45" s="123">
        <v>7.1</v>
      </c>
      <c r="H45" s="123">
        <v>7.1</v>
      </c>
      <c r="I45" s="123">
        <v>7.2</v>
      </c>
      <c r="J45" s="123">
        <v>7.4</v>
      </c>
      <c r="K45" s="123">
        <v>7.4</v>
      </c>
      <c r="L45" s="123">
        <v>7.5</v>
      </c>
      <c r="M45" s="123">
        <v>7.4</v>
      </c>
      <c r="N45" s="123">
        <v>7.5</v>
      </c>
      <c r="O45" s="123">
        <v>7.5</v>
      </c>
      <c r="P45" s="98" t="s">
        <v>44</v>
      </c>
      <c r="R45" s="25"/>
      <c r="S45" s="25"/>
      <c r="T45" s="25"/>
      <c r="U45" s="25"/>
      <c r="V45" s="25"/>
      <c r="W45" s="25"/>
      <c r="X45" s="25"/>
      <c r="Y45" s="25"/>
      <c r="Z45" s="25"/>
      <c r="AA45" s="25"/>
      <c r="AB45" s="25"/>
    </row>
    <row r="46" spans="1:28" ht="14.1" customHeight="1" x14ac:dyDescent="0.2">
      <c r="A46" s="94" t="s">
        <v>46</v>
      </c>
      <c r="B46" s="26"/>
      <c r="C46" s="30"/>
      <c r="D46" s="30"/>
      <c r="E46" s="31" t="s">
        <v>47</v>
      </c>
      <c r="F46" s="123">
        <v>7.2</v>
      </c>
      <c r="G46" s="123">
        <v>7.4</v>
      </c>
      <c r="H46" s="123">
        <v>7.4</v>
      </c>
      <c r="I46" s="123">
        <v>7.5</v>
      </c>
      <c r="J46" s="123">
        <v>7.7</v>
      </c>
      <c r="K46" s="123">
        <v>7.7</v>
      </c>
      <c r="L46" s="123">
        <v>7.7</v>
      </c>
      <c r="M46" s="123">
        <v>7.7</v>
      </c>
      <c r="N46" s="123">
        <v>7.8</v>
      </c>
      <c r="O46" s="123">
        <v>7.8</v>
      </c>
      <c r="P46" s="97" t="s">
        <v>46</v>
      </c>
      <c r="R46" s="25"/>
      <c r="S46" s="25"/>
      <c r="T46" s="25"/>
      <c r="U46" s="25"/>
      <c r="V46" s="25"/>
      <c r="W46" s="25"/>
      <c r="X46" s="25"/>
      <c r="Y46" s="25"/>
      <c r="Z46" s="25"/>
      <c r="AA46" s="25"/>
      <c r="AB46" s="25"/>
    </row>
    <row r="47" spans="1:28" ht="14.1" customHeight="1" x14ac:dyDescent="0.2">
      <c r="A47" s="94" t="s">
        <v>48</v>
      </c>
      <c r="B47" s="26"/>
      <c r="C47" s="30"/>
      <c r="D47" s="30" t="s">
        <v>49</v>
      </c>
      <c r="E47" s="31"/>
      <c r="F47" s="123">
        <v>6.2</v>
      </c>
      <c r="G47" s="123">
        <v>5.8</v>
      </c>
      <c r="H47" s="123">
        <v>5.2</v>
      </c>
      <c r="I47" s="123">
        <v>5.5</v>
      </c>
      <c r="J47" s="123">
        <v>5.5</v>
      </c>
      <c r="K47" s="123">
        <v>5.4</v>
      </c>
      <c r="L47" s="123">
        <v>5.4</v>
      </c>
      <c r="M47" s="123">
        <v>5.5</v>
      </c>
      <c r="N47" s="123">
        <v>5.4</v>
      </c>
      <c r="O47" s="123">
        <v>5.6</v>
      </c>
      <c r="P47" s="97" t="s">
        <v>48</v>
      </c>
      <c r="R47" s="25"/>
      <c r="S47" s="25"/>
      <c r="T47" s="25"/>
      <c r="U47" s="25"/>
      <c r="V47" s="25"/>
      <c r="W47" s="25"/>
      <c r="X47" s="25"/>
      <c r="Y47" s="25"/>
      <c r="Z47" s="25"/>
      <c r="AA47" s="25"/>
      <c r="AB47" s="25"/>
    </row>
    <row r="48" spans="1:28" ht="14.1" customHeight="1" x14ac:dyDescent="0.2">
      <c r="A48" s="94" t="s">
        <v>50</v>
      </c>
      <c r="B48" s="26"/>
      <c r="C48" s="225" t="s">
        <v>51</v>
      </c>
      <c r="D48" s="225"/>
      <c r="E48" s="226"/>
      <c r="F48" s="123">
        <v>5.7</v>
      </c>
      <c r="G48" s="123">
        <v>5.6</v>
      </c>
      <c r="H48" s="123">
        <v>5.6</v>
      </c>
      <c r="I48" s="123">
        <v>5.7</v>
      </c>
      <c r="J48" s="123">
        <v>5.7</v>
      </c>
      <c r="K48" s="123">
        <v>5.7</v>
      </c>
      <c r="L48" s="123">
        <v>5.7</v>
      </c>
      <c r="M48" s="123">
        <v>5.7</v>
      </c>
      <c r="N48" s="123">
        <v>5.8</v>
      </c>
      <c r="O48" s="123">
        <v>5.7</v>
      </c>
      <c r="P48" s="97" t="s">
        <v>50</v>
      </c>
      <c r="R48" s="25"/>
      <c r="S48" s="25"/>
      <c r="T48" s="25"/>
      <c r="U48" s="25"/>
      <c r="V48" s="25"/>
      <c r="W48" s="25"/>
      <c r="X48" s="25"/>
      <c r="Y48" s="25"/>
      <c r="Z48" s="25"/>
      <c r="AA48" s="25"/>
      <c r="AB48" s="25"/>
    </row>
    <row r="49" spans="1:28" ht="14.1" customHeight="1" x14ac:dyDescent="0.2">
      <c r="A49" s="128" t="s">
        <v>52</v>
      </c>
      <c r="B49" s="30"/>
      <c r="C49" s="117"/>
      <c r="D49" s="117" t="s">
        <v>53</v>
      </c>
      <c r="E49" s="142"/>
      <c r="F49" s="123">
        <v>6.5</v>
      </c>
      <c r="G49" s="123">
        <v>6.6</v>
      </c>
      <c r="H49" s="123">
        <v>6.7</v>
      </c>
      <c r="I49" s="123">
        <v>6.8</v>
      </c>
      <c r="J49" s="123">
        <v>6.9</v>
      </c>
      <c r="K49" s="123">
        <v>6.8</v>
      </c>
      <c r="L49" s="123">
        <v>6.8</v>
      </c>
      <c r="M49" s="123">
        <v>6.9</v>
      </c>
      <c r="N49" s="123">
        <v>7.1</v>
      </c>
      <c r="O49" s="123">
        <v>7.1</v>
      </c>
      <c r="P49" s="97" t="s">
        <v>52</v>
      </c>
      <c r="R49" s="25"/>
      <c r="S49" s="25"/>
      <c r="T49" s="25"/>
      <c r="U49" s="25"/>
      <c r="V49" s="25"/>
      <c r="W49" s="25"/>
      <c r="X49" s="25"/>
      <c r="Y49" s="25"/>
      <c r="Z49" s="25"/>
      <c r="AA49" s="25"/>
      <c r="AB49" s="25"/>
    </row>
    <row r="50" spans="1:28" ht="14.1" customHeight="1" x14ac:dyDescent="0.2">
      <c r="A50" s="128" t="s">
        <v>54</v>
      </c>
      <c r="B50" s="30"/>
      <c r="C50" s="117"/>
      <c r="D50" s="117" t="s">
        <v>222</v>
      </c>
      <c r="E50" s="142"/>
      <c r="F50" s="123">
        <v>4.4000000000000004</v>
      </c>
      <c r="G50" s="123">
        <v>4.7</v>
      </c>
      <c r="H50" s="123">
        <v>4.5</v>
      </c>
      <c r="I50" s="123">
        <v>4.5999999999999996</v>
      </c>
      <c r="J50" s="123">
        <v>4.5999999999999996</v>
      </c>
      <c r="K50" s="123">
        <v>4.5</v>
      </c>
      <c r="L50" s="123">
        <v>4.5999999999999996</v>
      </c>
      <c r="M50" s="123">
        <v>4.7</v>
      </c>
      <c r="N50" s="123">
        <v>4.9000000000000004</v>
      </c>
      <c r="O50" s="123">
        <v>4.8</v>
      </c>
      <c r="P50" s="97" t="s">
        <v>54</v>
      </c>
      <c r="R50" s="25"/>
      <c r="S50" s="25"/>
      <c r="T50" s="25"/>
      <c r="U50" s="25"/>
      <c r="V50" s="25"/>
      <c r="W50" s="25"/>
      <c r="X50" s="25"/>
      <c r="Y50" s="25"/>
      <c r="Z50" s="25"/>
      <c r="AA50" s="25"/>
      <c r="AB50" s="25"/>
    </row>
    <row r="51" spans="1:28" ht="14.1" customHeight="1" x14ac:dyDescent="0.2">
      <c r="A51" s="128" t="s">
        <v>55</v>
      </c>
      <c r="B51" s="30"/>
      <c r="C51" s="117"/>
      <c r="D51" s="117" t="s">
        <v>180</v>
      </c>
      <c r="E51" s="142"/>
      <c r="F51" s="123">
        <v>5.6</v>
      </c>
      <c r="G51" s="123">
        <v>5.5</v>
      </c>
      <c r="H51" s="123">
        <v>5.5</v>
      </c>
      <c r="I51" s="123">
        <v>5.5</v>
      </c>
      <c r="J51" s="123">
        <v>5.5</v>
      </c>
      <c r="K51" s="123">
        <v>5.5</v>
      </c>
      <c r="L51" s="123">
        <v>5.5</v>
      </c>
      <c r="M51" s="123">
        <v>5.4</v>
      </c>
      <c r="N51" s="123">
        <v>5.4</v>
      </c>
      <c r="O51" s="123">
        <v>5.4</v>
      </c>
      <c r="P51" s="97" t="s">
        <v>55</v>
      </c>
      <c r="R51" s="25"/>
      <c r="S51" s="25"/>
      <c r="T51" s="25"/>
      <c r="U51" s="25"/>
      <c r="V51" s="25"/>
      <c r="W51" s="25"/>
      <c r="X51" s="25"/>
      <c r="Y51" s="25"/>
      <c r="Z51" s="25"/>
      <c r="AA51" s="25"/>
      <c r="AB51" s="25"/>
    </row>
  </sheetData>
  <mergeCells count="32">
    <mergeCell ref="B42:E42"/>
    <mergeCell ref="C43:E43"/>
    <mergeCell ref="C44:E44"/>
    <mergeCell ref="C48:E48"/>
    <mergeCell ref="B30:E30"/>
    <mergeCell ref="C31:E31"/>
    <mergeCell ref="C32:E32"/>
    <mergeCell ref="C36:E36"/>
    <mergeCell ref="A40:P40"/>
    <mergeCell ref="B41:G41"/>
    <mergeCell ref="H41:O41"/>
    <mergeCell ref="B29:G29"/>
    <mergeCell ref="H29:O29"/>
    <mergeCell ref="B6:E6"/>
    <mergeCell ref="C7:E7"/>
    <mergeCell ref="C8:E8"/>
    <mergeCell ref="C12:E12"/>
    <mergeCell ref="A16:P16"/>
    <mergeCell ref="B17:G17"/>
    <mergeCell ref="H17:O17"/>
    <mergeCell ref="B18:E18"/>
    <mergeCell ref="C19:E19"/>
    <mergeCell ref="C20:E20"/>
    <mergeCell ref="C24:E24"/>
    <mergeCell ref="A28:P28"/>
    <mergeCell ref="B5:G5"/>
    <mergeCell ref="H5:O5"/>
    <mergeCell ref="A1:E1"/>
    <mergeCell ref="G1:P1"/>
    <mergeCell ref="A2:G2"/>
    <mergeCell ref="H2:P2"/>
    <mergeCell ref="A4:P4"/>
  </mergeCells>
  <pageMargins left="0.47244094488188981" right="0.47244094488188981" top="0.98425196850393704" bottom="0.51181102362204722" header="0.51181102362204722" footer="0"/>
  <pageSetup paperSize="9" firstPageNumber="88" orientation="portrait" useFirstPageNumber="1" r:id="rId1"/>
  <headerFooter differentFirst="1" scaleWithDoc="0" alignWithMargins="0">
    <oddHeader>&amp;C&amp;9- &amp;P -</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dimension ref="A1:AB51"/>
  <sheetViews>
    <sheetView zoomScaleNormal="100" workbookViewId="0">
      <selection sqref="A1:M1"/>
    </sheetView>
  </sheetViews>
  <sheetFormatPr baseColWidth="10" defaultColWidth="11.5703125" defaultRowHeight="11.25" x14ac:dyDescent="0.2"/>
  <cols>
    <col min="1" max="1" width="5.28515625" style="27" customWidth="1"/>
    <col min="2" max="4" width="0.5703125" style="27" customWidth="1"/>
    <col min="5" max="5" width="55.7109375" style="33" customWidth="1"/>
    <col min="6" max="15" width="11" style="115" customWidth="1"/>
    <col min="16" max="16" width="5.28515625" style="27" customWidth="1"/>
    <col min="17" max="16384" width="11.5703125" style="27"/>
  </cols>
  <sheetData>
    <row r="1" spans="1:28" s="18" customFormat="1" ht="20.100000000000001" customHeight="1" x14ac:dyDescent="0.2">
      <c r="A1" s="237" t="s">
        <v>219</v>
      </c>
      <c r="B1" s="237"/>
      <c r="C1" s="237"/>
      <c r="D1" s="237"/>
      <c r="E1" s="237"/>
      <c r="F1" s="237"/>
      <c r="G1" s="237"/>
      <c r="H1" s="237"/>
      <c r="I1" s="237"/>
      <c r="J1" s="237"/>
      <c r="K1" s="237"/>
      <c r="L1" s="237"/>
      <c r="M1" s="237"/>
      <c r="N1" s="233"/>
      <c r="O1" s="233"/>
      <c r="P1" s="233"/>
    </row>
    <row r="2" spans="1:28" s="18" customFormat="1" ht="24.95" customHeight="1" x14ac:dyDescent="0.2">
      <c r="A2" s="167" t="s">
        <v>130</v>
      </c>
      <c r="B2" s="167"/>
      <c r="C2" s="167"/>
      <c r="D2" s="167"/>
      <c r="E2" s="167"/>
      <c r="F2" s="167"/>
      <c r="G2" s="167"/>
      <c r="H2" s="239"/>
      <c r="I2" s="239"/>
      <c r="J2" s="239"/>
      <c r="K2" s="239"/>
      <c r="L2" s="239"/>
      <c r="M2" s="239"/>
      <c r="N2" s="239"/>
      <c r="O2" s="239"/>
      <c r="P2" s="239"/>
    </row>
    <row r="3" spans="1:28" s="23" customFormat="1" ht="40.5" customHeight="1" x14ac:dyDescent="0.2">
      <c r="A3" s="19" t="s">
        <v>36</v>
      </c>
      <c r="B3" s="20"/>
      <c r="C3" s="20"/>
      <c r="D3" s="20"/>
      <c r="E3" s="21" t="s">
        <v>37</v>
      </c>
      <c r="F3" s="109">
        <v>2000</v>
      </c>
      <c r="G3" s="111">
        <v>2001</v>
      </c>
      <c r="H3" s="112">
        <v>2002</v>
      </c>
      <c r="I3" s="110">
        <v>2003</v>
      </c>
      <c r="J3" s="110">
        <v>2004</v>
      </c>
      <c r="K3" s="110">
        <v>2005</v>
      </c>
      <c r="L3" s="110">
        <v>2006</v>
      </c>
      <c r="M3" s="111">
        <v>2007</v>
      </c>
      <c r="N3" s="110">
        <v>2008</v>
      </c>
      <c r="O3" s="110">
        <v>2009</v>
      </c>
      <c r="P3" s="22" t="s">
        <v>36</v>
      </c>
      <c r="R3" s="72"/>
    </row>
    <row r="4" spans="1:28" s="23" customFormat="1" ht="12.95" customHeight="1" x14ac:dyDescent="0.2">
      <c r="A4" s="235"/>
      <c r="B4" s="235"/>
      <c r="C4" s="235"/>
      <c r="D4" s="235"/>
      <c r="E4" s="235"/>
      <c r="F4" s="235"/>
      <c r="G4" s="235"/>
      <c r="H4" s="235"/>
      <c r="I4" s="235"/>
      <c r="J4" s="235"/>
      <c r="K4" s="235"/>
      <c r="L4" s="235"/>
      <c r="M4" s="235"/>
      <c r="N4" s="235"/>
      <c r="O4" s="235"/>
      <c r="P4" s="235"/>
    </row>
    <row r="5" spans="1:28" s="24" customFormat="1" ht="14.1" customHeight="1" x14ac:dyDescent="0.2">
      <c r="A5" s="32"/>
      <c r="B5" s="231" t="s">
        <v>121</v>
      </c>
      <c r="C5" s="231"/>
      <c r="D5" s="231"/>
      <c r="E5" s="231"/>
      <c r="F5" s="231"/>
      <c r="G5" s="231"/>
      <c r="H5" s="236" t="s">
        <v>121</v>
      </c>
      <c r="I5" s="236"/>
      <c r="J5" s="236"/>
      <c r="K5" s="236"/>
      <c r="L5" s="236"/>
      <c r="M5" s="236"/>
      <c r="N5" s="236"/>
      <c r="O5" s="236"/>
      <c r="P5" s="99"/>
    </row>
    <row r="6" spans="1:28" s="25" customFormat="1" ht="14.1" customHeight="1" x14ac:dyDescent="0.2">
      <c r="A6" s="93" t="s">
        <v>38</v>
      </c>
      <c r="B6" s="227" t="s">
        <v>39</v>
      </c>
      <c r="C6" s="228"/>
      <c r="D6" s="228"/>
      <c r="E6" s="229"/>
      <c r="F6" s="107">
        <v>555</v>
      </c>
      <c r="G6" s="107">
        <v>561</v>
      </c>
      <c r="H6" s="107">
        <v>562</v>
      </c>
      <c r="I6" s="107">
        <v>556</v>
      </c>
      <c r="J6" s="107">
        <v>582</v>
      </c>
      <c r="K6" s="107">
        <v>569</v>
      </c>
      <c r="L6" s="107">
        <v>564</v>
      </c>
      <c r="M6" s="107">
        <v>580</v>
      </c>
      <c r="N6" s="107">
        <v>602</v>
      </c>
      <c r="O6" s="107">
        <v>592</v>
      </c>
      <c r="P6" s="96" t="s">
        <v>38</v>
      </c>
    </row>
    <row r="7" spans="1:28" ht="14.1" customHeight="1" x14ac:dyDescent="0.2">
      <c r="A7" s="94" t="s">
        <v>40</v>
      </c>
      <c r="B7" s="26"/>
      <c r="C7" s="225" t="s">
        <v>41</v>
      </c>
      <c r="D7" s="225"/>
      <c r="E7" s="226"/>
      <c r="F7" s="108">
        <v>36</v>
      </c>
      <c r="G7" s="108">
        <v>32</v>
      </c>
      <c r="H7" s="108">
        <v>29</v>
      </c>
      <c r="I7" s="108">
        <v>27</v>
      </c>
      <c r="J7" s="108">
        <v>25</v>
      </c>
      <c r="K7" s="108">
        <v>23</v>
      </c>
      <c r="L7" s="108">
        <v>23</v>
      </c>
      <c r="M7" s="108">
        <v>24</v>
      </c>
      <c r="N7" s="108">
        <v>26</v>
      </c>
      <c r="O7" s="108">
        <v>27</v>
      </c>
      <c r="P7" s="97" t="s">
        <v>40</v>
      </c>
      <c r="R7" s="25"/>
      <c r="S7" s="25"/>
      <c r="T7" s="25"/>
      <c r="U7" s="25"/>
      <c r="V7" s="25"/>
      <c r="W7" s="25"/>
      <c r="X7" s="25"/>
      <c r="Y7" s="25"/>
      <c r="Z7" s="25"/>
      <c r="AA7" s="25"/>
      <c r="AB7" s="25"/>
    </row>
    <row r="8" spans="1:28" s="29" customFormat="1" ht="14.1" customHeight="1" x14ac:dyDescent="0.2">
      <c r="A8" s="94" t="s">
        <v>42</v>
      </c>
      <c r="B8" s="28"/>
      <c r="C8" s="223" t="s">
        <v>43</v>
      </c>
      <c r="D8" s="223"/>
      <c r="E8" s="224"/>
      <c r="F8" s="108">
        <v>239</v>
      </c>
      <c r="G8" s="108">
        <v>245</v>
      </c>
      <c r="H8" s="108">
        <v>242</v>
      </c>
      <c r="I8" s="108">
        <v>236</v>
      </c>
      <c r="J8" s="108">
        <v>253</v>
      </c>
      <c r="K8" s="108">
        <v>243</v>
      </c>
      <c r="L8" s="108">
        <v>240</v>
      </c>
      <c r="M8" s="108">
        <v>248</v>
      </c>
      <c r="N8" s="108">
        <v>260</v>
      </c>
      <c r="O8" s="108">
        <v>243</v>
      </c>
      <c r="P8" s="98" t="s">
        <v>42</v>
      </c>
      <c r="R8" s="25"/>
      <c r="S8" s="25"/>
      <c r="T8" s="25"/>
      <c r="U8" s="25"/>
      <c r="V8" s="25"/>
      <c r="W8" s="25"/>
      <c r="X8" s="25"/>
      <c r="Y8" s="25"/>
      <c r="Z8" s="25"/>
      <c r="AA8" s="25"/>
      <c r="AB8" s="25"/>
    </row>
    <row r="9" spans="1:28" s="29" customFormat="1" ht="14.1" customHeight="1" x14ac:dyDescent="0.2">
      <c r="A9" s="94" t="s">
        <v>44</v>
      </c>
      <c r="B9" s="28"/>
      <c r="C9" s="119"/>
      <c r="D9" s="119" t="s">
        <v>45</v>
      </c>
      <c r="E9" s="120"/>
      <c r="F9" s="108">
        <v>154</v>
      </c>
      <c r="G9" s="108">
        <v>175</v>
      </c>
      <c r="H9" s="108">
        <v>180</v>
      </c>
      <c r="I9" s="108">
        <v>183</v>
      </c>
      <c r="J9" s="108">
        <v>200</v>
      </c>
      <c r="K9" s="108">
        <v>192</v>
      </c>
      <c r="L9" s="108">
        <v>187</v>
      </c>
      <c r="M9" s="108">
        <v>195</v>
      </c>
      <c r="N9" s="108">
        <v>206</v>
      </c>
      <c r="O9" s="108">
        <v>185</v>
      </c>
      <c r="P9" s="98" t="s">
        <v>44</v>
      </c>
      <c r="R9" s="25"/>
      <c r="S9" s="25"/>
      <c r="T9" s="25"/>
      <c r="U9" s="25"/>
      <c r="V9" s="25"/>
      <c r="W9" s="25"/>
      <c r="X9" s="25"/>
      <c r="Y9" s="25"/>
      <c r="Z9" s="25"/>
      <c r="AA9" s="25"/>
      <c r="AB9" s="25"/>
    </row>
    <row r="10" spans="1:28" ht="14.1" customHeight="1" x14ac:dyDescent="0.2">
      <c r="A10" s="94" t="s">
        <v>46</v>
      </c>
      <c r="B10" s="26"/>
      <c r="C10" s="30"/>
      <c r="D10" s="30"/>
      <c r="E10" s="31" t="s">
        <v>47</v>
      </c>
      <c r="F10" s="108">
        <v>131</v>
      </c>
      <c r="G10" s="108">
        <v>150</v>
      </c>
      <c r="H10" s="108">
        <v>160</v>
      </c>
      <c r="I10" s="108">
        <v>162</v>
      </c>
      <c r="J10" s="108">
        <v>171</v>
      </c>
      <c r="K10" s="108">
        <v>162</v>
      </c>
      <c r="L10" s="108">
        <v>169</v>
      </c>
      <c r="M10" s="108">
        <v>181</v>
      </c>
      <c r="N10" s="108">
        <v>190</v>
      </c>
      <c r="O10" s="108">
        <v>169</v>
      </c>
      <c r="P10" s="97" t="s">
        <v>46</v>
      </c>
      <c r="R10" s="25"/>
      <c r="S10" s="25"/>
      <c r="T10" s="25"/>
      <c r="U10" s="25"/>
      <c r="V10" s="25"/>
      <c r="W10" s="25"/>
      <c r="X10" s="25"/>
      <c r="Y10" s="25"/>
      <c r="Z10" s="25"/>
      <c r="AA10" s="25"/>
      <c r="AB10" s="25"/>
    </row>
    <row r="11" spans="1:28" ht="14.1" customHeight="1" x14ac:dyDescent="0.2">
      <c r="A11" s="94" t="s">
        <v>48</v>
      </c>
      <c r="B11" s="26"/>
      <c r="C11" s="30"/>
      <c r="D11" s="30" t="s">
        <v>49</v>
      </c>
      <c r="E11" s="31"/>
      <c r="F11" s="108">
        <v>85</v>
      </c>
      <c r="G11" s="108">
        <v>70</v>
      </c>
      <c r="H11" s="108">
        <v>62</v>
      </c>
      <c r="I11" s="108">
        <v>53</v>
      </c>
      <c r="J11" s="108">
        <v>52</v>
      </c>
      <c r="K11" s="108">
        <v>52</v>
      </c>
      <c r="L11" s="108">
        <v>53</v>
      </c>
      <c r="M11" s="108">
        <v>53</v>
      </c>
      <c r="N11" s="108">
        <v>54</v>
      </c>
      <c r="O11" s="108">
        <v>58</v>
      </c>
      <c r="P11" s="97" t="s">
        <v>48</v>
      </c>
      <c r="R11" s="25"/>
      <c r="S11" s="25"/>
      <c r="T11" s="25"/>
      <c r="U11" s="25"/>
      <c r="V11" s="25"/>
      <c r="W11" s="25"/>
      <c r="X11" s="25"/>
      <c r="Y11" s="25"/>
      <c r="Z11" s="25"/>
      <c r="AA11" s="25"/>
      <c r="AB11" s="25"/>
    </row>
    <row r="12" spans="1:28" ht="14.1" customHeight="1" x14ac:dyDescent="0.2">
      <c r="A12" s="94" t="s">
        <v>50</v>
      </c>
      <c r="B12" s="26"/>
      <c r="C12" s="225" t="s">
        <v>51</v>
      </c>
      <c r="D12" s="225"/>
      <c r="E12" s="226"/>
      <c r="F12" s="108">
        <v>280</v>
      </c>
      <c r="G12" s="108">
        <v>284</v>
      </c>
      <c r="H12" s="108">
        <v>292</v>
      </c>
      <c r="I12" s="108">
        <v>293</v>
      </c>
      <c r="J12" s="108">
        <v>304</v>
      </c>
      <c r="K12" s="108">
        <v>303</v>
      </c>
      <c r="L12" s="108">
        <v>302</v>
      </c>
      <c r="M12" s="108">
        <v>308</v>
      </c>
      <c r="N12" s="108">
        <v>316</v>
      </c>
      <c r="O12" s="108">
        <v>322</v>
      </c>
      <c r="P12" s="97" t="s">
        <v>50</v>
      </c>
      <c r="R12" s="25"/>
      <c r="S12" s="25"/>
      <c r="T12" s="25"/>
      <c r="U12" s="25"/>
      <c r="V12" s="25"/>
      <c r="W12" s="25"/>
      <c r="X12" s="25"/>
      <c r="Y12" s="25"/>
      <c r="Z12" s="25"/>
      <c r="AA12" s="25"/>
      <c r="AB12" s="25"/>
    </row>
    <row r="13" spans="1:28" customFormat="1" ht="14.1" customHeight="1" x14ac:dyDescent="0.2">
      <c r="A13" s="94" t="s">
        <v>52</v>
      </c>
      <c r="B13" s="26"/>
      <c r="C13" s="117"/>
      <c r="D13" s="117" t="s">
        <v>53</v>
      </c>
      <c r="E13" s="136"/>
      <c r="F13" s="108">
        <v>98</v>
      </c>
      <c r="G13" s="108">
        <v>101</v>
      </c>
      <c r="H13" s="108">
        <v>105</v>
      </c>
      <c r="I13" s="108">
        <v>105</v>
      </c>
      <c r="J13" s="108">
        <v>109</v>
      </c>
      <c r="K13" s="108">
        <v>106</v>
      </c>
      <c r="L13" s="108">
        <v>106</v>
      </c>
      <c r="M13" s="108">
        <v>108</v>
      </c>
      <c r="N13" s="108">
        <v>111</v>
      </c>
      <c r="O13" s="108">
        <v>110</v>
      </c>
      <c r="P13" s="97" t="s">
        <v>52</v>
      </c>
    </row>
    <row r="14" spans="1:28" ht="14.1" customHeight="1" x14ac:dyDescent="0.2">
      <c r="A14" s="94" t="s">
        <v>54</v>
      </c>
      <c r="B14" s="26"/>
      <c r="C14" s="117"/>
      <c r="D14" s="117" t="s">
        <v>222</v>
      </c>
      <c r="E14" s="136"/>
      <c r="F14" s="108">
        <v>36</v>
      </c>
      <c r="G14" s="108">
        <v>36</v>
      </c>
      <c r="H14" s="108">
        <v>35</v>
      </c>
      <c r="I14" s="108">
        <v>35</v>
      </c>
      <c r="J14" s="108">
        <v>35</v>
      </c>
      <c r="K14" s="108">
        <v>36</v>
      </c>
      <c r="L14" s="108">
        <v>37</v>
      </c>
      <c r="M14" s="108">
        <v>40</v>
      </c>
      <c r="N14" s="108">
        <v>39</v>
      </c>
      <c r="O14" s="108">
        <v>37</v>
      </c>
      <c r="P14" s="97" t="s">
        <v>54</v>
      </c>
      <c r="R14" s="25"/>
      <c r="S14" s="25"/>
      <c r="T14" s="25"/>
      <c r="U14" s="25"/>
      <c r="V14" s="25"/>
      <c r="W14" s="25"/>
      <c r="X14" s="25"/>
      <c r="Y14" s="25"/>
      <c r="Z14" s="25"/>
      <c r="AA14" s="25"/>
      <c r="AB14" s="25"/>
    </row>
    <row r="15" spans="1:28" ht="14.1" customHeight="1" x14ac:dyDescent="0.2">
      <c r="A15" s="94" t="s">
        <v>55</v>
      </c>
      <c r="B15" s="26"/>
      <c r="C15" s="117"/>
      <c r="D15" s="117" t="s">
        <v>180</v>
      </c>
      <c r="E15" s="136"/>
      <c r="F15" s="108">
        <v>146</v>
      </c>
      <c r="G15" s="108">
        <v>148</v>
      </c>
      <c r="H15" s="108">
        <v>152</v>
      </c>
      <c r="I15" s="108">
        <v>153</v>
      </c>
      <c r="J15" s="108">
        <v>160</v>
      </c>
      <c r="K15" s="108">
        <v>161</v>
      </c>
      <c r="L15" s="108">
        <v>159</v>
      </c>
      <c r="M15" s="108">
        <v>160</v>
      </c>
      <c r="N15" s="108">
        <v>166</v>
      </c>
      <c r="O15" s="108">
        <v>175</v>
      </c>
      <c r="P15" s="97" t="s">
        <v>55</v>
      </c>
      <c r="R15" s="25"/>
      <c r="S15" s="25"/>
      <c r="T15" s="25"/>
      <c r="U15" s="25"/>
      <c r="V15" s="25"/>
      <c r="W15" s="25"/>
      <c r="X15" s="25"/>
      <c r="Y15" s="25"/>
      <c r="Z15" s="25"/>
      <c r="AA15" s="25"/>
      <c r="AB15" s="25"/>
    </row>
    <row r="16" spans="1:28" s="30" customFormat="1" ht="12.95" customHeight="1" x14ac:dyDescent="0.2">
      <c r="A16" s="230"/>
      <c r="B16" s="230"/>
      <c r="C16" s="230"/>
      <c r="D16" s="230"/>
      <c r="E16" s="230"/>
      <c r="F16" s="230"/>
      <c r="G16" s="230"/>
      <c r="H16" s="230"/>
      <c r="I16" s="230"/>
      <c r="J16" s="230"/>
      <c r="K16" s="230"/>
      <c r="L16" s="230"/>
      <c r="M16" s="230"/>
      <c r="N16" s="230"/>
      <c r="O16" s="230"/>
      <c r="P16" s="230"/>
      <c r="R16" s="25"/>
      <c r="S16" s="25"/>
      <c r="T16" s="25"/>
      <c r="U16" s="25"/>
      <c r="V16" s="25"/>
      <c r="W16" s="25"/>
      <c r="X16" s="25"/>
      <c r="Y16" s="25"/>
      <c r="Z16" s="25"/>
      <c r="AA16" s="25"/>
      <c r="AB16" s="25"/>
    </row>
    <row r="17" spans="1:28" s="32" customFormat="1" ht="14.1" customHeight="1" x14ac:dyDescent="0.2">
      <c r="A17" s="100"/>
      <c r="B17" s="231" t="s">
        <v>56</v>
      </c>
      <c r="C17" s="231"/>
      <c r="D17" s="231"/>
      <c r="E17" s="231"/>
      <c r="F17" s="231"/>
      <c r="G17" s="231"/>
      <c r="H17" s="236" t="s">
        <v>56</v>
      </c>
      <c r="I17" s="236"/>
      <c r="J17" s="236"/>
      <c r="K17" s="236"/>
      <c r="L17" s="236"/>
      <c r="M17" s="236"/>
      <c r="N17" s="236"/>
      <c r="O17" s="236"/>
      <c r="P17" s="100"/>
      <c r="R17" s="25"/>
      <c r="S17" s="25"/>
      <c r="T17" s="25"/>
      <c r="U17" s="25"/>
      <c r="V17" s="25"/>
      <c r="W17" s="25"/>
      <c r="X17" s="25"/>
      <c r="Y17" s="25"/>
      <c r="Z17" s="25"/>
      <c r="AA17" s="25"/>
      <c r="AB17" s="25"/>
    </row>
    <row r="18" spans="1:28" s="25" customFormat="1" ht="14.1" customHeight="1" x14ac:dyDescent="0.2">
      <c r="A18" s="95" t="s">
        <v>38</v>
      </c>
      <c r="B18" s="227" t="s">
        <v>39</v>
      </c>
      <c r="C18" s="228"/>
      <c r="D18" s="228"/>
      <c r="E18" s="229"/>
      <c r="F18" s="122" t="s">
        <v>217</v>
      </c>
      <c r="G18" s="122">
        <v>1.2</v>
      </c>
      <c r="H18" s="122">
        <v>0.2</v>
      </c>
      <c r="I18" s="122">
        <v>-1.1000000000000001</v>
      </c>
      <c r="J18" s="122">
        <v>4.5999999999999996</v>
      </c>
      <c r="K18" s="122">
        <v>-2.1</v>
      </c>
      <c r="L18" s="122">
        <v>-0.9</v>
      </c>
      <c r="M18" s="122">
        <v>2.8</v>
      </c>
      <c r="N18" s="122">
        <v>3.7</v>
      </c>
      <c r="O18" s="122">
        <v>-1.6</v>
      </c>
      <c r="P18" s="96" t="s">
        <v>38</v>
      </c>
    </row>
    <row r="19" spans="1:28" ht="14.1" customHeight="1" x14ac:dyDescent="0.2">
      <c r="A19" s="94" t="s">
        <v>40</v>
      </c>
      <c r="B19" s="26"/>
      <c r="C19" s="225" t="s">
        <v>41</v>
      </c>
      <c r="D19" s="225"/>
      <c r="E19" s="226"/>
      <c r="F19" s="123" t="s">
        <v>217</v>
      </c>
      <c r="G19" s="123">
        <v>-10.4</v>
      </c>
      <c r="H19" s="123">
        <v>-9.8000000000000007</v>
      </c>
      <c r="I19" s="123">
        <v>-6.6</v>
      </c>
      <c r="J19" s="123">
        <v>-8.1999999999999993</v>
      </c>
      <c r="K19" s="123">
        <v>-8.1</v>
      </c>
      <c r="L19" s="123">
        <v>0.2</v>
      </c>
      <c r="M19" s="123">
        <v>6.5</v>
      </c>
      <c r="N19" s="123">
        <v>7.5</v>
      </c>
      <c r="O19" s="123">
        <v>4</v>
      </c>
      <c r="P19" s="97" t="s">
        <v>40</v>
      </c>
      <c r="R19" s="25"/>
      <c r="S19" s="25"/>
      <c r="T19" s="25"/>
      <c r="U19" s="25"/>
      <c r="V19" s="25"/>
      <c r="W19" s="25"/>
      <c r="X19" s="25"/>
      <c r="Y19" s="25"/>
      <c r="Z19" s="25"/>
      <c r="AA19" s="25"/>
      <c r="AB19" s="25"/>
    </row>
    <row r="20" spans="1:28" ht="14.1" customHeight="1" x14ac:dyDescent="0.2">
      <c r="A20" s="94" t="s">
        <v>42</v>
      </c>
      <c r="B20" s="28"/>
      <c r="C20" s="223" t="s">
        <v>43</v>
      </c>
      <c r="D20" s="223"/>
      <c r="E20" s="224"/>
      <c r="F20" s="123" t="s">
        <v>217</v>
      </c>
      <c r="G20" s="123">
        <v>2.8</v>
      </c>
      <c r="H20" s="123">
        <v>-1.5</v>
      </c>
      <c r="I20" s="123">
        <v>-2.2000000000000002</v>
      </c>
      <c r="J20" s="123">
        <v>7</v>
      </c>
      <c r="K20" s="123">
        <v>-3.7</v>
      </c>
      <c r="L20" s="123">
        <v>-1.3</v>
      </c>
      <c r="M20" s="123">
        <v>3.3</v>
      </c>
      <c r="N20" s="123">
        <v>4.7</v>
      </c>
      <c r="O20" s="123">
        <v>-6.6</v>
      </c>
      <c r="P20" s="98" t="s">
        <v>42</v>
      </c>
      <c r="R20" s="25"/>
      <c r="S20" s="25"/>
      <c r="T20" s="25"/>
      <c r="U20" s="25"/>
      <c r="V20" s="25"/>
      <c r="W20" s="25"/>
      <c r="X20" s="25"/>
      <c r="Y20" s="25"/>
      <c r="Z20" s="25"/>
      <c r="AA20" s="25"/>
      <c r="AB20" s="25"/>
    </row>
    <row r="21" spans="1:28" ht="14.1" customHeight="1" x14ac:dyDescent="0.2">
      <c r="A21" s="94" t="s">
        <v>44</v>
      </c>
      <c r="B21" s="28"/>
      <c r="C21" s="119"/>
      <c r="D21" s="119" t="s">
        <v>45</v>
      </c>
      <c r="E21" s="120"/>
      <c r="F21" s="123" t="s">
        <v>217</v>
      </c>
      <c r="G21" s="123">
        <v>14</v>
      </c>
      <c r="H21" s="123">
        <v>2.6</v>
      </c>
      <c r="I21" s="123">
        <v>1.7</v>
      </c>
      <c r="J21" s="123">
        <v>9.6</v>
      </c>
      <c r="K21" s="123">
        <v>-4.3</v>
      </c>
      <c r="L21" s="123">
        <v>-2.2999999999999998</v>
      </c>
      <c r="M21" s="123">
        <v>4</v>
      </c>
      <c r="N21" s="123">
        <v>5.5</v>
      </c>
      <c r="O21" s="123">
        <v>-10.1</v>
      </c>
      <c r="P21" s="98" t="s">
        <v>44</v>
      </c>
      <c r="R21" s="25"/>
      <c r="S21" s="25"/>
      <c r="T21" s="25"/>
      <c r="U21" s="25"/>
      <c r="V21" s="25"/>
      <c r="W21" s="25"/>
      <c r="X21" s="25"/>
      <c r="Y21" s="25"/>
      <c r="Z21" s="25"/>
      <c r="AA21" s="25"/>
      <c r="AB21" s="25"/>
    </row>
    <row r="22" spans="1:28" ht="14.1" customHeight="1" x14ac:dyDescent="0.2">
      <c r="A22" s="94" t="s">
        <v>46</v>
      </c>
      <c r="B22" s="26"/>
      <c r="C22" s="30"/>
      <c r="D22" s="30"/>
      <c r="E22" s="31" t="s">
        <v>47</v>
      </c>
      <c r="F22" s="123" t="s">
        <v>217</v>
      </c>
      <c r="G22" s="123">
        <v>14.8</v>
      </c>
      <c r="H22" s="123">
        <v>6.4</v>
      </c>
      <c r="I22" s="123">
        <v>1.7</v>
      </c>
      <c r="J22" s="123">
        <v>5.3</v>
      </c>
      <c r="K22" s="123">
        <v>-5</v>
      </c>
      <c r="L22" s="123">
        <v>4</v>
      </c>
      <c r="M22" s="123">
        <v>7</v>
      </c>
      <c r="N22" s="123">
        <v>5.4</v>
      </c>
      <c r="O22" s="123">
        <v>-11.2</v>
      </c>
      <c r="P22" s="97" t="s">
        <v>46</v>
      </c>
      <c r="R22" s="25"/>
      <c r="S22" s="25"/>
      <c r="T22" s="25"/>
      <c r="U22" s="25"/>
      <c r="V22" s="25"/>
      <c r="W22" s="25"/>
      <c r="X22" s="25"/>
      <c r="Y22" s="25"/>
      <c r="Z22" s="25"/>
      <c r="AA22" s="25"/>
      <c r="AB22" s="25"/>
    </row>
    <row r="23" spans="1:28" ht="14.1" customHeight="1" x14ac:dyDescent="0.2">
      <c r="A23" s="94" t="s">
        <v>48</v>
      </c>
      <c r="B23" s="26"/>
      <c r="C23" s="30"/>
      <c r="D23" s="30" t="s">
        <v>49</v>
      </c>
      <c r="E23" s="31"/>
      <c r="F23" s="123" t="s">
        <v>217</v>
      </c>
      <c r="G23" s="123">
        <v>-17.399999999999999</v>
      </c>
      <c r="H23" s="123">
        <v>-11.8</v>
      </c>
      <c r="I23" s="123">
        <v>-13.6</v>
      </c>
      <c r="J23" s="123">
        <v>-2.2000000000000002</v>
      </c>
      <c r="K23" s="123">
        <v>-1.2</v>
      </c>
      <c r="L23" s="123">
        <v>2.4</v>
      </c>
      <c r="M23" s="123">
        <v>1</v>
      </c>
      <c r="N23" s="123">
        <v>1.7</v>
      </c>
      <c r="O23" s="123">
        <v>6.7</v>
      </c>
      <c r="P23" s="97" t="s">
        <v>48</v>
      </c>
      <c r="R23" s="25"/>
      <c r="S23" s="25"/>
      <c r="T23" s="25"/>
      <c r="U23" s="25"/>
      <c r="V23" s="25"/>
      <c r="W23" s="25"/>
      <c r="X23" s="25"/>
      <c r="Y23" s="25"/>
      <c r="Z23" s="25"/>
      <c r="AA23" s="25"/>
      <c r="AB23" s="25"/>
    </row>
    <row r="24" spans="1:28" ht="14.1" customHeight="1" x14ac:dyDescent="0.2">
      <c r="A24" s="94" t="s">
        <v>50</v>
      </c>
      <c r="B24" s="26"/>
      <c r="C24" s="225" t="s">
        <v>51</v>
      </c>
      <c r="D24" s="225"/>
      <c r="E24" s="226"/>
      <c r="F24" s="123" t="s">
        <v>217</v>
      </c>
      <c r="G24" s="123">
        <v>1.3</v>
      </c>
      <c r="H24" s="123">
        <v>2.8</v>
      </c>
      <c r="I24" s="123">
        <v>0.3</v>
      </c>
      <c r="J24" s="123">
        <v>3.8</v>
      </c>
      <c r="K24" s="123">
        <v>-0.3</v>
      </c>
      <c r="L24" s="123">
        <v>-0.6</v>
      </c>
      <c r="M24" s="123">
        <v>2.1</v>
      </c>
      <c r="N24" s="123">
        <v>2.7</v>
      </c>
      <c r="O24" s="123">
        <v>2</v>
      </c>
      <c r="P24" s="97" t="s">
        <v>50</v>
      </c>
      <c r="R24" s="25"/>
      <c r="S24" s="25"/>
      <c r="T24" s="25"/>
      <c r="U24" s="25"/>
      <c r="V24" s="25"/>
      <c r="W24" s="25"/>
      <c r="X24" s="25"/>
      <c r="Y24" s="25"/>
      <c r="Z24" s="25"/>
      <c r="AA24" s="25"/>
      <c r="AB24" s="25"/>
    </row>
    <row r="25" spans="1:28" ht="14.1" customHeight="1" x14ac:dyDescent="0.2">
      <c r="A25" s="128" t="s">
        <v>52</v>
      </c>
      <c r="B25" s="30"/>
      <c r="C25" s="117"/>
      <c r="D25" s="117" t="s">
        <v>53</v>
      </c>
      <c r="E25" s="136"/>
      <c r="F25" s="123" t="s">
        <v>217</v>
      </c>
      <c r="G25" s="123">
        <v>2.9</v>
      </c>
      <c r="H25" s="123">
        <v>3.7</v>
      </c>
      <c r="I25" s="123">
        <v>0.3</v>
      </c>
      <c r="J25" s="123">
        <v>3.7</v>
      </c>
      <c r="K25" s="123">
        <v>-2.8</v>
      </c>
      <c r="L25" s="123">
        <v>0</v>
      </c>
      <c r="M25" s="123">
        <v>1.9</v>
      </c>
      <c r="N25" s="123">
        <v>2.8</v>
      </c>
      <c r="O25" s="123">
        <v>-0.8</v>
      </c>
      <c r="P25" s="97" t="s">
        <v>52</v>
      </c>
      <c r="R25" s="25"/>
      <c r="S25" s="25"/>
      <c r="T25" s="25"/>
      <c r="U25" s="25"/>
      <c r="V25" s="25"/>
      <c r="W25" s="25"/>
      <c r="X25" s="25"/>
      <c r="Y25" s="25"/>
      <c r="Z25" s="25"/>
      <c r="AA25" s="25"/>
      <c r="AB25" s="25"/>
    </row>
    <row r="26" spans="1:28" ht="14.1" customHeight="1" x14ac:dyDescent="0.2">
      <c r="A26" s="128" t="s">
        <v>54</v>
      </c>
      <c r="B26" s="30"/>
      <c r="C26" s="117"/>
      <c r="D26" s="117" t="s">
        <v>222</v>
      </c>
      <c r="E26" s="136"/>
      <c r="F26" s="123" t="s">
        <v>217</v>
      </c>
      <c r="G26" s="123">
        <v>-0.8</v>
      </c>
      <c r="H26" s="123">
        <v>-1.6</v>
      </c>
      <c r="I26" s="123">
        <v>0</v>
      </c>
      <c r="J26" s="123">
        <v>1.6</v>
      </c>
      <c r="K26" s="123">
        <v>2.8</v>
      </c>
      <c r="L26" s="123">
        <v>0.1</v>
      </c>
      <c r="M26" s="123">
        <v>9.8000000000000007</v>
      </c>
      <c r="N26" s="123">
        <v>-3.4</v>
      </c>
      <c r="O26" s="123">
        <v>-4</v>
      </c>
      <c r="P26" s="97" t="s">
        <v>54</v>
      </c>
      <c r="R26" s="25"/>
      <c r="S26" s="25"/>
      <c r="T26" s="25"/>
      <c r="U26" s="25"/>
      <c r="V26" s="25"/>
      <c r="W26" s="25"/>
      <c r="X26" s="25"/>
      <c r="Y26" s="25"/>
      <c r="Z26" s="25"/>
      <c r="AA26" s="25"/>
      <c r="AB26" s="25"/>
    </row>
    <row r="27" spans="1:28" ht="14.1" customHeight="1" x14ac:dyDescent="0.2">
      <c r="A27" s="128" t="s">
        <v>55</v>
      </c>
      <c r="B27" s="30"/>
      <c r="C27" s="117"/>
      <c r="D27" s="117" t="s">
        <v>180</v>
      </c>
      <c r="E27" s="136"/>
      <c r="F27" s="123" t="s">
        <v>217</v>
      </c>
      <c r="G27" s="123">
        <v>0.7</v>
      </c>
      <c r="H27" s="123">
        <v>3.3</v>
      </c>
      <c r="I27" s="123">
        <v>0.4</v>
      </c>
      <c r="J27" s="123">
        <v>4.4000000000000004</v>
      </c>
      <c r="K27" s="123">
        <v>0.7</v>
      </c>
      <c r="L27" s="123">
        <v>-1.1000000000000001</v>
      </c>
      <c r="M27" s="123">
        <v>0.5</v>
      </c>
      <c r="N27" s="123">
        <v>4.0999999999999996</v>
      </c>
      <c r="O27" s="123">
        <v>5.2</v>
      </c>
      <c r="P27" s="97" t="s">
        <v>55</v>
      </c>
      <c r="R27" s="25"/>
      <c r="S27" s="25"/>
      <c r="T27" s="25"/>
      <c r="U27" s="25"/>
      <c r="V27" s="25"/>
      <c r="W27" s="25"/>
      <c r="X27" s="25"/>
      <c r="Y27" s="25"/>
      <c r="Z27" s="25"/>
      <c r="AA27" s="25"/>
      <c r="AB27" s="25"/>
    </row>
    <row r="28" spans="1:28" s="30" customFormat="1" ht="12.95" customHeight="1" x14ac:dyDescent="0.2">
      <c r="A28" s="230"/>
      <c r="B28" s="230"/>
      <c r="C28" s="230"/>
      <c r="D28" s="230"/>
      <c r="E28" s="230"/>
      <c r="F28" s="230"/>
      <c r="G28" s="230"/>
      <c r="H28" s="230"/>
      <c r="I28" s="230"/>
      <c r="J28" s="230"/>
      <c r="K28" s="230"/>
      <c r="L28" s="230"/>
      <c r="M28" s="230"/>
      <c r="N28" s="230"/>
      <c r="O28" s="230"/>
      <c r="P28" s="230"/>
      <c r="R28" s="25"/>
      <c r="S28" s="25"/>
      <c r="T28" s="25"/>
      <c r="U28" s="25"/>
      <c r="V28" s="25"/>
      <c r="W28" s="25"/>
      <c r="X28" s="25"/>
      <c r="Y28" s="25"/>
      <c r="Z28" s="25"/>
      <c r="AA28" s="25"/>
      <c r="AB28" s="25"/>
    </row>
    <row r="29" spans="1:28" s="32" customFormat="1" ht="14.1" customHeight="1" x14ac:dyDescent="0.2">
      <c r="A29" s="100"/>
      <c r="B29" s="231" t="s">
        <v>141</v>
      </c>
      <c r="C29" s="231"/>
      <c r="D29" s="231"/>
      <c r="E29" s="231"/>
      <c r="F29" s="231"/>
      <c r="G29" s="231"/>
      <c r="H29" s="231" t="s">
        <v>141</v>
      </c>
      <c r="I29" s="231"/>
      <c r="J29" s="231"/>
      <c r="K29" s="231"/>
      <c r="L29" s="231"/>
      <c r="M29" s="231"/>
      <c r="N29" s="231"/>
      <c r="O29" s="231"/>
      <c r="P29" s="100"/>
      <c r="R29" s="25"/>
      <c r="S29" s="25"/>
      <c r="T29" s="25"/>
      <c r="U29" s="25"/>
      <c r="V29" s="25"/>
      <c r="W29" s="25"/>
      <c r="X29" s="25"/>
      <c r="Y29" s="25"/>
      <c r="Z29" s="25"/>
      <c r="AA29" s="25"/>
      <c r="AB29" s="25"/>
    </row>
    <row r="30" spans="1:28" s="25" customFormat="1" ht="14.1" customHeight="1" x14ac:dyDescent="0.2">
      <c r="A30" s="95" t="s">
        <v>38</v>
      </c>
      <c r="B30" s="227" t="s">
        <v>39</v>
      </c>
      <c r="C30" s="228"/>
      <c r="D30" s="228"/>
      <c r="E30" s="229"/>
      <c r="F30" s="113">
        <v>100</v>
      </c>
      <c r="G30" s="113">
        <v>100</v>
      </c>
      <c r="H30" s="113">
        <v>100</v>
      </c>
      <c r="I30" s="113">
        <v>100</v>
      </c>
      <c r="J30" s="113">
        <v>100</v>
      </c>
      <c r="K30" s="113">
        <v>100</v>
      </c>
      <c r="L30" s="113">
        <v>100</v>
      </c>
      <c r="M30" s="113">
        <v>100</v>
      </c>
      <c r="N30" s="113">
        <v>100</v>
      </c>
      <c r="O30" s="113">
        <v>100</v>
      </c>
      <c r="P30" s="96" t="s">
        <v>38</v>
      </c>
    </row>
    <row r="31" spans="1:28" ht="14.1" customHeight="1" x14ac:dyDescent="0.2">
      <c r="A31" s="94" t="s">
        <v>40</v>
      </c>
      <c r="B31" s="26"/>
      <c r="C31" s="225" t="s">
        <v>41</v>
      </c>
      <c r="D31" s="225"/>
      <c r="E31" s="226"/>
      <c r="F31" s="114">
        <v>6.5</v>
      </c>
      <c r="G31" s="114">
        <v>5.7</v>
      </c>
      <c r="H31" s="114">
        <v>5.2</v>
      </c>
      <c r="I31" s="114">
        <v>4.9000000000000004</v>
      </c>
      <c r="J31" s="114">
        <v>4.3</v>
      </c>
      <c r="K31" s="114">
        <v>4</v>
      </c>
      <c r="L31" s="114">
        <v>4.0999999999999996</v>
      </c>
      <c r="M31" s="114">
        <v>4.0999999999999996</v>
      </c>
      <c r="N31" s="114">
        <v>4.3</v>
      </c>
      <c r="O31" s="114">
        <v>4.5999999999999996</v>
      </c>
      <c r="P31" s="97" t="s">
        <v>40</v>
      </c>
      <c r="R31" s="25"/>
      <c r="S31" s="25"/>
      <c r="T31" s="25"/>
      <c r="U31" s="25"/>
      <c r="V31" s="25"/>
      <c r="W31" s="25"/>
      <c r="X31" s="25"/>
      <c r="Y31" s="25"/>
      <c r="Z31" s="25"/>
      <c r="AA31" s="25"/>
      <c r="AB31" s="25"/>
    </row>
    <row r="32" spans="1:28" ht="14.1" customHeight="1" x14ac:dyDescent="0.2">
      <c r="A32" s="94" t="s">
        <v>42</v>
      </c>
      <c r="B32" s="28"/>
      <c r="C32" s="223" t="s">
        <v>43</v>
      </c>
      <c r="D32" s="223"/>
      <c r="E32" s="224"/>
      <c r="F32" s="114">
        <v>43.1</v>
      </c>
      <c r="G32" s="114">
        <v>43.7</v>
      </c>
      <c r="H32" s="114">
        <v>43.1</v>
      </c>
      <c r="I32" s="114">
        <v>42.4</v>
      </c>
      <c r="J32" s="114">
        <v>43.5</v>
      </c>
      <c r="K32" s="114">
        <v>42.7</v>
      </c>
      <c r="L32" s="114">
        <v>42.6</v>
      </c>
      <c r="M32" s="114">
        <v>42.8</v>
      </c>
      <c r="N32" s="114">
        <v>43.2</v>
      </c>
      <c r="O32" s="114">
        <v>41</v>
      </c>
      <c r="P32" s="98" t="s">
        <v>42</v>
      </c>
      <c r="R32" s="25"/>
      <c r="S32" s="25"/>
      <c r="T32" s="25"/>
      <c r="U32" s="25"/>
      <c r="V32" s="25"/>
      <c r="W32" s="25"/>
      <c r="X32" s="25"/>
      <c r="Y32" s="25"/>
      <c r="Z32" s="25"/>
      <c r="AA32" s="25"/>
      <c r="AB32" s="25"/>
    </row>
    <row r="33" spans="1:28" ht="14.1" customHeight="1" x14ac:dyDescent="0.2">
      <c r="A33" s="94" t="s">
        <v>44</v>
      </c>
      <c r="B33" s="28"/>
      <c r="C33" s="119"/>
      <c r="D33" s="119" t="s">
        <v>45</v>
      </c>
      <c r="E33" s="120"/>
      <c r="F33" s="114">
        <v>27.7</v>
      </c>
      <c r="G33" s="114">
        <v>31.2</v>
      </c>
      <c r="H33" s="114">
        <v>32</v>
      </c>
      <c r="I33" s="114">
        <v>32.9</v>
      </c>
      <c r="J33" s="114">
        <v>34.4</v>
      </c>
      <c r="K33" s="114">
        <v>33.700000000000003</v>
      </c>
      <c r="L33" s="114">
        <v>33.200000000000003</v>
      </c>
      <c r="M33" s="114">
        <v>33.6</v>
      </c>
      <c r="N33" s="114">
        <v>34.200000000000003</v>
      </c>
      <c r="O33" s="114">
        <v>31.3</v>
      </c>
      <c r="P33" s="98" t="s">
        <v>44</v>
      </c>
      <c r="R33" s="25"/>
      <c r="S33" s="25"/>
      <c r="T33" s="25"/>
      <c r="U33" s="25"/>
      <c r="V33" s="25"/>
      <c r="W33" s="25"/>
      <c r="X33" s="25"/>
      <c r="Y33" s="25"/>
      <c r="Z33" s="25"/>
      <c r="AA33" s="25"/>
      <c r="AB33" s="25"/>
    </row>
    <row r="34" spans="1:28" ht="14.1" customHeight="1" x14ac:dyDescent="0.2">
      <c r="A34" s="94" t="s">
        <v>46</v>
      </c>
      <c r="B34" s="26"/>
      <c r="C34" s="30"/>
      <c r="D34" s="30"/>
      <c r="E34" s="31" t="s">
        <v>47</v>
      </c>
      <c r="F34" s="114">
        <v>23.6</v>
      </c>
      <c r="G34" s="114">
        <v>26.7</v>
      </c>
      <c r="H34" s="114">
        <v>28.5</v>
      </c>
      <c r="I34" s="114">
        <v>29.1</v>
      </c>
      <c r="J34" s="114">
        <v>29.4</v>
      </c>
      <c r="K34" s="114">
        <v>28.5</v>
      </c>
      <c r="L34" s="114">
        <v>30</v>
      </c>
      <c r="M34" s="114">
        <v>31.2</v>
      </c>
      <c r="N34" s="114">
        <v>31.6</v>
      </c>
      <c r="O34" s="114">
        <v>28.5</v>
      </c>
      <c r="P34" s="97" t="s">
        <v>46</v>
      </c>
      <c r="R34" s="25"/>
      <c r="S34" s="25"/>
      <c r="T34" s="25"/>
      <c r="U34" s="25"/>
      <c r="V34" s="25"/>
      <c r="W34" s="25"/>
      <c r="X34" s="25"/>
      <c r="Y34" s="25"/>
      <c r="Z34" s="25"/>
      <c r="AA34" s="25"/>
      <c r="AB34" s="25"/>
    </row>
    <row r="35" spans="1:28" ht="14.1" customHeight="1" x14ac:dyDescent="0.2">
      <c r="A35" s="94" t="s">
        <v>48</v>
      </c>
      <c r="B35" s="26"/>
      <c r="C35" s="30"/>
      <c r="D35" s="30" t="s">
        <v>49</v>
      </c>
      <c r="E35" s="31"/>
      <c r="F35" s="114">
        <v>15.3</v>
      </c>
      <c r="G35" s="114">
        <v>12.5</v>
      </c>
      <c r="H35" s="114">
        <v>11</v>
      </c>
      <c r="I35" s="114">
        <v>9.5</v>
      </c>
      <c r="J35" s="114">
        <v>8.9</v>
      </c>
      <c r="K35" s="114">
        <v>9.1</v>
      </c>
      <c r="L35" s="114">
        <v>9.4</v>
      </c>
      <c r="M35" s="114">
        <v>9.1</v>
      </c>
      <c r="N35" s="114">
        <v>9</v>
      </c>
      <c r="O35" s="114">
        <v>9.8000000000000007</v>
      </c>
      <c r="P35" s="97" t="s">
        <v>48</v>
      </c>
      <c r="R35" s="25"/>
      <c r="S35" s="25"/>
      <c r="T35" s="25"/>
      <c r="U35" s="25"/>
      <c r="V35" s="25"/>
      <c r="W35" s="25"/>
      <c r="X35" s="25"/>
      <c r="Y35" s="25"/>
      <c r="Z35" s="25"/>
      <c r="AA35" s="25"/>
      <c r="AB35" s="25"/>
    </row>
    <row r="36" spans="1:28" ht="14.1" customHeight="1" x14ac:dyDescent="0.2">
      <c r="A36" s="94" t="s">
        <v>50</v>
      </c>
      <c r="B36" s="26"/>
      <c r="C36" s="225" t="s">
        <v>51</v>
      </c>
      <c r="D36" s="225"/>
      <c r="E36" s="226"/>
      <c r="F36" s="114">
        <v>50.5</v>
      </c>
      <c r="G36" s="114">
        <v>50.6</v>
      </c>
      <c r="H36" s="114">
        <v>52</v>
      </c>
      <c r="I36" s="114">
        <v>52.7</v>
      </c>
      <c r="J36" s="114">
        <v>52.2</v>
      </c>
      <c r="K36" s="114">
        <v>53.3</v>
      </c>
      <c r="L36" s="114">
        <v>53.5</v>
      </c>
      <c r="M36" s="114">
        <v>53.1</v>
      </c>
      <c r="N36" s="114">
        <v>52.5</v>
      </c>
      <c r="O36" s="114">
        <v>54.4</v>
      </c>
      <c r="P36" s="97" t="s">
        <v>50</v>
      </c>
      <c r="R36" s="25"/>
      <c r="S36" s="25"/>
      <c r="T36" s="25"/>
      <c r="U36" s="25"/>
      <c r="V36" s="25"/>
      <c r="W36" s="25"/>
      <c r="X36" s="25"/>
      <c r="Y36" s="25"/>
      <c r="Z36" s="25"/>
      <c r="AA36" s="25"/>
      <c r="AB36" s="25"/>
    </row>
    <row r="37" spans="1:28" ht="14.1" customHeight="1" x14ac:dyDescent="0.2">
      <c r="A37" s="128" t="s">
        <v>52</v>
      </c>
      <c r="B37" s="30"/>
      <c r="C37" s="117"/>
      <c r="D37" s="117" t="s">
        <v>53</v>
      </c>
      <c r="E37" s="136"/>
      <c r="F37" s="114">
        <v>17.7</v>
      </c>
      <c r="G37" s="114">
        <v>18</v>
      </c>
      <c r="H37" s="114">
        <v>18.7</v>
      </c>
      <c r="I37" s="114">
        <v>18.899999999999999</v>
      </c>
      <c r="J37" s="114">
        <v>18.7</v>
      </c>
      <c r="K37" s="114">
        <v>18.600000000000001</v>
      </c>
      <c r="L37" s="114">
        <v>18.8</v>
      </c>
      <c r="M37" s="114">
        <v>18.600000000000001</v>
      </c>
      <c r="N37" s="114">
        <v>18.399999999999999</v>
      </c>
      <c r="O37" s="114">
        <v>18.600000000000001</v>
      </c>
      <c r="P37" s="97" t="s">
        <v>52</v>
      </c>
      <c r="R37" s="25"/>
      <c r="S37" s="25"/>
      <c r="T37" s="25"/>
      <c r="U37" s="25"/>
      <c r="V37" s="25"/>
      <c r="W37" s="25"/>
      <c r="X37" s="25"/>
      <c r="Y37" s="25"/>
      <c r="Z37" s="25"/>
      <c r="AA37" s="25"/>
      <c r="AB37" s="25"/>
    </row>
    <row r="38" spans="1:28" ht="14.1" customHeight="1" x14ac:dyDescent="0.2">
      <c r="A38" s="128" t="s">
        <v>54</v>
      </c>
      <c r="B38" s="30"/>
      <c r="C38" s="117"/>
      <c r="D38" s="117" t="s">
        <v>222</v>
      </c>
      <c r="E38" s="136"/>
      <c r="F38" s="114">
        <v>6.5</v>
      </c>
      <c r="G38" s="114">
        <v>6.4</v>
      </c>
      <c r="H38" s="114">
        <v>6.2</v>
      </c>
      <c r="I38" s="114">
        <v>6.3</v>
      </c>
      <c r="J38" s="114">
        <v>6</v>
      </c>
      <c r="K38" s="114">
        <v>6.3</v>
      </c>
      <c r="L38" s="114">
        <v>6.6</v>
      </c>
      <c r="M38" s="114">
        <v>6.9</v>
      </c>
      <c r="N38" s="114">
        <v>6.5</v>
      </c>
      <c r="O38" s="114">
        <v>6.3</v>
      </c>
      <c r="P38" s="97" t="s">
        <v>54</v>
      </c>
      <c r="R38" s="25"/>
      <c r="S38" s="25"/>
      <c r="T38" s="25"/>
      <c r="U38" s="25"/>
      <c r="V38" s="25"/>
      <c r="W38" s="25"/>
      <c r="X38" s="25"/>
      <c r="Y38" s="25"/>
      <c r="Z38" s="25"/>
      <c r="AA38" s="25"/>
      <c r="AB38" s="25"/>
    </row>
    <row r="39" spans="1:28" ht="14.1" customHeight="1" x14ac:dyDescent="0.2">
      <c r="A39" s="128" t="s">
        <v>55</v>
      </c>
      <c r="B39" s="30"/>
      <c r="C39" s="117"/>
      <c r="D39" s="117" t="s">
        <v>180</v>
      </c>
      <c r="E39" s="136"/>
      <c r="F39" s="114">
        <v>26.3</v>
      </c>
      <c r="G39" s="114">
        <v>26.4</v>
      </c>
      <c r="H39" s="114">
        <v>27</v>
      </c>
      <c r="I39" s="114">
        <v>27.5</v>
      </c>
      <c r="J39" s="114">
        <v>27.5</v>
      </c>
      <c r="K39" s="114">
        <v>28.3</v>
      </c>
      <c r="L39" s="114">
        <v>28.2</v>
      </c>
      <c r="M39" s="114">
        <v>27.6</v>
      </c>
      <c r="N39" s="114">
        <v>27.6</v>
      </c>
      <c r="O39" s="114">
        <v>29.6</v>
      </c>
      <c r="P39" s="97" t="s">
        <v>55</v>
      </c>
      <c r="R39" s="25"/>
      <c r="S39" s="25"/>
      <c r="T39" s="25"/>
      <c r="U39" s="25"/>
      <c r="V39" s="25"/>
      <c r="W39" s="25"/>
      <c r="X39" s="25"/>
      <c r="Y39" s="25"/>
      <c r="Z39" s="25"/>
      <c r="AA39" s="25"/>
      <c r="AB39" s="25"/>
    </row>
    <row r="40" spans="1:28" s="30" customFormat="1" ht="12.95" customHeight="1" x14ac:dyDescent="0.2">
      <c r="A40" s="230"/>
      <c r="B40" s="230"/>
      <c r="C40" s="230"/>
      <c r="D40" s="230"/>
      <c r="E40" s="230"/>
      <c r="F40" s="230"/>
      <c r="G40" s="230"/>
      <c r="H40" s="230"/>
      <c r="I40" s="230"/>
      <c r="J40" s="230"/>
      <c r="K40" s="230"/>
      <c r="L40" s="230"/>
      <c r="M40" s="230"/>
      <c r="N40" s="230"/>
      <c r="O40" s="230"/>
      <c r="P40" s="230"/>
      <c r="R40" s="25"/>
      <c r="S40" s="25"/>
      <c r="T40" s="25"/>
      <c r="U40" s="25"/>
      <c r="V40" s="25"/>
      <c r="W40" s="25"/>
      <c r="X40" s="25"/>
      <c r="Y40" s="25"/>
      <c r="Z40" s="25"/>
      <c r="AA40" s="25"/>
      <c r="AB40" s="25"/>
    </row>
    <row r="41" spans="1:28" s="32" customFormat="1" ht="14.1" customHeight="1" x14ac:dyDescent="0.2">
      <c r="A41" s="100"/>
      <c r="B41" s="231" t="s">
        <v>57</v>
      </c>
      <c r="C41" s="231"/>
      <c r="D41" s="231"/>
      <c r="E41" s="231"/>
      <c r="F41" s="231"/>
      <c r="G41" s="231"/>
      <c r="H41" s="231" t="s">
        <v>57</v>
      </c>
      <c r="I41" s="231"/>
      <c r="J41" s="231"/>
      <c r="K41" s="231"/>
      <c r="L41" s="231"/>
      <c r="M41" s="231"/>
      <c r="N41" s="231"/>
      <c r="O41" s="231"/>
      <c r="P41" s="100"/>
      <c r="R41" s="25"/>
      <c r="S41" s="25"/>
      <c r="T41" s="25"/>
      <c r="U41" s="25"/>
      <c r="V41" s="25"/>
      <c r="W41" s="25"/>
      <c r="X41" s="25"/>
      <c r="Y41" s="25"/>
      <c r="Z41" s="25"/>
      <c r="AA41" s="25"/>
      <c r="AB41" s="25"/>
    </row>
    <row r="42" spans="1:28" s="25" customFormat="1" ht="14.1" customHeight="1" x14ac:dyDescent="0.2">
      <c r="A42" s="95" t="s">
        <v>38</v>
      </c>
      <c r="B42" s="227" t="s">
        <v>39</v>
      </c>
      <c r="C42" s="228"/>
      <c r="D42" s="228"/>
      <c r="E42" s="229"/>
      <c r="F42" s="122">
        <v>2.4</v>
      </c>
      <c r="G42" s="122">
        <v>2.5</v>
      </c>
      <c r="H42" s="122">
        <v>2.5</v>
      </c>
      <c r="I42" s="122">
        <v>2.4</v>
      </c>
      <c r="J42" s="122">
        <v>2.5</v>
      </c>
      <c r="K42" s="122">
        <v>2.5</v>
      </c>
      <c r="L42" s="122">
        <v>2.4</v>
      </c>
      <c r="M42" s="122">
        <v>2.4</v>
      </c>
      <c r="N42" s="122">
        <v>2.4</v>
      </c>
      <c r="O42" s="122">
        <v>2.4</v>
      </c>
      <c r="P42" s="96" t="s">
        <v>38</v>
      </c>
    </row>
    <row r="43" spans="1:28" ht="14.1" customHeight="1" x14ac:dyDescent="0.2">
      <c r="A43" s="94" t="s">
        <v>40</v>
      </c>
      <c r="B43" s="26"/>
      <c r="C43" s="225" t="s">
        <v>41</v>
      </c>
      <c r="D43" s="225"/>
      <c r="E43" s="226"/>
      <c r="F43" s="123">
        <v>6.9</v>
      </c>
      <c r="G43" s="123">
        <v>6.7</v>
      </c>
      <c r="H43" s="123">
        <v>6.3</v>
      </c>
      <c r="I43" s="123">
        <v>6.2</v>
      </c>
      <c r="J43" s="123">
        <v>6</v>
      </c>
      <c r="K43" s="123">
        <v>5.9</v>
      </c>
      <c r="L43" s="123">
        <v>6</v>
      </c>
      <c r="M43" s="123">
        <v>6.2</v>
      </c>
      <c r="N43" s="123">
        <v>6.5</v>
      </c>
      <c r="O43" s="123">
        <v>6.9</v>
      </c>
      <c r="P43" s="97" t="s">
        <v>40</v>
      </c>
      <c r="R43" s="25"/>
      <c r="S43" s="25"/>
      <c r="T43" s="25"/>
      <c r="U43" s="25"/>
      <c r="V43" s="25"/>
      <c r="W43" s="25"/>
      <c r="X43" s="25"/>
      <c r="Y43" s="25"/>
      <c r="Z43" s="25"/>
      <c r="AA43" s="25"/>
      <c r="AB43" s="25"/>
    </row>
    <row r="44" spans="1:28" ht="14.1" customHeight="1" x14ac:dyDescent="0.2">
      <c r="A44" s="94" t="s">
        <v>42</v>
      </c>
      <c r="B44" s="28"/>
      <c r="C44" s="223" t="s">
        <v>43</v>
      </c>
      <c r="D44" s="223"/>
      <c r="E44" s="224"/>
      <c r="F44" s="123">
        <v>3.1</v>
      </c>
      <c r="G44" s="123">
        <v>3.2</v>
      </c>
      <c r="H44" s="123">
        <v>3.2</v>
      </c>
      <c r="I44" s="123">
        <v>3.2</v>
      </c>
      <c r="J44" s="123">
        <v>3.4</v>
      </c>
      <c r="K44" s="123">
        <v>3.3</v>
      </c>
      <c r="L44" s="123">
        <v>3.2</v>
      </c>
      <c r="M44" s="123">
        <v>3.1</v>
      </c>
      <c r="N44" s="123">
        <v>3.1</v>
      </c>
      <c r="O44" s="123">
        <v>3</v>
      </c>
      <c r="P44" s="98" t="s">
        <v>42</v>
      </c>
      <c r="R44" s="25"/>
      <c r="S44" s="25"/>
      <c r="T44" s="25"/>
      <c r="U44" s="25"/>
      <c r="V44" s="25"/>
      <c r="W44" s="25"/>
      <c r="X44" s="25"/>
      <c r="Y44" s="25"/>
      <c r="Z44" s="25"/>
      <c r="AA44" s="25"/>
      <c r="AB44" s="25"/>
    </row>
    <row r="45" spans="1:28" ht="14.1" customHeight="1" x14ac:dyDescent="0.2">
      <c r="A45" s="94" t="s">
        <v>44</v>
      </c>
      <c r="B45" s="28"/>
      <c r="C45" s="119"/>
      <c r="D45" s="119" t="s">
        <v>45</v>
      </c>
      <c r="E45" s="120"/>
      <c r="F45" s="123">
        <v>2.9</v>
      </c>
      <c r="G45" s="123">
        <v>3.2</v>
      </c>
      <c r="H45" s="123">
        <v>3.2</v>
      </c>
      <c r="I45" s="123">
        <v>3.3</v>
      </c>
      <c r="J45" s="123">
        <v>3.5</v>
      </c>
      <c r="K45" s="123">
        <v>3.3</v>
      </c>
      <c r="L45" s="123">
        <v>3.2</v>
      </c>
      <c r="M45" s="123">
        <v>3.1</v>
      </c>
      <c r="N45" s="123">
        <v>3.1</v>
      </c>
      <c r="O45" s="123">
        <v>2.9</v>
      </c>
      <c r="P45" s="98" t="s">
        <v>44</v>
      </c>
      <c r="R45" s="25"/>
      <c r="S45" s="25"/>
      <c r="T45" s="25"/>
      <c r="U45" s="25"/>
      <c r="V45" s="25"/>
      <c r="W45" s="25"/>
      <c r="X45" s="25"/>
      <c r="Y45" s="25"/>
      <c r="Z45" s="25"/>
      <c r="AA45" s="25"/>
      <c r="AB45" s="25"/>
    </row>
    <row r="46" spans="1:28" ht="14.1" customHeight="1" x14ac:dyDescent="0.2">
      <c r="A46" s="94" t="s">
        <v>46</v>
      </c>
      <c r="B46" s="26"/>
      <c r="C46" s="30"/>
      <c r="D46" s="30"/>
      <c r="E46" s="31" t="s">
        <v>47</v>
      </c>
      <c r="F46" s="123">
        <v>2.8</v>
      </c>
      <c r="G46" s="123">
        <v>3</v>
      </c>
      <c r="H46" s="123">
        <v>3.2</v>
      </c>
      <c r="I46" s="123">
        <v>3.2</v>
      </c>
      <c r="J46" s="123">
        <v>3.3</v>
      </c>
      <c r="K46" s="123">
        <v>3.1</v>
      </c>
      <c r="L46" s="123">
        <v>3.2</v>
      </c>
      <c r="M46" s="123">
        <v>3.2</v>
      </c>
      <c r="N46" s="123">
        <v>3.1</v>
      </c>
      <c r="O46" s="123">
        <v>3</v>
      </c>
      <c r="P46" s="97" t="s">
        <v>46</v>
      </c>
      <c r="R46" s="25"/>
      <c r="S46" s="25"/>
      <c r="T46" s="25"/>
      <c r="U46" s="25"/>
      <c r="V46" s="25"/>
      <c r="W46" s="25"/>
      <c r="X46" s="25"/>
      <c r="Y46" s="25"/>
      <c r="Z46" s="25"/>
      <c r="AA46" s="25"/>
      <c r="AB46" s="25"/>
    </row>
    <row r="47" spans="1:28" ht="14.1" customHeight="1" x14ac:dyDescent="0.2">
      <c r="A47" s="94" t="s">
        <v>48</v>
      </c>
      <c r="B47" s="26"/>
      <c r="C47" s="30"/>
      <c r="D47" s="30" t="s">
        <v>49</v>
      </c>
      <c r="E47" s="31"/>
      <c r="F47" s="123">
        <v>3.4</v>
      </c>
      <c r="G47" s="123">
        <v>3.2</v>
      </c>
      <c r="H47" s="123">
        <v>3.2</v>
      </c>
      <c r="I47" s="123">
        <v>3</v>
      </c>
      <c r="J47" s="123">
        <v>3.1</v>
      </c>
      <c r="K47" s="123">
        <v>3.3</v>
      </c>
      <c r="L47" s="123">
        <v>3.3</v>
      </c>
      <c r="M47" s="123">
        <v>3.2</v>
      </c>
      <c r="N47" s="123">
        <v>3.2</v>
      </c>
      <c r="O47" s="123">
        <v>3.2</v>
      </c>
      <c r="P47" s="97" t="s">
        <v>48</v>
      </c>
      <c r="R47" s="25"/>
      <c r="S47" s="25"/>
      <c r="T47" s="25"/>
      <c r="U47" s="25"/>
      <c r="V47" s="25"/>
      <c r="W47" s="25"/>
      <c r="X47" s="25"/>
      <c r="Y47" s="25"/>
      <c r="Z47" s="25"/>
      <c r="AA47" s="25"/>
      <c r="AB47" s="25"/>
    </row>
    <row r="48" spans="1:28" ht="14.1" customHeight="1" x14ac:dyDescent="0.2">
      <c r="A48" s="94" t="s">
        <v>50</v>
      </c>
      <c r="B48" s="26"/>
      <c r="C48" s="225" t="s">
        <v>51</v>
      </c>
      <c r="D48" s="225"/>
      <c r="E48" s="226"/>
      <c r="F48" s="123">
        <v>1.9</v>
      </c>
      <c r="G48" s="123">
        <v>1.9</v>
      </c>
      <c r="H48" s="123">
        <v>2</v>
      </c>
      <c r="I48" s="123">
        <v>2</v>
      </c>
      <c r="J48" s="123">
        <v>2</v>
      </c>
      <c r="K48" s="123">
        <v>2</v>
      </c>
      <c r="L48" s="123">
        <v>1.9</v>
      </c>
      <c r="M48" s="123">
        <v>2</v>
      </c>
      <c r="N48" s="123">
        <v>1.9</v>
      </c>
      <c r="O48" s="123">
        <v>2</v>
      </c>
      <c r="P48" s="97" t="s">
        <v>50</v>
      </c>
      <c r="R48" s="25"/>
      <c r="S48" s="25"/>
      <c r="T48" s="25"/>
      <c r="U48" s="25"/>
      <c r="V48" s="25"/>
      <c r="W48" s="25"/>
      <c r="X48" s="25"/>
      <c r="Y48" s="25"/>
      <c r="Z48" s="25"/>
      <c r="AA48" s="25"/>
      <c r="AB48" s="25"/>
    </row>
    <row r="49" spans="1:28" ht="14.1" customHeight="1" x14ac:dyDescent="0.2">
      <c r="A49" s="128" t="s">
        <v>52</v>
      </c>
      <c r="B49" s="30"/>
      <c r="C49" s="117"/>
      <c r="D49" s="117" t="s">
        <v>53</v>
      </c>
      <c r="E49" s="142"/>
      <c r="F49" s="123">
        <v>2.4</v>
      </c>
      <c r="G49" s="123">
        <v>2.4</v>
      </c>
      <c r="H49" s="123">
        <v>2.6</v>
      </c>
      <c r="I49" s="123">
        <v>2.6</v>
      </c>
      <c r="J49" s="123">
        <v>2.6</v>
      </c>
      <c r="K49" s="123">
        <v>2.6</v>
      </c>
      <c r="L49" s="123">
        <v>2.6</v>
      </c>
      <c r="M49" s="123">
        <v>2.6</v>
      </c>
      <c r="N49" s="123">
        <v>2.6</v>
      </c>
      <c r="O49" s="123">
        <v>2.6</v>
      </c>
      <c r="P49" s="97" t="s">
        <v>52</v>
      </c>
      <c r="R49" s="25"/>
      <c r="S49" s="25"/>
      <c r="T49" s="25"/>
      <c r="U49" s="25"/>
      <c r="V49" s="25"/>
      <c r="W49" s="25"/>
      <c r="X49" s="25"/>
      <c r="Y49" s="25"/>
      <c r="Z49" s="25"/>
      <c r="AA49" s="25"/>
      <c r="AB49" s="25"/>
    </row>
    <row r="50" spans="1:28" ht="14.1" customHeight="1" x14ac:dyDescent="0.2">
      <c r="A50" s="128" t="s">
        <v>54</v>
      </c>
      <c r="B50" s="30"/>
      <c r="C50" s="117"/>
      <c r="D50" s="117" t="s">
        <v>222</v>
      </c>
      <c r="E50" s="142"/>
      <c r="F50" s="123">
        <v>1.6</v>
      </c>
      <c r="G50" s="123">
        <v>1.6</v>
      </c>
      <c r="H50" s="123">
        <v>1.5</v>
      </c>
      <c r="I50" s="123">
        <v>1.5</v>
      </c>
      <c r="J50" s="123">
        <v>1.5</v>
      </c>
      <c r="K50" s="123">
        <v>1.5</v>
      </c>
      <c r="L50" s="123">
        <v>1.4</v>
      </c>
      <c r="M50" s="123">
        <v>1.5</v>
      </c>
      <c r="N50" s="123">
        <v>1.4</v>
      </c>
      <c r="O50" s="123">
        <v>1.4</v>
      </c>
      <c r="P50" s="97" t="s">
        <v>54</v>
      </c>
      <c r="R50" s="25"/>
      <c r="S50" s="25"/>
      <c r="T50" s="25"/>
      <c r="U50" s="25"/>
      <c r="V50" s="25"/>
      <c r="W50" s="25"/>
      <c r="X50" s="25"/>
      <c r="Y50" s="25"/>
      <c r="Z50" s="25"/>
      <c r="AA50" s="25"/>
      <c r="AB50" s="25"/>
    </row>
    <row r="51" spans="1:28" ht="14.1" customHeight="1" x14ac:dyDescent="0.2">
      <c r="A51" s="128" t="s">
        <v>55</v>
      </c>
      <c r="B51" s="30"/>
      <c r="C51" s="117"/>
      <c r="D51" s="117" t="s">
        <v>180</v>
      </c>
      <c r="E51" s="142"/>
      <c r="F51" s="123">
        <v>1.8</v>
      </c>
      <c r="G51" s="123">
        <v>1.8</v>
      </c>
      <c r="H51" s="123">
        <v>1.8</v>
      </c>
      <c r="I51" s="123">
        <v>1.8</v>
      </c>
      <c r="J51" s="123">
        <v>1.8</v>
      </c>
      <c r="K51" s="123">
        <v>1.8</v>
      </c>
      <c r="L51" s="123">
        <v>1.8</v>
      </c>
      <c r="M51" s="123">
        <v>1.8</v>
      </c>
      <c r="N51" s="123">
        <v>1.8</v>
      </c>
      <c r="O51" s="123">
        <v>1.8</v>
      </c>
      <c r="P51" s="97" t="s">
        <v>55</v>
      </c>
      <c r="R51" s="25"/>
      <c r="S51" s="25"/>
      <c r="T51" s="25"/>
      <c r="U51" s="25"/>
      <c r="V51" s="25"/>
      <c r="W51" s="25"/>
      <c r="X51" s="25"/>
      <c r="Y51" s="25"/>
      <c r="Z51" s="25"/>
      <c r="AA51" s="25"/>
      <c r="AB51" s="25"/>
    </row>
  </sheetData>
  <mergeCells count="32">
    <mergeCell ref="B42:E42"/>
    <mergeCell ref="C43:E43"/>
    <mergeCell ref="C44:E44"/>
    <mergeCell ref="C48:E48"/>
    <mergeCell ref="B30:E30"/>
    <mergeCell ref="C31:E31"/>
    <mergeCell ref="C32:E32"/>
    <mergeCell ref="C36:E36"/>
    <mergeCell ref="A40:P40"/>
    <mergeCell ref="B41:G41"/>
    <mergeCell ref="H41:O41"/>
    <mergeCell ref="B29:G29"/>
    <mergeCell ref="H29:O29"/>
    <mergeCell ref="B6:E6"/>
    <mergeCell ref="C7:E7"/>
    <mergeCell ref="C8:E8"/>
    <mergeCell ref="C12:E12"/>
    <mergeCell ref="A16:P16"/>
    <mergeCell ref="B17:G17"/>
    <mergeCell ref="H17:O17"/>
    <mergeCell ref="B18:E18"/>
    <mergeCell ref="C19:E19"/>
    <mergeCell ref="C20:E20"/>
    <mergeCell ref="C24:E24"/>
    <mergeCell ref="A28:P28"/>
    <mergeCell ref="B5:G5"/>
    <mergeCell ref="H5:O5"/>
    <mergeCell ref="A1:M1"/>
    <mergeCell ref="N1:P1"/>
    <mergeCell ref="A2:G2"/>
    <mergeCell ref="H2:P2"/>
    <mergeCell ref="A4:P4"/>
  </mergeCells>
  <pageMargins left="0.47244094488188981" right="0.47244094488188981" top="0.98425196850393704" bottom="0.51181102362204722" header="0.51181102362204722" footer="0"/>
  <pageSetup paperSize="9" firstPageNumber="90" orientation="portrait" useFirstPageNumber="1" r:id="rId1"/>
  <headerFooter differentFirst="1" scaleWithDoc="0" alignWithMargins="0">
    <oddHeader>&amp;C&amp;9- &amp;P -</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0"/>
  <dimension ref="A1:AB51"/>
  <sheetViews>
    <sheetView zoomScaleNormal="100" workbookViewId="0">
      <selection sqref="A1:E1"/>
    </sheetView>
  </sheetViews>
  <sheetFormatPr baseColWidth="10" defaultColWidth="11.5703125" defaultRowHeight="11.25" x14ac:dyDescent="0.2"/>
  <cols>
    <col min="1" max="1" width="5.28515625" style="27" customWidth="1"/>
    <col min="2" max="4" width="0.5703125" style="27" customWidth="1"/>
    <col min="5" max="5" width="55.7109375" style="33" customWidth="1"/>
    <col min="6" max="15" width="11" style="115" customWidth="1"/>
    <col min="16" max="16" width="5.28515625" style="27" customWidth="1"/>
    <col min="17" max="16384" width="11.5703125" style="27"/>
  </cols>
  <sheetData>
    <row r="1" spans="1:28" s="18" customFormat="1" ht="20.100000000000001" customHeight="1" x14ac:dyDescent="0.2">
      <c r="A1" s="237" t="s">
        <v>219</v>
      </c>
      <c r="B1" s="237"/>
      <c r="C1" s="237"/>
      <c r="D1" s="237"/>
      <c r="E1" s="237"/>
      <c r="F1" s="121"/>
      <c r="G1" s="233"/>
      <c r="H1" s="233"/>
      <c r="I1" s="233"/>
      <c r="J1" s="233"/>
      <c r="K1" s="233"/>
      <c r="L1" s="233"/>
      <c r="M1" s="233"/>
      <c r="N1" s="233"/>
      <c r="O1" s="233"/>
      <c r="P1" s="233"/>
    </row>
    <row r="2" spans="1:28" s="18" customFormat="1" ht="24.95" customHeight="1" x14ac:dyDescent="0.2">
      <c r="A2" s="167" t="s">
        <v>130</v>
      </c>
      <c r="B2" s="167"/>
      <c r="C2" s="167"/>
      <c r="D2" s="167"/>
      <c r="E2" s="167"/>
      <c r="F2" s="167"/>
      <c r="G2" s="167"/>
      <c r="H2" s="234"/>
      <c r="I2" s="234"/>
      <c r="J2" s="234"/>
      <c r="K2" s="234"/>
      <c r="L2" s="234"/>
      <c r="M2" s="234"/>
      <c r="N2" s="234"/>
      <c r="O2" s="234"/>
      <c r="P2" s="234"/>
    </row>
    <row r="3" spans="1:28" s="23" customFormat="1" ht="40.5" customHeight="1" x14ac:dyDescent="0.2">
      <c r="A3" s="19" t="s">
        <v>36</v>
      </c>
      <c r="B3" s="20"/>
      <c r="C3" s="20"/>
      <c r="D3" s="20"/>
      <c r="E3" s="21" t="s">
        <v>37</v>
      </c>
      <c r="F3" s="110">
        <v>2010</v>
      </c>
      <c r="G3" s="111">
        <v>2011</v>
      </c>
      <c r="H3" s="112">
        <v>2012</v>
      </c>
      <c r="I3" s="110">
        <v>2013</v>
      </c>
      <c r="J3" s="111">
        <v>2014</v>
      </c>
      <c r="K3" s="111">
        <v>2015</v>
      </c>
      <c r="L3" s="111">
        <v>2016</v>
      </c>
      <c r="M3" s="111">
        <v>2017</v>
      </c>
      <c r="N3" s="111">
        <v>2018</v>
      </c>
      <c r="O3" s="111">
        <v>2019</v>
      </c>
      <c r="P3" s="22" t="s">
        <v>36</v>
      </c>
      <c r="R3" s="72"/>
    </row>
    <row r="4" spans="1:28" s="23" customFormat="1" ht="12.95" customHeight="1" x14ac:dyDescent="0.2">
      <c r="A4" s="235"/>
      <c r="B4" s="235"/>
      <c r="C4" s="235"/>
      <c r="D4" s="235"/>
      <c r="E4" s="235"/>
      <c r="F4" s="235"/>
      <c r="G4" s="235"/>
      <c r="H4" s="235"/>
      <c r="I4" s="235"/>
      <c r="J4" s="235"/>
      <c r="K4" s="235"/>
      <c r="L4" s="235"/>
      <c r="M4" s="235"/>
      <c r="N4" s="235"/>
      <c r="O4" s="235"/>
      <c r="P4" s="235"/>
    </row>
    <row r="5" spans="1:28" s="24" customFormat="1" ht="14.1" customHeight="1" x14ac:dyDescent="0.2">
      <c r="A5" s="32"/>
      <c r="B5" s="231" t="s">
        <v>121</v>
      </c>
      <c r="C5" s="231"/>
      <c r="D5" s="231"/>
      <c r="E5" s="231"/>
      <c r="F5" s="231"/>
      <c r="G5" s="231"/>
      <c r="H5" s="236" t="s">
        <v>121</v>
      </c>
      <c r="I5" s="236"/>
      <c r="J5" s="236"/>
      <c r="K5" s="236"/>
      <c r="L5" s="236"/>
      <c r="M5" s="236"/>
      <c r="N5" s="236"/>
      <c r="O5" s="236"/>
      <c r="P5" s="99"/>
    </row>
    <row r="6" spans="1:28" s="25" customFormat="1" ht="14.1" customHeight="1" x14ac:dyDescent="0.2">
      <c r="A6" s="93" t="s">
        <v>38</v>
      </c>
      <c r="B6" s="227" t="s">
        <v>39</v>
      </c>
      <c r="C6" s="228"/>
      <c r="D6" s="228"/>
      <c r="E6" s="229"/>
      <c r="F6" s="107">
        <v>620</v>
      </c>
      <c r="G6" s="107">
        <v>642</v>
      </c>
      <c r="H6" s="107">
        <v>690</v>
      </c>
      <c r="I6" s="107">
        <v>741</v>
      </c>
      <c r="J6" s="107">
        <v>757</v>
      </c>
      <c r="K6" s="107">
        <v>804</v>
      </c>
      <c r="L6" s="107">
        <v>853</v>
      </c>
      <c r="M6" s="107">
        <v>902</v>
      </c>
      <c r="N6" s="107">
        <v>930</v>
      </c>
      <c r="O6" s="107">
        <v>964</v>
      </c>
      <c r="P6" s="96" t="s">
        <v>38</v>
      </c>
    </row>
    <row r="7" spans="1:28" ht="14.1" customHeight="1" x14ac:dyDescent="0.2">
      <c r="A7" s="94" t="s">
        <v>40</v>
      </c>
      <c r="B7" s="26"/>
      <c r="C7" s="225" t="s">
        <v>41</v>
      </c>
      <c r="D7" s="225"/>
      <c r="E7" s="226"/>
      <c r="F7" s="108">
        <v>28</v>
      </c>
      <c r="G7" s="108">
        <v>29</v>
      </c>
      <c r="H7" s="108">
        <v>29</v>
      </c>
      <c r="I7" s="108">
        <v>31</v>
      </c>
      <c r="J7" s="108">
        <v>32</v>
      </c>
      <c r="K7" s="108">
        <v>33</v>
      </c>
      <c r="L7" s="108">
        <v>32</v>
      </c>
      <c r="M7" s="108">
        <v>32</v>
      </c>
      <c r="N7" s="108">
        <v>31</v>
      </c>
      <c r="O7" s="108">
        <v>31</v>
      </c>
      <c r="P7" s="97" t="s">
        <v>40</v>
      </c>
      <c r="R7" s="25"/>
      <c r="S7" s="25"/>
      <c r="T7" s="25"/>
      <c r="U7" s="25"/>
      <c r="V7" s="25"/>
      <c r="W7" s="25"/>
      <c r="X7" s="25"/>
      <c r="Y7" s="25"/>
      <c r="Z7" s="25"/>
      <c r="AA7" s="25"/>
      <c r="AB7" s="25"/>
    </row>
    <row r="8" spans="1:28" s="29" customFormat="1" ht="14.1" customHeight="1" x14ac:dyDescent="0.2">
      <c r="A8" s="94" t="s">
        <v>42</v>
      </c>
      <c r="B8" s="28"/>
      <c r="C8" s="223" t="s">
        <v>43</v>
      </c>
      <c r="D8" s="223"/>
      <c r="E8" s="224"/>
      <c r="F8" s="108">
        <v>242</v>
      </c>
      <c r="G8" s="108">
        <v>267</v>
      </c>
      <c r="H8" s="108">
        <v>294</v>
      </c>
      <c r="I8" s="108">
        <v>322</v>
      </c>
      <c r="J8" s="108">
        <v>328</v>
      </c>
      <c r="K8" s="108">
        <v>350</v>
      </c>
      <c r="L8" s="108">
        <v>372</v>
      </c>
      <c r="M8" s="108">
        <v>402</v>
      </c>
      <c r="N8" s="108">
        <v>420</v>
      </c>
      <c r="O8" s="108">
        <v>433</v>
      </c>
      <c r="P8" s="98" t="s">
        <v>42</v>
      </c>
      <c r="R8" s="25"/>
      <c r="S8" s="25"/>
      <c r="T8" s="25"/>
      <c r="U8" s="25"/>
      <c r="V8" s="25"/>
      <c r="W8" s="25"/>
      <c r="X8" s="25"/>
      <c r="Y8" s="25"/>
      <c r="Z8" s="25"/>
      <c r="AA8" s="25"/>
      <c r="AB8" s="25"/>
    </row>
    <row r="9" spans="1:28" s="29" customFormat="1" ht="14.1" customHeight="1" x14ac:dyDescent="0.2">
      <c r="A9" s="94" t="s">
        <v>44</v>
      </c>
      <c r="B9" s="28"/>
      <c r="C9" s="119"/>
      <c r="D9" s="119" t="s">
        <v>45</v>
      </c>
      <c r="E9" s="120"/>
      <c r="F9" s="108">
        <v>183</v>
      </c>
      <c r="G9" s="108">
        <v>204</v>
      </c>
      <c r="H9" s="108">
        <v>229</v>
      </c>
      <c r="I9" s="108">
        <v>260</v>
      </c>
      <c r="J9" s="108">
        <v>266</v>
      </c>
      <c r="K9" s="108">
        <v>285</v>
      </c>
      <c r="L9" s="108">
        <v>308</v>
      </c>
      <c r="M9" s="108">
        <v>332</v>
      </c>
      <c r="N9" s="108">
        <v>351</v>
      </c>
      <c r="O9" s="108">
        <v>360</v>
      </c>
      <c r="P9" s="98" t="s">
        <v>44</v>
      </c>
      <c r="R9" s="25"/>
      <c r="S9" s="25"/>
      <c r="T9" s="25"/>
      <c r="U9" s="25"/>
      <c r="V9" s="25"/>
      <c r="W9" s="25"/>
      <c r="X9" s="25"/>
      <c r="Y9" s="25"/>
      <c r="Z9" s="25"/>
      <c r="AA9" s="25"/>
      <c r="AB9" s="25"/>
    </row>
    <row r="10" spans="1:28" ht="14.1" customHeight="1" x14ac:dyDescent="0.2">
      <c r="A10" s="94" t="s">
        <v>46</v>
      </c>
      <c r="B10" s="26"/>
      <c r="C10" s="30"/>
      <c r="D10" s="30"/>
      <c r="E10" s="31" t="s">
        <v>47</v>
      </c>
      <c r="F10" s="108">
        <v>171</v>
      </c>
      <c r="G10" s="108">
        <v>191</v>
      </c>
      <c r="H10" s="108">
        <v>217</v>
      </c>
      <c r="I10" s="108">
        <v>245</v>
      </c>
      <c r="J10" s="108">
        <v>250</v>
      </c>
      <c r="K10" s="108">
        <v>269</v>
      </c>
      <c r="L10" s="108">
        <v>291</v>
      </c>
      <c r="M10" s="108">
        <v>315</v>
      </c>
      <c r="N10" s="108">
        <v>331</v>
      </c>
      <c r="O10" s="108">
        <v>340</v>
      </c>
      <c r="P10" s="97" t="s">
        <v>46</v>
      </c>
      <c r="R10" s="25"/>
      <c r="S10" s="25"/>
      <c r="T10" s="25"/>
      <c r="U10" s="25"/>
      <c r="V10" s="25"/>
      <c r="W10" s="25"/>
      <c r="X10" s="25"/>
      <c r="Y10" s="25"/>
      <c r="Z10" s="25"/>
      <c r="AA10" s="25"/>
      <c r="AB10" s="25"/>
    </row>
    <row r="11" spans="1:28" ht="14.1" customHeight="1" x14ac:dyDescent="0.2">
      <c r="A11" s="94" t="s">
        <v>48</v>
      </c>
      <c r="B11" s="26"/>
      <c r="C11" s="30"/>
      <c r="D11" s="30" t="s">
        <v>49</v>
      </c>
      <c r="E11" s="31"/>
      <c r="F11" s="108">
        <v>59</v>
      </c>
      <c r="G11" s="108">
        <v>63</v>
      </c>
      <c r="H11" s="108">
        <v>65</v>
      </c>
      <c r="I11" s="108">
        <v>62</v>
      </c>
      <c r="J11" s="108">
        <v>62</v>
      </c>
      <c r="K11" s="108">
        <v>65</v>
      </c>
      <c r="L11" s="108">
        <v>64</v>
      </c>
      <c r="M11" s="108">
        <v>69</v>
      </c>
      <c r="N11" s="108">
        <v>70</v>
      </c>
      <c r="O11" s="108">
        <v>73</v>
      </c>
      <c r="P11" s="97" t="s">
        <v>48</v>
      </c>
      <c r="R11" s="25"/>
      <c r="S11" s="25"/>
      <c r="T11" s="25"/>
      <c r="U11" s="25"/>
      <c r="V11" s="25"/>
      <c r="W11" s="25"/>
      <c r="X11" s="25"/>
      <c r="Y11" s="25"/>
      <c r="Z11" s="25"/>
      <c r="AA11" s="25"/>
      <c r="AB11" s="25"/>
    </row>
    <row r="12" spans="1:28" ht="14.1" customHeight="1" x14ac:dyDescent="0.2">
      <c r="A12" s="94" t="s">
        <v>50</v>
      </c>
      <c r="B12" s="26"/>
      <c r="C12" s="225" t="s">
        <v>51</v>
      </c>
      <c r="D12" s="225"/>
      <c r="E12" s="226"/>
      <c r="F12" s="108">
        <v>349</v>
      </c>
      <c r="G12" s="108">
        <v>346</v>
      </c>
      <c r="H12" s="108">
        <v>367</v>
      </c>
      <c r="I12" s="108">
        <v>388</v>
      </c>
      <c r="J12" s="108">
        <v>396</v>
      </c>
      <c r="K12" s="108">
        <v>421</v>
      </c>
      <c r="L12" s="108">
        <v>449</v>
      </c>
      <c r="M12" s="108">
        <v>468</v>
      </c>
      <c r="N12" s="108">
        <v>478</v>
      </c>
      <c r="O12" s="108">
        <v>501</v>
      </c>
      <c r="P12" s="97" t="s">
        <v>50</v>
      </c>
      <c r="R12" s="25"/>
      <c r="S12" s="25"/>
      <c r="T12" s="25"/>
      <c r="U12" s="25"/>
      <c r="V12" s="25"/>
      <c r="W12" s="25"/>
      <c r="X12" s="25"/>
      <c r="Y12" s="25"/>
      <c r="Z12" s="25"/>
      <c r="AA12" s="25"/>
      <c r="AB12" s="25"/>
    </row>
    <row r="13" spans="1:28" customFormat="1" ht="14.1" customHeight="1" x14ac:dyDescent="0.2">
      <c r="A13" s="94" t="s">
        <v>52</v>
      </c>
      <c r="B13" s="26"/>
      <c r="C13" s="117"/>
      <c r="D13" s="117" t="s">
        <v>53</v>
      </c>
      <c r="E13" s="136"/>
      <c r="F13" s="108">
        <v>113</v>
      </c>
      <c r="G13" s="108">
        <v>118</v>
      </c>
      <c r="H13" s="108">
        <v>125</v>
      </c>
      <c r="I13" s="108">
        <v>133</v>
      </c>
      <c r="J13" s="108">
        <v>132</v>
      </c>
      <c r="K13" s="108">
        <v>145</v>
      </c>
      <c r="L13" s="108">
        <v>153</v>
      </c>
      <c r="M13" s="108">
        <v>149</v>
      </c>
      <c r="N13" s="108">
        <v>154</v>
      </c>
      <c r="O13" s="108">
        <v>179</v>
      </c>
      <c r="P13" s="97" t="s">
        <v>52</v>
      </c>
    </row>
    <row r="14" spans="1:28" ht="14.1" customHeight="1" x14ac:dyDescent="0.2">
      <c r="A14" s="94" t="s">
        <v>54</v>
      </c>
      <c r="B14" s="26"/>
      <c r="C14" s="117"/>
      <c r="D14" s="117" t="s">
        <v>222</v>
      </c>
      <c r="E14" s="136"/>
      <c r="F14" s="108">
        <v>55</v>
      </c>
      <c r="G14" s="108">
        <v>45</v>
      </c>
      <c r="H14" s="108">
        <v>49</v>
      </c>
      <c r="I14" s="108">
        <v>54</v>
      </c>
      <c r="J14" s="108">
        <v>57</v>
      </c>
      <c r="K14" s="108">
        <v>62</v>
      </c>
      <c r="L14" s="108">
        <v>73</v>
      </c>
      <c r="M14" s="108">
        <v>83</v>
      </c>
      <c r="N14" s="108">
        <v>83</v>
      </c>
      <c r="O14" s="108">
        <v>74</v>
      </c>
      <c r="P14" s="97" t="s">
        <v>54</v>
      </c>
      <c r="R14" s="25"/>
      <c r="S14" s="25"/>
      <c r="T14" s="25"/>
      <c r="U14" s="25"/>
      <c r="V14" s="25"/>
      <c r="W14" s="25"/>
      <c r="X14" s="25"/>
      <c r="Y14" s="25"/>
      <c r="Z14" s="25"/>
      <c r="AA14" s="25"/>
      <c r="AB14" s="25"/>
    </row>
    <row r="15" spans="1:28" ht="14.1" customHeight="1" x14ac:dyDescent="0.2">
      <c r="A15" s="94" t="s">
        <v>55</v>
      </c>
      <c r="B15" s="26"/>
      <c r="C15" s="117"/>
      <c r="D15" s="117" t="s">
        <v>180</v>
      </c>
      <c r="E15" s="136"/>
      <c r="F15" s="108">
        <v>181</v>
      </c>
      <c r="G15" s="108">
        <v>184</v>
      </c>
      <c r="H15" s="108">
        <v>193</v>
      </c>
      <c r="I15" s="108">
        <v>201</v>
      </c>
      <c r="J15" s="108">
        <v>207</v>
      </c>
      <c r="K15" s="108">
        <v>214</v>
      </c>
      <c r="L15" s="108">
        <v>223</v>
      </c>
      <c r="M15" s="108">
        <v>236</v>
      </c>
      <c r="N15" s="108">
        <v>242</v>
      </c>
      <c r="O15" s="108">
        <v>248</v>
      </c>
      <c r="P15" s="97" t="s">
        <v>55</v>
      </c>
      <c r="R15" s="25"/>
      <c r="S15" s="25"/>
      <c r="T15" s="25"/>
      <c r="U15" s="25"/>
      <c r="V15" s="25"/>
      <c r="W15" s="25"/>
      <c r="X15" s="25"/>
      <c r="Y15" s="25"/>
      <c r="Z15" s="25"/>
      <c r="AA15" s="25"/>
      <c r="AB15" s="25"/>
    </row>
    <row r="16" spans="1:28" s="30" customFormat="1" ht="12.95" customHeight="1" x14ac:dyDescent="0.2">
      <c r="A16" s="230"/>
      <c r="B16" s="230"/>
      <c r="C16" s="230"/>
      <c r="D16" s="230"/>
      <c r="E16" s="230"/>
      <c r="F16" s="230"/>
      <c r="G16" s="230"/>
      <c r="H16" s="230"/>
      <c r="I16" s="230"/>
      <c r="J16" s="230"/>
      <c r="K16" s="230"/>
      <c r="L16" s="230"/>
      <c r="M16" s="230"/>
      <c r="N16" s="230"/>
      <c r="O16" s="230"/>
      <c r="P16" s="230"/>
      <c r="R16" s="25"/>
      <c r="S16" s="25"/>
      <c r="T16" s="25"/>
      <c r="U16" s="25"/>
      <c r="V16" s="25"/>
      <c r="W16" s="25"/>
      <c r="X16" s="25"/>
      <c r="Y16" s="25"/>
      <c r="Z16" s="25"/>
      <c r="AA16" s="25"/>
      <c r="AB16" s="25"/>
    </row>
    <row r="17" spans="1:28" s="32" customFormat="1" ht="14.1" customHeight="1" x14ac:dyDescent="0.2">
      <c r="A17" s="100"/>
      <c r="B17" s="231" t="s">
        <v>56</v>
      </c>
      <c r="C17" s="231"/>
      <c r="D17" s="231"/>
      <c r="E17" s="231"/>
      <c r="F17" s="231"/>
      <c r="G17" s="231"/>
      <c r="H17" s="231" t="s">
        <v>56</v>
      </c>
      <c r="I17" s="231"/>
      <c r="J17" s="231"/>
      <c r="K17" s="231"/>
      <c r="L17" s="231"/>
      <c r="M17" s="231"/>
      <c r="N17" s="231"/>
      <c r="O17" s="231"/>
      <c r="P17" s="100"/>
      <c r="R17" s="25"/>
      <c r="S17" s="25"/>
      <c r="T17" s="25"/>
      <c r="U17" s="25"/>
      <c r="V17" s="25"/>
      <c r="W17" s="25"/>
      <c r="X17" s="25"/>
      <c r="Y17" s="25"/>
      <c r="Z17" s="25"/>
      <c r="AA17" s="25"/>
      <c r="AB17" s="25"/>
    </row>
    <row r="18" spans="1:28" s="25" customFormat="1" ht="14.1" customHeight="1" x14ac:dyDescent="0.2">
      <c r="A18" s="95" t="s">
        <v>38</v>
      </c>
      <c r="B18" s="227" t="s">
        <v>39</v>
      </c>
      <c r="C18" s="228"/>
      <c r="D18" s="228"/>
      <c r="E18" s="229"/>
      <c r="F18" s="122">
        <v>4.7</v>
      </c>
      <c r="G18" s="122">
        <v>3.6</v>
      </c>
      <c r="H18" s="122">
        <v>7.5</v>
      </c>
      <c r="I18" s="122">
        <v>7.3</v>
      </c>
      <c r="J18" s="122">
        <v>2.1</v>
      </c>
      <c r="K18" s="122">
        <v>6.2</v>
      </c>
      <c r="L18" s="122">
        <v>6.1</v>
      </c>
      <c r="M18" s="122">
        <v>5.7</v>
      </c>
      <c r="N18" s="122">
        <v>3.1</v>
      </c>
      <c r="O18" s="122">
        <v>3.7</v>
      </c>
      <c r="P18" s="96" t="s">
        <v>38</v>
      </c>
    </row>
    <row r="19" spans="1:28" ht="14.1" customHeight="1" x14ac:dyDescent="0.2">
      <c r="A19" s="94" t="s">
        <v>40</v>
      </c>
      <c r="B19" s="26"/>
      <c r="C19" s="225" t="s">
        <v>41</v>
      </c>
      <c r="D19" s="225"/>
      <c r="E19" s="226"/>
      <c r="F19" s="123">
        <v>4.0999999999999996</v>
      </c>
      <c r="G19" s="123">
        <v>2.2000000000000002</v>
      </c>
      <c r="H19" s="123">
        <v>0.4</v>
      </c>
      <c r="I19" s="123">
        <v>9.1</v>
      </c>
      <c r="J19" s="123">
        <v>2.5</v>
      </c>
      <c r="K19" s="123">
        <v>1</v>
      </c>
      <c r="L19" s="123">
        <v>-0.7</v>
      </c>
      <c r="M19" s="123">
        <v>-2.7</v>
      </c>
      <c r="N19" s="123">
        <v>-2.1</v>
      </c>
      <c r="O19" s="123">
        <v>-0.6</v>
      </c>
      <c r="P19" s="97" t="s">
        <v>40</v>
      </c>
      <c r="R19" s="25"/>
      <c r="S19" s="25"/>
      <c r="T19" s="25"/>
      <c r="U19" s="25"/>
      <c r="V19" s="25"/>
      <c r="W19" s="25"/>
      <c r="X19" s="25"/>
      <c r="Y19" s="25"/>
      <c r="Z19" s="25"/>
      <c r="AA19" s="25"/>
      <c r="AB19" s="25"/>
    </row>
    <row r="20" spans="1:28" ht="14.1" customHeight="1" x14ac:dyDescent="0.2">
      <c r="A20" s="94" t="s">
        <v>42</v>
      </c>
      <c r="B20" s="28"/>
      <c r="C20" s="223" t="s">
        <v>43</v>
      </c>
      <c r="D20" s="223"/>
      <c r="E20" s="224"/>
      <c r="F20" s="123">
        <v>-0.2</v>
      </c>
      <c r="G20" s="123">
        <v>10.199999999999999</v>
      </c>
      <c r="H20" s="123">
        <v>10.199999999999999</v>
      </c>
      <c r="I20" s="123">
        <v>9.4</v>
      </c>
      <c r="J20" s="123">
        <v>1.9</v>
      </c>
      <c r="K20" s="123">
        <v>6.7</v>
      </c>
      <c r="L20" s="123">
        <v>6.2</v>
      </c>
      <c r="M20" s="123">
        <v>8.1</v>
      </c>
      <c r="N20" s="123">
        <v>4.5999999999999996</v>
      </c>
      <c r="O20" s="123">
        <v>3</v>
      </c>
      <c r="P20" s="98" t="s">
        <v>42</v>
      </c>
      <c r="R20" s="25"/>
      <c r="S20" s="25"/>
      <c r="T20" s="25"/>
      <c r="U20" s="25"/>
      <c r="V20" s="25"/>
      <c r="W20" s="25"/>
      <c r="X20" s="25"/>
      <c r="Y20" s="25"/>
      <c r="Z20" s="25"/>
      <c r="AA20" s="25"/>
      <c r="AB20" s="25"/>
    </row>
    <row r="21" spans="1:28" ht="14.1" customHeight="1" x14ac:dyDescent="0.2">
      <c r="A21" s="94" t="s">
        <v>44</v>
      </c>
      <c r="B21" s="28"/>
      <c r="C21" s="119"/>
      <c r="D21" s="119" t="s">
        <v>45</v>
      </c>
      <c r="E21" s="120"/>
      <c r="F21" s="123">
        <v>-0.8</v>
      </c>
      <c r="G21" s="123">
        <v>11.1</v>
      </c>
      <c r="H21" s="123">
        <v>12.4</v>
      </c>
      <c r="I21" s="123">
        <v>13.5</v>
      </c>
      <c r="J21" s="123">
        <v>2.2000000000000002</v>
      </c>
      <c r="K21" s="123">
        <v>7.1</v>
      </c>
      <c r="L21" s="123">
        <v>8.3000000000000007</v>
      </c>
      <c r="M21" s="123">
        <v>7.9</v>
      </c>
      <c r="N21" s="123">
        <v>5.5</v>
      </c>
      <c r="O21" s="123">
        <v>2.7</v>
      </c>
      <c r="P21" s="98" t="s">
        <v>44</v>
      </c>
      <c r="R21" s="25"/>
      <c r="S21" s="25"/>
      <c r="T21" s="25"/>
      <c r="U21" s="25"/>
      <c r="V21" s="25"/>
      <c r="W21" s="25"/>
      <c r="X21" s="25"/>
      <c r="Y21" s="25"/>
      <c r="Z21" s="25"/>
      <c r="AA21" s="25"/>
      <c r="AB21" s="25"/>
    </row>
    <row r="22" spans="1:28" ht="14.1" customHeight="1" x14ac:dyDescent="0.2">
      <c r="A22" s="94" t="s">
        <v>46</v>
      </c>
      <c r="B22" s="26"/>
      <c r="C22" s="30"/>
      <c r="D22" s="30"/>
      <c r="E22" s="31" t="s">
        <v>47</v>
      </c>
      <c r="F22" s="123">
        <v>1.3</v>
      </c>
      <c r="G22" s="123">
        <v>11.6</v>
      </c>
      <c r="H22" s="123">
        <v>13.4</v>
      </c>
      <c r="I22" s="123">
        <v>12.9</v>
      </c>
      <c r="J22" s="123">
        <v>2.2999999999999998</v>
      </c>
      <c r="K22" s="123">
        <v>7.3</v>
      </c>
      <c r="L22" s="123">
        <v>8.3000000000000007</v>
      </c>
      <c r="M22" s="123">
        <v>8.1</v>
      </c>
      <c r="N22" s="123">
        <v>5.2</v>
      </c>
      <c r="O22" s="123">
        <v>2.8</v>
      </c>
      <c r="P22" s="97" t="s">
        <v>46</v>
      </c>
      <c r="R22" s="25"/>
      <c r="S22" s="25"/>
      <c r="T22" s="25"/>
      <c r="U22" s="25"/>
      <c r="V22" s="25"/>
      <c r="W22" s="25"/>
      <c r="X22" s="25"/>
      <c r="Y22" s="25"/>
      <c r="Z22" s="25"/>
      <c r="AA22" s="25"/>
      <c r="AB22" s="25"/>
    </row>
    <row r="23" spans="1:28" ht="14.1" customHeight="1" x14ac:dyDescent="0.2">
      <c r="A23" s="94" t="s">
        <v>48</v>
      </c>
      <c r="B23" s="26"/>
      <c r="C23" s="30"/>
      <c r="D23" s="30" t="s">
        <v>49</v>
      </c>
      <c r="E23" s="31"/>
      <c r="F23" s="123">
        <v>1.4</v>
      </c>
      <c r="G23" s="123">
        <v>7.5</v>
      </c>
      <c r="H23" s="123">
        <v>3</v>
      </c>
      <c r="I23" s="123">
        <v>-4.9000000000000004</v>
      </c>
      <c r="J23" s="123">
        <v>0.6</v>
      </c>
      <c r="K23" s="123">
        <v>4.9000000000000004</v>
      </c>
      <c r="L23" s="123">
        <v>-2.8</v>
      </c>
      <c r="M23" s="123">
        <v>9</v>
      </c>
      <c r="N23" s="123">
        <v>0.6</v>
      </c>
      <c r="O23" s="123">
        <v>4.7</v>
      </c>
      <c r="P23" s="97" t="s">
        <v>48</v>
      </c>
      <c r="R23" s="25"/>
      <c r="S23" s="25"/>
      <c r="T23" s="25"/>
      <c r="U23" s="25"/>
      <c r="V23" s="25"/>
      <c r="W23" s="25"/>
      <c r="X23" s="25"/>
      <c r="Y23" s="25"/>
      <c r="Z23" s="25"/>
      <c r="AA23" s="25"/>
      <c r="AB23" s="25"/>
    </row>
    <row r="24" spans="1:28" ht="14.1" customHeight="1" x14ac:dyDescent="0.2">
      <c r="A24" s="94" t="s">
        <v>50</v>
      </c>
      <c r="B24" s="26"/>
      <c r="C24" s="225" t="s">
        <v>51</v>
      </c>
      <c r="D24" s="225"/>
      <c r="E24" s="226"/>
      <c r="F24" s="123">
        <v>8.4</v>
      </c>
      <c r="G24" s="123">
        <v>-0.9</v>
      </c>
      <c r="H24" s="123">
        <v>6</v>
      </c>
      <c r="I24" s="123">
        <v>5.5</v>
      </c>
      <c r="J24" s="123">
        <v>2.2999999999999998</v>
      </c>
      <c r="K24" s="123">
        <v>6.3</v>
      </c>
      <c r="L24" s="123">
        <v>6.6</v>
      </c>
      <c r="M24" s="123">
        <v>4.3</v>
      </c>
      <c r="N24" s="123">
        <v>2.1</v>
      </c>
      <c r="O24" s="123">
        <v>4.5999999999999996</v>
      </c>
      <c r="P24" s="97" t="s">
        <v>50</v>
      </c>
      <c r="R24" s="25"/>
      <c r="S24" s="25"/>
      <c r="T24" s="25"/>
      <c r="U24" s="25"/>
      <c r="V24" s="25"/>
      <c r="W24" s="25"/>
      <c r="X24" s="25"/>
      <c r="Y24" s="25"/>
      <c r="Z24" s="25"/>
      <c r="AA24" s="25"/>
      <c r="AB24" s="25"/>
    </row>
    <row r="25" spans="1:28" ht="14.1" customHeight="1" x14ac:dyDescent="0.2">
      <c r="A25" s="128" t="s">
        <v>52</v>
      </c>
      <c r="B25" s="30"/>
      <c r="C25" s="117"/>
      <c r="D25" s="117" t="s">
        <v>53</v>
      </c>
      <c r="E25" s="136"/>
      <c r="F25" s="123">
        <v>2.6</v>
      </c>
      <c r="G25" s="123">
        <v>4.5</v>
      </c>
      <c r="H25" s="123">
        <v>5.9</v>
      </c>
      <c r="I25" s="123">
        <v>6.2</v>
      </c>
      <c r="J25" s="123">
        <v>-0.9</v>
      </c>
      <c r="K25" s="123">
        <v>10.199999999999999</v>
      </c>
      <c r="L25" s="123">
        <v>5.7</v>
      </c>
      <c r="M25" s="123">
        <v>-2.5</v>
      </c>
      <c r="N25" s="123">
        <v>3.1</v>
      </c>
      <c r="O25" s="123">
        <v>16.100000000000001</v>
      </c>
      <c r="P25" s="97" t="s">
        <v>52</v>
      </c>
      <c r="R25" s="25"/>
      <c r="S25" s="25"/>
      <c r="T25" s="25"/>
      <c r="U25" s="25"/>
      <c r="V25" s="25"/>
      <c r="W25" s="25"/>
      <c r="X25" s="25"/>
      <c r="Y25" s="25"/>
      <c r="Z25" s="25"/>
      <c r="AA25" s="25"/>
      <c r="AB25" s="25"/>
    </row>
    <row r="26" spans="1:28" ht="14.1" customHeight="1" x14ac:dyDescent="0.2">
      <c r="A26" s="128" t="s">
        <v>54</v>
      </c>
      <c r="B26" s="30"/>
      <c r="C26" s="117"/>
      <c r="D26" s="117" t="s">
        <v>222</v>
      </c>
      <c r="E26" s="136"/>
      <c r="F26" s="123">
        <v>48.3</v>
      </c>
      <c r="G26" s="123">
        <v>-18.8</v>
      </c>
      <c r="H26" s="123">
        <v>9.3000000000000007</v>
      </c>
      <c r="I26" s="123">
        <v>10.6</v>
      </c>
      <c r="J26" s="123">
        <v>5.9</v>
      </c>
      <c r="K26" s="123">
        <v>8.1</v>
      </c>
      <c r="L26" s="123">
        <v>18.3</v>
      </c>
      <c r="M26" s="123">
        <v>12.6</v>
      </c>
      <c r="N26" s="123">
        <v>0.5</v>
      </c>
      <c r="O26" s="123">
        <v>-10.6</v>
      </c>
      <c r="P26" s="97" t="s">
        <v>54</v>
      </c>
      <c r="R26" s="25"/>
      <c r="S26" s="25"/>
      <c r="T26" s="25"/>
      <c r="U26" s="25"/>
      <c r="V26" s="25"/>
      <c r="W26" s="25"/>
      <c r="X26" s="25"/>
      <c r="Y26" s="25"/>
      <c r="Z26" s="25"/>
      <c r="AA26" s="25"/>
      <c r="AB26" s="25"/>
    </row>
    <row r="27" spans="1:28" ht="14.1" customHeight="1" x14ac:dyDescent="0.2">
      <c r="A27" s="128" t="s">
        <v>55</v>
      </c>
      <c r="B27" s="30"/>
      <c r="C27" s="117"/>
      <c r="D27" s="117" t="s">
        <v>180</v>
      </c>
      <c r="E27" s="136"/>
      <c r="F27" s="123">
        <v>3.5</v>
      </c>
      <c r="G27" s="123">
        <v>1.3</v>
      </c>
      <c r="H27" s="123">
        <v>5.2</v>
      </c>
      <c r="I27" s="123">
        <v>3.8</v>
      </c>
      <c r="J27" s="123">
        <v>3.4</v>
      </c>
      <c r="K27" s="123">
        <v>3.3</v>
      </c>
      <c r="L27" s="123">
        <v>3.9</v>
      </c>
      <c r="M27" s="123">
        <v>6.2</v>
      </c>
      <c r="N27" s="123">
        <v>2.2000000000000002</v>
      </c>
      <c r="O27" s="123">
        <v>2.5</v>
      </c>
      <c r="P27" s="97" t="s">
        <v>55</v>
      </c>
      <c r="R27" s="25"/>
      <c r="S27" s="25"/>
      <c r="T27" s="25"/>
      <c r="U27" s="25"/>
      <c r="V27" s="25"/>
      <c r="W27" s="25"/>
      <c r="X27" s="25"/>
      <c r="Y27" s="25"/>
      <c r="Z27" s="25"/>
      <c r="AA27" s="25"/>
      <c r="AB27" s="25"/>
    </row>
    <row r="28" spans="1:28" s="30" customFormat="1" ht="12.95" customHeight="1" x14ac:dyDescent="0.2">
      <c r="A28" s="230"/>
      <c r="B28" s="230"/>
      <c r="C28" s="230"/>
      <c r="D28" s="230"/>
      <c r="E28" s="230"/>
      <c r="F28" s="230"/>
      <c r="G28" s="230"/>
      <c r="H28" s="230"/>
      <c r="I28" s="230"/>
      <c r="J28" s="230"/>
      <c r="K28" s="230"/>
      <c r="L28" s="230"/>
      <c r="M28" s="230"/>
      <c r="N28" s="230"/>
      <c r="O28" s="230"/>
      <c r="P28" s="230"/>
      <c r="R28" s="25"/>
      <c r="S28" s="25"/>
      <c r="T28" s="25"/>
      <c r="U28" s="25"/>
      <c r="V28" s="25"/>
      <c r="W28" s="25"/>
      <c r="X28" s="25"/>
      <c r="Y28" s="25"/>
      <c r="Z28" s="25"/>
      <c r="AA28" s="25"/>
      <c r="AB28" s="25"/>
    </row>
    <row r="29" spans="1:28" s="32" customFormat="1" ht="14.1" customHeight="1" x14ac:dyDescent="0.2">
      <c r="A29" s="100"/>
      <c r="B29" s="238" t="s">
        <v>141</v>
      </c>
      <c r="C29" s="238"/>
      <c r="D29" s="238"/>
      <c r="E29" s="238"/>
      <c r="F29" s="238"/>
      <c r="G29" s="238"/>
      <c r="H29" s="236" t="s">
        <v>141</v>
      </c>
      <c r="I29" s="236"/>
      <c r="J29" s="236"/>
      <c r="K29" s="236"/>
      <c r="L29" s="236"/>
      <c r="M29" s="236"/>
      <c r="N29" s="236"/>
      <c r="O29" s="236"/>
      <c r="P29" s="100"/>
      <c r="R29" s="25"/>
      <c r="S29" s="25"/>
      <c r="T29" s="25"/>
      <c r="U29" s="25"/>
      <c r="V29" s="25"/>
      <c r="W29" s="25"/>
      <c r="X29" s="25"/>
      <c r="Y29" s="25"/>
      <c r="Z29" s="25"/>
      <c r="AA29" s="25"/>
      <c r="AB29" s="25"/>
    </row>
    <row r="30" spans="1:28" s="25" customFormat="1" ht="14.1" customHeight="1" x14ac:dyDescent="0.2">
      <c r="A30" s="95" t="s">
        <v>38</v>
      </c>
      <c r="B30" s="227" t="s">
        <v>39</v>
      </c>
      <c r="C30" s="228"/>
      <c r="D30" s="228"/>
      <c r="E30" s="229"/>
      <c r="F30" s="113">
        <v>100</v>
      </c>
      <c r="G30" s="113">
        <v>100</v>
      </c>
      <c r="H30" s="113">
        <v>100</v>
      </c>
      <c r="I30" s="113">
        <v>100</v>
      </c>
      <c r="J30" s="113">
        <v>100</v>
      </c>
      <c r="K30" s="113">
        <v>100</v>
      </c>
      <c r="L30" s="113">
        <v>100</v>
      </c>
      <c r="M30" s="113">
        <v>100</v>
      </c>
      <c r="N30" s="113">
        <v>100</v>
      </c>
      <c r="O30" s="113">
        <v>100</v>
      </c>
      <c r="P30" s="96" t="s">
        <v>38</v>
      </c>
    </row>
    <row r="31" spans="1:28" ht="14.1" customHeight="1" x14ac:dyDescent="0.2">
      <c r="A31" s="94" t="s">
        <v>40</v>
      </c>
      <c r="B31" s="26"/>
      <c r="C31" s="225" t="s">
        <v>41</v>
      </c>
      <c r="D31" s="225"/>
      <c r="E31" s="226"/>
      <c r="F31" s="114">
        <v>4.5</v>
      </c>
      <c r="G31" s="114">
        <v>4.5</v>
      </c>
      <c r="H31" s="114">
        <v>4.2</v>
      </c>
      <c r="I31" s="114">
        <v>4.2</v>
      </c>
      <c r="J31" s="114">
        <v>4.2</v>
      </c>
      <c r="K31" s="114">
        <v>4.0999999999999996</v>
      </c>
      <c r="L31" s="114">
        <v>3.8</v>
      </c>
      <c r="M31" s="114">
        <v>3.5</v>
      </c>
      <c r="N31" s="114">
        <v>3.3</v>
      </c>
      <c r="O31" s="114">
        <v>3.2</v>
      </c>
      <c r="P31" s="97" t="s">
        <v>40</v>
      </c>
      <c r="R31" s="25"/>
      <c r="S31" s="25"/>
      <c r="T31" s="25"/>
      <c r="U31" s="25"/>
      <c r="V31" s="25"/>
      <c r="W31" s="25"/>
      <c r="X31" s="25"/>
      <c r="Y31" s="25"/>
      <c r="Z31" s="25"/>
      <c r="AA31" s="25"/>
      <c r="AB31" s="25"/>
    </row>
    <row r="32" spans="1:28" ht="14.1" customHeight="1" x14ac:dyDescent="0.2">
      <c r="A32" s="94" t="s">
        <v>42</v>
      </c>
      <c r="B32" s="28"/>
      <c r="C32" s="223" t="s">
        <v>43</v>
      </c>
      <c r="D32" s="223"/>
      <c r="E32" s="224"/>
      <c r="F32" s="114">
        <v>39</v>
      </c>
      <c r="G32" s="114">
        <v>41.6</v>
      </c>
      <c r="H32" s="114">
        <v>42.6</v>
      </c>
      <c r="I32" s="114">
        <v>43.5</v>
      </c>
      <c r="J32" s="114">
        <v>43.3</v>
      </c>
      <c r="K32" s="114">
        <v>43.5</v>
      </c>
      <c r="L32" s="114">
        <v>43.6</v>
      </c>
      <c r="M32" s="114">
        <v>44.6</v>
      </c>
      <c r="N32" s="114">
        <v>45.2</v>
      </c>
      <c r="O32" s="114">
        <v>44.9</v>
      </c>
      <c r="P32" s="98" t="s">
        <v>42</v>
      </c>
      <c r="R32" s="25"/>
      <c r="S32" s="25"/>
      <c r="T32" s="25"/>
      <c r="U32" s="25"/>
      <c r="V32" s="25"/>
      <c r="W32" s="25"/>
      <c r="X32" s="25"/>
      <c r="Y32" s="25"/>
      <c r="Z32" s="25"/>
      <c r="AA32" s="25"/>
      <c r="AB32" s="25"/>
    </row>
    <row r="33" spans="1:28" ht="14.1" customHeight="1" x14ac:dyDescent="0.2">
      <c r="A33" s="94" t="s">
        <v>44</v>
      </c>
      <c r="B33" s="28"/>
      <c r="C33" s="119"/>
      <c r="D33" s="119" t="s">
        <v>45</v>
      </c>
      <c r="E33" s="120"/>
      <c r="F33" s="114">
        <v>29.5</v>
      </c>
      <c r="G33" s="114">
        <v>31.8</v>
      </c>
      <c r="H33" s="114">
        <v>33.200000000000003</v>
      </c>
      <c r="I33" s="114">
        <v>35.1</v>
      </c>
      <c r="J33" s="114">
        <v>35.1</v>
      </c>
      <c r="K33" s="114">
        <v>35.4</v>
      </c>
      <c r="L33" s="114">
        <v>36.1</v>
      </c>
      <c r="M33" s="114">
        <v>36.799999999999997</v>
      </c>
      <c r="N33" s="114">
        <v>37.700000000000003</v>
      </c>
      <c r="O33" s="114">
        <v>37.299999999999997</v>
      </c>
      <c r="P33" s="98" t="s">
        <v>44</v>
      </c>
      <c r="R33" s="25"/>
      <c r="S33" s="25"/>
      <c r="T33" s="25"/>
      <c r="U33" s="25"/>
      <c r="V33" s="25"/>
      <c r="W33" s="25"/>
      <c r="X33" s="25"/>
      <c r="Y33" s="25"/>
      <c r="Z33" s="25"/>
      <c r="AA33" s="25"/>
      <c r="AB33" s="25"/>
    </row>
    <row r="34" spans="1:28" ht="14.1" customHeight="1" x14ac:dyDescent="0.2">
      <c r="A34" s="94" t="s">
        <v>46</v>
      </c>
      <c r="B34" s="26"/>
      <c r="C34" s="30"/>
      <c r="D34" s="30"/>
      <c r="E34" s="31" t="s">
        <v>47</v>
      </c>
      <c r="F34" s="114">
        <v>27.6</v>
      </c>
      <c r="G34" s="114">
        <v>29.8</v>
      </c>
      <c r="H34" s="114">
        <v>31.4</v>
      </c>
      <c r="I34" s="114">
        <v>33.1</v>
      </c>
      <c r="J34" s="114">
        <v>33</v>
      </c>
      <c r="K34" s="114">
        <v>33.5</v>
      </c>
      <c r="L34" s="114">
        <v>34.1</v>
      </c>
      <c r="M34" s="114">
        <v>34.9</v>
      </c>
      <c r="N34" s="114">
        <v>35.6</v>
      </c>
      <c r="O34" s="114">
        <v>35.299999999999997</v>
      </c>
      <c r="P34" s="97" t="s">
        <v>46</v>
      </c>
      <c r="R34" s="25"/>
      <c r="S34" s="25"/>
      <c r="T34" s="25"/>
      <c r="U34" s="25"/>
      <c r="V34" s="25"/>
      <c r="W34" s="25"/>
      <c r="X34" s="25"/>
      <c r="Y34" s="25"/>
      <c r="Z34" s="25"/>
      <c r="AA34" s="25"/>
      <c r="AB34" s="25"/>
    </row>
    <row r="35" spans="1:28" ht="14.1" customHeight="1" x14ac:dyDescent="0.2">
      <c r="A35" s="94" t="s">
        <v>48</v>
      </c>
      <c r="B35" s="26"/>
      <c r="C35" s="30"/>
      <c r="D35" s="30" t="s">
        <v>49</v>
      </c>
      <c r="E35" s="31"/>
      <c r="F35" s="114">
        <v>9.5</v>
      </c>
      <c r="G35" s="114">
        <v>9.8000000000000007</v>
      </c>
      <c r="H35" s="114">
        <v>9.4</v>
      </c>
      <c r="I35" s="114">
        <v>8.4</v>
      </c>
      <c r="J35" s="114">
        <v>8.1999999999999993</v>
      </c>
      <c r="K35" s="114">
        <v>8.1</v>
      </c>
      <c r="L35" s="114">
        <v>7.5</v>
      </c>
      <c r="M35" s="114">
        <v>7.6</v>
      </c>
      <c r="N35" s="114">
        <v>7.5</v>
      </c>
      <c r="O35" s="114">
        <v>7.6</v>
      </c>
      <c r="P35" s="97" t="s">
        <v>48</v>
      </c>
      <c r="R35" s="25"/>
      <c r="S35" s="25"/>
      <c r="T35" s="25"/>
      <c r="U35" s="25"/>
      <c r="V35" s="25"/>
      <c r="W35" s="25"/>
      <c r="X35" s="25"/>
      <c r="Y35" s="25"/>
      <c r="Z35" s="25"/>
      <c r="AA35" s="25"/>
      <c r="AB35" s="25"/>
    </row>
    <row r="36" spans="1:28" ht="14.1" customHeight="1" x14ac:dyDescent="0.2">
      <c r="A36" s="94" t="s">
        <v>50</v>
      </c>
      <c r="B36" s="26"/>
      <c r="C36" s="225" t="s">
        <v>51</v>
      </c>
      <c r="D36" s="225"/>
      <c r="E36" s="226"/>
      <c r="F36" s="114">
        <v>56.3</v>
      </c>
      <c r="G36" s="114">
        <v>53.9</v>
      </c>
      <c r="H36" s="114">
        <v>53.2</v>
      </c>
      <c r="I36" s="114">
        <v>52.4</v>
      </c>
      <c r="J36" s="114">
        <v>52.3</v>
      </c>
      <c r="K36" s="114">
        <v>52.4</v>
      </c>
      <c r="L36" s="114">
        <v>52.6</v>
      </c>
      <c r="M36" s="114">
        <v>51.9</v>
      </c>
      <c r="N36" s="114">
        <v>51.4</v>
      </c>
      <c r="O36" s="114">
        <v>52</v>
      </c>
      <c r="P36" s="97" t="s">
        <v>50</v>
      </c>
      <c r="R36" s="25"/>
      <c r="S36" s="25"/>
      <c r="T36" s="25"/>
      <c r="U36" s="25"/>
      <c r="V36" s="25"/>
      <c r="W36" s="25"/>
      <c r="X36" s="25"/>
      <c r="Y36" s="25"/>
      <c r="Z36" s="25"/>
      <c r="AA36" s="25"/>
      <c r="AB36" s="25"/>
    </row>
    <row r="37" spans="1:28" ht="14.1" customHeight="1" x14ac:dyDescent="0.2">
      <c r="A37" s="128" t="s">
        <v>52</v>
      </c>
      <c r="B37" s="30"/>
      <c r="C37" s="117"/>
      <c r="D37" s="117" t="s">
        <v>53</v>
      </c>
      <c r="E37" s="136"/>
      <c r="F37" s="114">
        <v>18.2</v>
      </c>
      <c r="G37" s="114">
        <v>18.399999999999999</v>
      </c>
      <c r="H37" s="114">
        <v>18.100000000000001</v>
      </c>
      <c r="I37" s="114">
        <v>17.899999999999999</v>
      </c>
      <c r="J37" s="114">
        <v>17.399999999999999</v>
      </c>
      <c r="K37" s="114">
        <v>18</v>
      </c>
      <c r="L37" s="114">
        <v>17.899999999999999</v>
      </c>
      <c r="M37" s="114">
        <v>16.5</v>
      </c>
      <c r="N37" s="114">
        <v>16.600000000000001</v>
      </c>
      <c r="O37" s="114">
        <v>18.600000000000001</v>
      </c>
      <c r="P37" s="97" t="s">
        <v>52</v>
      </c>
      <c r="R37" s="25"/>
      <c r="S37" s="25"/>
      <c r="T37" s="25"/>
      <c r="U37" s="25"/>
      <c r="V37" s="25"/>
      <c r="W37" s="25"/>
      <c r="X37" s="25"/>
      <c r="Y37" s="25"/>
      <c r="Z37" s="25"/>
      <c r="AA37" s="25"/>
      <c r="AB37" s="25"/>
    </row>
    <row r="38" spans="1:28" ht="14.1" customHeight="1" x14ac:dyDescent="0.2">
      <c r="A38" s="128" t="s">
        <v>54</v>
      </c>
      <c r="B38" s="30"/>
      <c r="C38" s="117"/>
      <c r="D38" s="117" t="s">
        <v>222</v>
      </c>
      <c r="E38" s="136"/>
      <c r="F38" s="114">
        <v>8.9</v>
      </c>
      <c r="G38" s="114">
        <v>7</v>
      </c>
      <c r="H38" s="114">
        <v>7.1</v>
      </c>
      <c r="I38" s="114">
        <v>7.3</v>
      </c>
      <c r="J38" s="114">
        <v>7.5</v>
      </c>
      <c r="K38" s="114">
        <v>7.7</v>
      </c>
      <c r="L38" s="114">
        <v>8.6</v>
      </c>
      <c r="M38" s="114">
        <v>9.1999999999999993</v>
      </c>
      <c r="N38" s="114">
        <v>8.9</v>
      </c>
      <c r="O38" s="114">
        <v>7.7</v>
      </c>
      <c r="P38" s="97" t="s">
        <v>54</v>
      </c>
      <c r="R38" s="25"/>
      <c r="S38" s="25"/>
      <c r="T38" s="25"/>
      <c r="U38" s="25"/>
      <c r="V38" s="25"/>
      <c r="W38" s="25"/>
      <c r="X38" s="25"/>
      <c r="Y38" s="25"/>
      <c r="Z38" s="25"/>
      <c r="AA38" s="25"/>
      <c r="AB38" s="25"/>
    </row>
    <row r="39" spans="1:28" ht="14.1" customHeight="1" x14ac:dyDescent="0.2">
      <c r="A39" s="128" t="s">
        <v>55</v>
      </c>
      <c r="B39" s="30"/>
      <c r="C39" s="117"/>
      <c r="D39" s="117" t="s">
        <v>180</v>
      </c>
      <c r="E39" s="136"/>
      <c r="F39" s="114">
        <v>29.2</v>
      </c>
      <c r="G39" s="114">
        <v>28.7</v>
      </c>
      <c r="H39" s="114">
        <v>28</v>
      </c>
      <c r="I39" s="114">
        <v>27.1</v>
      </c>
      <c r="J39" s="114">
        <v>27.3</v>
      </c>
      <c r="K39" s="114">
        <v>26.6</v>
      </c>
      <c r="L39" s="114">
        <v>26.1</v>
      </c>
      <c r="M39" s="114">
        <v>26.2</v>
      </c>
      <c r="N39" s="114">
        <v>26</v>
      </c>
      <c r="O39" s="114">
        <v>25.7</v>
      </c>
      <c r="P39" s="97" t="s">
        <v>55</v>
      </c>
      <c r="R39" s="25"/>
      <c r="S39" s="25"/>
      <c r="T39" s="25"/>
      <c r="U39" s="25"/>
      <c r="V39" s="25"/>
      <c r="W39" s="25"/>
      <c r="X39" s="25"/>
      <c r="Y39" s="25"/>
      <c r="Z39" s="25"/>
      <c r="AA39" s="25"/>
      <c r="AB39" s="25"/>
    </row>
    <row r="40" spans="1:28" s="30" customFormat="1" ht="12.95" customHeight="1" x14ac:dyDescent="0.2">
      <c r="A40" s="230"/>
      <c r="B40" s="230"/>
      <c r="C40" s="230"/>
      <c r="D40" s="230"/>
      <c r="E40" s="230"/>
      <c r="F40" s="230"/>
      <c r="G40" s="230"/>
      <c r="H40" s="230"/>
      <c r="I40" s="230"/>
      <c r="J40" s="230"/>
      <c r="K40" s="230"/>
      <c r="L40" s="230"/>
      <c r="M40" s="230"/>
      <c r="N40" s="230"/>
      <c r="O40" s="230"/>
      <c r="P40" s="230"/>
      <c r="R40" s="25"/>
      <c r="S40" s="25"/>
      <c r="T40" s="25"/>
      <c r="U40" s="25"/>
      <c r="V40" s="25"/>
      <c r="W40" s="25"/>
      <c r="X40" s="25"/>
      <c r="Y40" s="25"/>
      <c r="Z40" s="25"/>
      <c r="AA40" s="25"/>
      <c r="AB40" s="25"/>
    </row>
    <row r="41" spans="1:28" s="32" customFormat="1" ht="14.1" customHeight="1" x14ac:dyDescent="0.2">
      <c r="A41" s="100"/>
      <c r="B41" s="238" t="s">
        <v>57</v>
      </c>
      <c r="C41" s="238"/>
      <c r="D41" s="238"/>
      <c r="E41" s="238"/>
      <c r="F41" s="238"/>
      <c r="G41" s="238"/>
      <c r="H41" s="236" t="s">
        <v>57</v>
      </c>
      <c r="I41" s="236"/>
      <c r="J41" s="236"/>
      <c r="K41" s="236"/>
      <c r="L41" s="236"/>
      <c r="M41" s="236"/>
      <c r="N41" s="236"/>
      <c r="O41" s="236"/>
      <c r="P41" s="100"/>
      <c r="R41" s="25"/>
      <c r="S41" s="25"/>
      <c r="T41" s="25"/>
      <c r="U41" s="25"/>
      <c r="V41" s="25"/>
      <c r="W41" s="25"/>
      <c r="X41" s="25"/>
      <c r="Y41" s="25"/>
      <c r="Z41" s="25"/>
      <c r="AA41" s="25"/>
      <c r="AB41" s="25"/>
    </row>
    <row r="42" spans="1:28" s="25" customFormat="1" ht="14.1" customHeight="1" x14ac:dyDescent="0.2">
      <c r="A42" s="95" t="s">
        <v>38</v>
      </c>
      <c r="B42" s="227" t="s">
        <v>39</v>
      </c>
      <c r="C42" s="228"/>
      <c r="D42" s="228"/>
      <c r="E42" s="229"/>
      <c r="F42" s="122">
        <v>2.4</v>
      </c>
      <c r="G42" s="122">
        <v>2.4</v>
      </c>
      <c r="H42" s="122">
        <v>2.5</v>
      </c>
      <c r="I42" s="122">
        <v>2.6</v>
      </c>
      <c r="J42" s="122">
        <v>2.6</v>
      </c>
      <c r="K42" s="122">
        <v>2.6</v>
      </c>
      <c r="L42" s="122">
        <v>2.7</v>
      </c>
      <c r="M42" s="122">
        <v>2.7</v>
      </c>
      <c r="N42" s="122">
        <v>2.7</v>
      </c>
      <c r="O42" s="122">
        <v>2.7</v>
      </c>
      <c r="P42" s="96" t="s">
        <v>38</v>
      </c>
    </row>
    <row r="43" spans="1:28" ht="14.1" customHeight="1" x14ac:dyDescent="0.2">
      <c r="A43" s="94" t="s">
        <v>40</v>
      </c>
      <c r="B43" s="26"/>
      <c r="C43" s="225" t="s">
        <v>41</v>
      </c>
      <c r="D43" s="225"/>
      <c r="E43" s="226"/>
      <c r="F43" s="123">
        <v>7.1</v>
      </c>
      <c r="G43" s="123">
        <v>6.9</v>
      </c>
      <c r="H43" s="123">
        <v>6.4</v>
      </c>
      <c r="I43" s="123">
        <v>7.1</v>
      </c>
      <c r="J43" s="123">
        <v>7.5</v>
      </c>
      <c r="K43" s="123">
        <v>7.7</v>
      </c>
      <c r="L43" s="123">
        <v>7.3</v>
      </c>
      <c r="M43" s="123">
        <v>7.3</v>
      </c>
      <c r="N43" s="123">
        <v>7.1</v>
      </c>
      <c r="O43" s="123">
        <v>7.1</v>
      </c>
      <c r="P43" s="97" t="s">
        <v>40</v>
      </c>
      <c r="R43" s="25"/>
      <c r="S43" s="25"/>
      <c r="T43" s="25"/>
      <c r="U43" s="25"/>
      <c r="V43" s="25"/>
      <c r="W43" s="25"/>
      <c r="X43" s="25"/>
      <c r="Y43" s="25"/>
      <c r="Z43" s="25"/>
      <c r="AA43" s="25"/>
      <c r="AB43" s="25"/>
    </row>
    <row r="44" spans="1:28" ht="14.1" customHeight="1" x14ac:dyDescent="0.2">
      <c r="A44" s="94" t="s">
        <v>42</v>
      </c>
      <c r="B44" s="28"/>
      <c r="C44" s="223" t="s">
        <v>43</v>
      </c>
      <c r="D44" s="223"/>
      <c r="E44" s="224"/>
      <c r="F44" s="123">
        <v>2.9</v>
      </c>
      <c r="G44" s="123">
        <v>3</v>
      </c>
      <c r="H44" s="123">
        <v>3.2</v>
      </c>
      <c r="I44" s="123">
        <v>3.4</v>
      </c>
      <c r="J44" s="123">
        <v>3.3</v>
      </c>
      <c r="K44" s="123">
        <v>3.5</v>
      </c>
      <c r="L44" s="123">
        <v>3.6</v>
      </c>
      <c r="M44" s="123">
        <v>3.7</v>
      </c>
      <c r="N44" s="123">
        <v>3.8</v>
      </c>
      <c r="O44" s="123">
        <v>3.8</v>
      </c>
      <c r="P44" s="98" t="s">
        <v>42</v>
      </c>
      <c r="R44" s="25"/>
      <c r="S44" s="25"/>
      <c r="T44" s="25"/>
      <c r="U44" s="25"/>
      <c r="V44" s="25"/>
      <c r="W44" s="25"/>
      <c r="X44" s="25"/>
      <c r="Y44" s="25"/>
      <c r="Z44" s="25"/>
      <c r="AA44" s="25"/>
      <c r="AB44" s="25"/>
    </row>
    <row r="45" spans="1:28" ht="14.1" customHeight="1" x14ac:dyDescent="0.2">
      <c r="A45" s="94" t="s">
        <v>44</v>
      </c>
      <c r="B45" s="28"/>
      <c r="C45" s="119"/>
      <c r="D45" s="119" t="s">
        <v>45</v>
      </c>
      <c r="E45" s="120"/>
      <c r="F45" s="123">
        <v>2.8</v>
      </c>
      <c r="G45" s="123">
        <v>2.9</v>
      </c>
      <c r="H45" s="123">
        <v>3.1</v>
      </c>
      <c r="I45" s="123">
        <v>3.4</v>
      </c>
      <c r="J45" s="123">
        <v>3.4</v>
      </c>
      <c r="K45" s="123">
        <v>3.5</v>
      </c>
      <c r="L45" s="123">
        <v>3.7</v>
      </c>
      <c r="M45" s="123">
        <v>3.9</v>
      </c>
      <c r="N45" s="123">
        <v>3.9</v>
      </c>
      <c r="O45" s="123">
        <v>3.9</v>
      </c>
      <c r="P45" s="98" t="s">
        <v>44</v>
      </c>
      <c r="R45" s="25"/>
      <c r="S45" s="25"/>
      <c r="T45" s="25"/>
      <c r="U45" s="25"/>
      <c r="V45" s="25"/>
      <c r="W45" s="25"/>
      <c r="X45" s="25"/>
      <c r="Y45" s="25"/>
      <c r="Z45" s="25"/>
      <c r="AA45" s="25"/>
      <c r="AB45" s="25"/>
    </row>
    <row r="46" spans="1:28" ht="14.1" customHeight="1" x14ac:dyDescent="0.2">
      <c r="A46" s="94" t="s">
        <v>46</v>
      </c>
      <c r="B46" s="26"/>
      <c r="C46" s="30"/>
      <c r="D46" s="30"/>
      <c r="E46" s="31" t="s">
        <v>47</v>
      </c>
      <c r="F46" s="123">
        <v>2.9</v>
      </c>
      <c r="G46" s="123">
        <v>3</v>
      </c>
      <c r="H46" s="123">
        <v>3.2</v>
      </c>
      <c r="I46" s="123">
        <v>3.5</v>
      </c>
      <c r="J46" s="123">
        <v>3.5</v>
      </c>
      <c r="K46" s="123">
        <v>3.7</v>
      </c>
      <c r="L46" s="123">
        <v>3.9</v>
      </c>
      <c r="M46" s="123">
        <v>4</v>
      </c>
      <c r="N46" s="123">
        <v>4</v>
      </c>
      <c r="O46" s="123">
        <v>4.0999999999999996</v>
      </c>
      <c r="P46" s="97" t="s">
        <v>46</v>
      </c>
      <c r="R46" s="25"/>
      <c r="S46" s="25"/>
      <c r="T46" s="25"/>
      <c r="U46" s="25"/>
      <c r="V46" s="25"/>
      <c r="W46" s="25"/>
      <c r="X46" s="25"/>
      <c r="Y46" s="25"/>
      <c r="Z46" s="25"/>
      <c r="AA46" s="25"/>
      <c r="AB46" s="25"/>
    </row>
    <row r="47" spans="1:28" ht="14.1" customHeight="1" x14ac:dyDescent="0.2">
      <c r="A47" s="94" t="s">
        <v>48</v>
      </c>
      <c r="B47" s="26"/>
      <c r="C47" s="30"/>
      <c r="D47" s="30" t="s">
        <v>49</v>
      </c>
      <c r="E47" s="31"/>
      <c r="F47" s="123">
        <v>3.2</v>
      </c>
      <c r="G47" s="123">
        <v>3.3</v>
      </c>
      <c r="H47" s="123">
        <v>3.3</v>
      </c>
      <c r="I47" s="123">
        <v>3.2</v>
      </c>
      <c r="J47" s="123">
        <v>3.1</v>
      </c>
      <c r="K47" s="123">
        <v>3.2</v>
      </c>
      <c r="L47" s="123">
        <v>3.1</v>
      </c>
      <c r="M47" s="123">
        <v>3.3</v>
      </c>
      <c r="N47" s="123">
        <v>3.2</v>
      </c>
      <c r="O47" s="123">
        <v>3.3</v>
      </c>
      <c r="P47" s="97" t="s">
        <v>48</v>
      </c>
      <c r="R47" s="25"/>
      <c r="S47" s="25"/>
      <c r="T47" s="25"/>
      <c r="U47" s="25"/>
      <c r="V47" s="25"/>
      <c r="W47" s="25"/>
      <c r="X47" s="25"/>
      <c r="Y47" s="25"/>
      <c r="Z47" s="25"/>
      <c r="AA47" s="25"/>
      <c r="AB47" s="25"/>
    </row>
    <row r="48" spans="1:28" ht="14.1" customHeight="1" x14ac:dyDescent="0.2">
      <c r="A48" s="94" t="s">
        <v>50</v>
      </c>
      <c r="B48" s="26"/>
      <c r="C48" s="225" t="s">
        <v>51</v>
      </c>
      <c r="D48" s="225"/>
      <c r="E48" s="226"/>
      <c r="F48" s="123">
        <v>2.1</v>
      </c>
      <c r="G48" s="123">
        <v>2</v>
      </c>
      <c r="H48" s="123">
        <v>2.1</v>
      </c>
      <c r="I48" s="123">
        <v>2.1</v>
      </c>
      <c r="J48" s="123">
        <v>2.1</v>
      </c>
      <c r="K48" s="123">
        <v>2.1</v>
      </c>
      <c r="L48" s="123">
        <v>2.2000000000000002</v>
      </c>
      <c r="M48" s="123">
        <v>2.1</v>
      </c>
      <c r="N48" s="123">
        <v>2.1</v>
      </c>
      <c r="O48" s="123">
        <v>2.1</v>
      </c>
      <c r="P48" s="97" t="s">
        <v>50</v>
      </c>
      <c r="R48" s="25"/>
      <c r="S48" s="25"/>
      <c r="T48" s="25"/>
      <c r="U48" s="25"/>
      <c r="V48" s="25"/>
      <c r="W48" s="25"/>
      <c r="X48" s="25"/>
      <c r="Y48" s="25"/>
      <c r="Z48" s="25"/>
      <c r="AA48" s="25"/>
      <c r="AB48" s="25"/>
    </row>
    <row r="49" spans="1:28" ht="14.1" customHeight="1" x14ac:dyDescent="0.2">
      <c r="A49" s="128" t="s">
        <v>52</v>
      </c>
      <c r="B49" s="30"/>
      <c r="C49" s="117"/>
      <c r="D49" s="117" t="s">
        <v>53</v>
      </c>
      <c r="E49" s="142"/>
      <c r="F49" s="123">
        <v>2.7</v>
      </c>
      <c r="G49" s="123">
        <v>2.7</v>
      </c>
      <c r="H49" s="123">
        <v>2.8</v>
      </c>
      <c r="I49" s="123">
        <v>2.9</v>
      </c>
      <c r="J49" s="123">
        <v>2.7</v>
      </c>
      <c r="K49" s="123">
        <v>2.8</v>
      </c>
      <c r="L49" s="123">
        <v>2.9</v>
      </c>
      <c r="M49" s="123">
        <v>2.7</v>
      </c>
      <c r="N49" s="123">
        <v>2.7</v>
      </c>
      <c r="O49" s="123">
        <v>3</v>
      </c>
      <c r="P49" s="97" t="s">
        <v>52</v>
      </c>
      <c r="R49" s="25"/>
      <c r="S49" s="25"/>
      <c r="T49" s="25"/>
      <c r="U49" s="25"/>
      <c r="V49" s="25"/>
      <c r="W49" s="25"/>
      <c r="X49" s="25"/>
      <c r="Y49" s="25"/>
      <c r="Z49" s="25"/>
      <c r="AA49" s="25"/>
      <c r="AB49" s="25"/>
    </row>
    <row r="50" spans="1:28" ht="14.1" customHeight="1" x14ac:dyDescent="0.2">
      <c r="A50" s="128" t="s">
        <v>54</v>
      </c>
      <c r="B50" s="30"/>
      <c r="C50" s="117"/>
      <c r="D50" s="117" t="s">
        <v>222</v>
      </c>
      <c r="E50" s="142"/>
      <c r="F50" s="123">
        <v>1.9</v>
      </c>
      <c r="G50" s="123">
        <v>1.5</v>
      </c>
      <c r="H50" s="123">
        <v>1.6</v>
      </c>
      <c r="I50" s="123">
        <v>1.7</v>
      </c>
      <c r="J50" s="123">
        <v>1.7</v>
      </c>
      <c r="K50" s="123">
        <v>1.7</v>
      </c>
      <c r="L50" s="123">
        <v>2</v>
      </c>
      <c r="M50" s="123">
        <v>2.1</v>
      </c>
      <c r="N50" s="123">
        <v>2</v>
      </c>
      <c r="O50" s="123">
        <v>1.8</v>
      </c>
      <c r="P50" s="97" t="s">
        <v>54</v>
      </c>
      <c r="R50" s="25"/>
      <c r="S50" s="25"/>
      <c r="T50" s="25"/>
      <c r="U50" s="25"/>
      <c r="V50" s="25"/>
      <c r="W50" s="25"/>
      <c r="X50" s="25"/>
      <c r="Y50" s="25"/>
      <c r="Z50" s="25"/>
      <c r="AA50" s="25"/>
      <c r="AB50" s="25"/>
    </row>
    <row r="51" spans="1:28" ht="14.1" customHeight="1" x14ac:dyDescent="0.2">
      <c r="A51" s="128" t="s">
        <v>55</v>
      </c>
      <c r="B51" s="30"/>
      <c r="C51" s="117"/>
      <c r="D51" s="117" t="s">
        <v>180</v>
      </c>
      <c r="E51" s="142"/>
      <c r="F51" s="123">
        <v>1.8</v>
      </c>
      <c r="G51" s="123">
        <v>1.8</v>
      </c>
      <c r="H51" s="123">
        <v>1.9</v>
      </c>
      <c r="I51" s="123">
        <v>1.9</v>
      </c>
      <c r="J51" s="123">
        <v>1.9</v>
      </c>
      <c r="K51" s="123">
        <v>1.9</v>
      </c>
      <c r="L51" s="123">
        <v>1.9</v>
      </c>
      <c r="M51" s="123">
        <v>1.9</v>
      </c>
      <c r="N51" s="123">
        <v>1.9</v>
      </c>
      <c r="O51" s="123">
        <v>1.9</v>
      </c>
      <c r="P51" s="97" t="s">
        <v>55</v>
      </c>
      <c r="R51" s="25"/>
      <c r="S51" s="25"/>
      <c r="T51" s="25"/>
      <c r="U51" s="25"/>
      <c r="V51" s="25"/>
      <c r="W51" s="25"/>
      <c r="X51" s="25"/>
      <c r="Y51" s="25"/>
      <c r="Z51" s="25"/>
      <c r="AA51" s="25"/>
      <c r="AB51" s="25"/>
    </row>
  </sheetData>
  <mergeCells count="32">
    <mergeCell ref="B42:E42"/>
    <mergeCell ref="C43:E43"/>
    <mergeCell ref="C44:E44"/>
    <mergeCell ref="C48:E48"/>
    <mergeCell ref="B30:E30"/>
    <mergeCell ref="C31:E31"/>
    <mergeCell ref="C32:E32"/>
    <mergeCell ref="C36:E36"/>
    <mergeCell ref="A40:P40"/>
    <mergeCell ref="B41:G41"/>
    <mergeCell ref="H41:O41"/>
    <mergeCell ref="B29:G29"/>
    <mergeCell ref="H29:O29"/>
    <mergeCell ref="B6:E6"/>
    <mergeCell ref="C7:E7"/>
    <mergeCell ref="C8:E8"/>
    <mergeCell ref="C12:E12"/>
    <mergeCell ref="A16:P16"/>
    <mergeCell ref="B17:G17"/>
    <mergeCell ref="H17:O17"/>
    <mergeCell ref="B18:E18"/>
    <mergeCell ref="C19:E19"/>
    <mergeCell ref="C20:E20"/>
    <mergeCell ref="C24:E24"/>
    <mergeCell ref="A28:P28"/>
    <mergeCell ref="B5:G5"/>
    <mergeCell ref="H5:O5"/>
    <mergeCell ref="A1:E1"/>
    <mergeCell ref="G1:P1"/>
    <mergeCell ref="A2:G2"/>
    <mergeCell ref="H2:P2"/>
    <mergeCell ref="A4:P4"/>
  </mergeCells>
  <pageMargins left="0.47244094488188981" right="0.47244094488188981" top="0.98425196850393704" bottom="0.51181102362204722" header="0.51181102362204722" footer="0"/>
  <pageSetup paperSize="9" firstPageNumber="92" orientation="portrait" useFirstPageNumber="1" r:id="rId1"/>
  <headerFooter differentFirst="1" scaleWithDoc="0" alignWithMargins="0">
    <oddHeader>&amp;C&amp;9- &amp;P -</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dimension ref="A1:AB51"/>
  <sheetViews>
    <sheetView zoomScaleNormal="100" workbookViewId="0">
      <selection sqref="A1:M1"/>
    </sheetView>
  </sheetViews>
  <sheetFormatPr baseColWidth="10" defaultColWidth="11.5703125" defaultRowHeight="11.25" x14ac:dyDescent="0.2"/>
  <cols>
    <col min="1" max="1" width="5.28515625" style="27" customWidth="1"/>
    <col min="2" max="4" width="0.5703125" style="27" customWidth="1"/>
    <col min="5" max="5" width="55.7109375" style="33" customWidth="1"/>
    <col min="6" max="15" width="11" style="115" customWidth="1"/>
    <col min="16" max="16" width="5.28515625" style="27" customWidth="1"/>
    <col min="17" max="16384" width="11.5703125" style="27"/>
  </cols>
  <sheetData>
    <row r="1" spans="1:28" s="18" customFormat="1" ht="20.100000000000001" customHeight="1" x14ac:dyDescent="0.2">
      <c r="A1" s="237" t="s">
        <v>219</v>
      </c>
      <c r="B1" s="237"/>
      <c r="C1" s="237"/>
      <c r="D1" s="237"/>
      <c r="E1" s="237"/>
      <c r="F1" s="237"/>
      <c r="G1" s="237"/>
      <c r="H1" s="237"/>
      <c r="I1" s="237"/>
      <c r="J1" s="237"/>
      <c r="K1" s="237"/>
      <c r="L1" s="237"/>
      <c r="M1" s="237"/>
      <c r="N1" s="233"/>
      <c r="O1" s="233"/>
      <c r="P1" s="233"/>
    </row>
    <row r="2" spans="1:28" s="18" customFormat="1" ht="24.95" customHeight="1" x14ac:dyDescent="0.2">
      <c r="A2" s="167" t="s">
        <v>131</v>
      </c>
      <c r="B2" s="167"/>
      <c r="C2" s="167"/>
      <c r="D2" s="167"/>
      <c r="E2" s="167"/>
      <c r="F2" s="167"/>
      <c r="G2" s="167"/>
      <c r="H2" s="239"/>
      <c r="I2" s="239"/>
      <c r="J2" s="239"/>
      <c r="K2" s="239"/>
      <c r="L2" s="239"/>
      <c r="M2" s="239"/>
      <c r="N2" s="239"/>
      <c r="O2" s="239"/>
      <c r="P2" s="239"/>
    </row>
    <row r="3" spans="1:28" s="23" customFormat="1" ht="40.5" customHeight="1" x14ac:dyDescent="0.2">
      <c r="A3" s="19" t="s">
        <v>36</v>
      </c>
      <c r="B3" s="20"/>
      <c r="C3" s="20"/>
      <c r="D3" s="20"/>
      <c r="E3" s="21" t="s">
        <v>37</v>
      </c>
      <c r="F3" s="109">
        <v>2000</v>
      </c>
      <c r="G3" s="111">
        <v>2001</v>
      </c>
      <c r="H3" s="112">
        <v>2002</v>
      </c>
      <c r="I3" s="110">
        <v>2003</v>
      </c>
      <c r="J3" s="110">
        <v>2004</v>
      </c>
      <c r="K3" s="110">
        <v>2005</v>
      </c>
      <c r="L3" s="110">
        <v>2006</v>
      </c>
      <c r="M3" s="111">
        <v>2007</v>
      </c>
      <c r="N3" s="110">
        <v>2008</v>
      </c>
      <c r="O3" s="110">
        <v>2009</v>
      </c>
      <c r="P3" s="22" t="s">
        <v>36</v>
      </c>
      <c r="R3" s="72"/>
    </row>
    <row r="4" spans="1:28" s="23" customFormat="1" ht="12.95" customHeight="1" x14ac:dyDescent="0.2">
      <c r="A4" s="235"/>
      <c r="B4" s="235"/>
      <c r="C4" s="235"/>
      <c r="D4" s="235"/>
      <c r="E4" s="235"/>
      <c r="F4" s="235"/>
      <c r="G4" s="235"/>
      <c r="H4" s="235"/>
      <c r="I4" s="235"/>
      <c r="J4" s="235"/>
      <c r="K4" s="235"/>
      <c r="L4" s="235"/>
      <c r="M4" s="235"/>
      <c r="N4" s="235"/>
      <c r="O4" s="235"/>
      <c r="P4" s="235"/>
    </row>
    <row r="5" spans="1:28" s="24" customFormat="1" ht="14.1" customHeight="1" x14ac:dyDescent="0.2">
      <c r="A5" s="32"/>
      <c r="B5" s="231" t="s">
        <v>121</v>
      </c>
      <c r="C5" s="231"/>
      <c r="D5" s="231"/>
      <c r="E5" s="231"/>
      <c r="F5" s="231"/>
      <c r="G5" s="231"/>
      <c r="H5" s="236" t="s">
        <v>121</v>
      </c>
      <c r="I5" s="236"/>
      <c r="J5" s="236"/>
      <c r="K5" s="236"/>
      <c r="L5" s="236"/>
      <c r="M5" s="236"/>
      <c r="N5" s="236"/>
      <c r="O5" s="236"/>
      <c r="P5" s="99"/>
    </row>
    <row r="6" spans="1:28" s="25" customFormat="1" ht="14.1" customHeight="1" x14ac:dyDescent="0.2">
      <c r="A6" s="93" t="s">
        <v>38</v>
      </c>
      <c r="B6" s="227" t="s">
        <v>39</v>
      </c>
      <c r="C6" s="228"/>
      <c r="D6" s="228"/>
      <c r="E6" s="229"/>
      <c r="F6" s="107">
        <v>522</v>
      </c>
      <c r="G6" s="107">
        <v>527</v>
      </c>
      <c r="H6" s="107">
        <v>518</v>
      </c>
      <c r="I6" s="107">
        <v>510</v>
      </c>
      <c r="J6" s="107">
        <v>515</v>
      </c>
      <c r="K6" s="107">
        <v>517</v>
      </c>
      <c r="L6" s="107">
        <v>526</v>
      </c>
      <c r="M6" s="107">
        <v>557</v>
      </c>
      <c r="N6" s="107">
        <v>572</v>
      </c>
      <c r="O6" s="107">
        <v>558</v>
      </c>
      <c r="P6" s="96" t="s">
        <v>38</v>
      </c>
    </row>
    <row r="7" spans="1:28" ht="14.1" customHeight="1" x14ac:dyDescent="0.2">
      <c r="A7" s="94" t="s">
        <v>40</v>
      </c>
      <c r="B7" s="26"/>
      <c r="C7" s="225" t="s">
        <v>41</v>
      </c>
      <c r="D7" s="225"/>
      <c r="E7" s="226"/>
      <c r="F7" s="108">
        <v>22</v>
      </c>
      <c r="G7" s="108">
        <v>21</v>
      </c>
      <c r="H7" s="108">
        <v>21</v>
      </c>
      <c r="I7" s="108">
        <v>21</v>
      </c>
      <c r="J7" s="108">
        <v>21</v>
      </c>
      <c r="K7" s="108">
        <v>21</v>
      </c>
      <c r="L7" s="108">
        <v>20</v>
      </c>
      <c r="M7" s="108">
        <v>20</v>
      </c>
      <c r="N7" s="108">
        <v>20</v>
      </c>
      <c r="O7" s="108">
        <v>20</v>
      </c>
      <c r="P7" s="97" t="s">
        <v>40</v>
      </c>
      <c r="R7" s="25"/>
      <c r="S7" s="25"/>
      <c r="T7" s="25"/>
      <c r="U7" s="25"/>
      <c r="V7" s="25"/>
      <c r="W7" s="25"/>
      <c r="X7" s="25"/>
      <c r="Y7" s="25"/>
      <c r="Z7" s="25"/>
      <c r="AA7" s="25"/>
      <c r="AB7" s="25"/>
    </row>
    <row r="8" spans="1:28" s="29" customFormat="1" ht="14.1" customHeight="1" x14ac:dyDescent="0.2">
      <c r="A8" s="94" t="s">
        <v>42</v>
      </c>
      <c r="B8" s="28"/>
      <c r="C8" s="223" t="s">
        <v>43</v>
      </c>
      <c r="D8" s="223"/>
      <c r="E8" s="224"/>
      <c r="F8" s="108">
        <v>222</v>
      </c>
      <c r="G8" s="108">
        <v>227</v>
      </c>
      <c r="H8" s="108">
        <v>215</v>
      </c>
      <c r="I8" s="108">
        <v>207</v>
      </c>
      <c r="J8" s="108">
        <v>207</v>
      </c>
      <c r="K8" s="108">
        <v>205</v>
      </c>
      <c r="L8" s="108">
        <v>213</v>
      </c>
      <c r="M8" s="108">
        <v>238</v>
      </c>
      <c r="N8" s="108">
        <v>243</v>
      </c>
      <c r="O8" s="108">
        <v>224</v>
      </c>
      <c r="P8" s="98" t="s">
        <v>42</v>
      </c>
      <c r="R8" s="25"/>
      <c r="S8" s="25"/>
      <c r="T8" s="25"/>
      <c r="U8" s="25"/>
      <c r="V8" s="25"/>
      <c r="W8" s="25"/>
      <c r="X8" s="25"/>
      <c r="Y8" s="25"/>
      <c r="Z8" s="25"/>
      <c r="AA8" s="25"/>
      <c r="AB8" s="25"/>
    </row>
    <row r="9" spans="1:28" s="29" customFormat="1" ht="14.1" customHeight="1" x14ac:dyDescent="0.2">
      <c r="A9" s="94" t="s">
        <v>44</v>
      </c>
      <c r="B9" s="28"/>
      <c r="C9" s="119"/>
      <c r="D9" s="119" t="s">
        <v>45</v>
      </c>
      <c r="E9" s="120"/>
      <c r="F9" s="108">
        <v>157</v>
      </c>
      <c r="G9" s="108">
        <v>168</v>
      </c>
      <c r="H9" s="108">
        <v>166</v>
      </c>
      <c r="I9" s="108">
        <v>165</v>
      </c>
      <c r="J9" s="108">
        <v>166</v>
      </c>
      <c r="K9" s="108">
        <v>164</v>
      </c>
      <c r="L9" s="108">
        <v>169</v>
      </c>
      <c r="M9" s="108">
        <v>190</v>
      </c>
      <c r="N9" s="108">
        <v>200</v>
      </c>
      <c r="O9" s="108">
        <v>177</v>
      </c>
      <c r="P9" s="98" t="s">
        <v>44</v>
      </c>
      <c r="R9" s="25"/>
      <c r="S9" s="25"/>
      <c r="T9" s="25"/>
      <c r="U9" s="25"/>
      <c r="V9" s="25"/>
      <c r="W9" s="25"/>
      <c r="X9" s="25"/>
      <c r="Y9" s="25"/>
      <c r="Z9" s="25"/>
      <c r="AA9" s="25"/>
      <c r="AB9" s="25"/>
    </row>
    <row r="10" spans="1:28" ht="14.1" customHeight="1" x14ac:dyDescent="0.2">
      <c r="A10" s="94" t="s">
        <v>46</v>
      </c>
      <c r="B10" s="26"/>
      <c r="C10" s="30"/>
      <c r="D10" s="30"/>
      <c r="E10" s="31" t="s">
        <v>47</v>
      </c>
      <c r="F10" s="108">
        <v>146</v>
      </c>
      <c r="G10" s="108">
        <v>156</v>
      </c>
      <c r="H10" s="108">
        <v>154</v>
      </c>
      <c r="I10" s="108">
        <v>153</v>
      </c>
      <c r="J10" s="108">
        <v>153</v>
      </c>
      <c r="K10" s="108">
        <v>151</v>
      </c>
      <c r="L10" s="108">
        <v>155</v>
      </c>
      <c r="M10" s="108">
        <v>176</v>
      </c>
      <c r="N10" s="108">
        <v>184</v>
      </c>
      <c r="O10" s="108">
        <v>162</v>
      </c>
      <c r="P10" s="97" t="s">
        <v>46</v>
      </c>
      <c r="R10" s="25"/>
      <c r="S10" s="25"/>
      <c r="T10" s="25"/>
      <c r="U10" s="25"/>
      <c r="V10" s="25"/>
      <c r="W10" s="25"/>
      <c r="X10" s="25"/>
      <c r="Y10" s="25"/>
      <c r="Z10" s="25"/>
      <c r="AA10" s="25"/>
      <c r="AB10" s="25"/>
    </row>
    <row r="11" spans="1:28" ht="14.1" customHeight="1" x14ac:dyDescent="0.2">
      <c r="A11" s="94" t="s">
        <v>48</v>
      </c>
      <c r="B11" s="26"/>
      <c r="C11" s="30"/>
      <c r="D11" s="30" t="s">
        <v>49</v>
      </c>
      <c r="E11" s="31"/>
      <c r="F11" s="108">
        <v>65</v>
      </c>
      <c r="G11" s="108">
        <v>59</v>
      </c>
      <c r="H11" s="108">
        <v>48</v>
      </c>
      <c r="I11" s="108">
        <v>42</v>
      </c>
      <c r="J11" s="108">
        <v>41</v>
      </c>
      <c r="K11" s="108">
        <v>41</v>
      </c>
      <c r="L11" s="108">
        <v>43</v>
      </c>
      <c r="M11" s="108">
        <v>48</v>
      </c>
      <c r="N11" s="108">
        <v>43</v>
      </c>
      <c r="O11" s="108">
        <v>47</v>
      </c>
      <c r="P11" s="97" t="s">
        <v>48</v>
      </c>
      <c r="R11" s="25"/>
      <c r="S11" s="25"/>
      <c r="T11" s="25"/>
      <c r="U11" s="25"/>
      <c r="V11" s="25"/>
      <c r="W11" s="25"/>
      <c r="X11" s="25"/>
      <c r="Y11" s="25"/>
      <c r="Z11" s="25"/>
      <c r="AA11" s="25"/>
      <c r="AB11" s="25"/>
    </row>
    <row r="12" spans="1:28" ht="14.1" customHeight="1" x14ac:dyDescent="0.2">
      <c r="A12" s="94" t="s">
        <v>50</v>
      </c>
      <c r="B12" s="26"/>
      <c r="C12" s="225" t="s">
        <v>51</v>
      </c>
      <c r="D12" s="225"/>
      <c r="E12" s="226"/>
      <c r="F12" s="108">
        <v>277</v>
      </c>
      <c r="G12" s="108">
        <v>279</v>
      </c>
      <c r="H12" s="108">
        <v>283</v>
      </c>
      <c r="I12" s="108">
        <v>282</v>
      </c>
      <c r="J12" s="108">
        <v>287</v>
      </c>
      <c r="K12" s="108">
        <v>292</v>
      </c>
      <c r="L12" s="108">
        <v>293</v>
      </c>
      <c r="M12" s="108">
        <v>299</v>
      </c>
      <c r="N12" s="108">
        <v>309</v>
      </c>
      <c r="O12" s="108">
        <v>314</v>
      </c>
      <c r="P12" s="97" t="s">
        <v>50</v>
      </c>
      <c r="R12" s="25"/>
      <c r="S12" s="25"/>
      <c r="T12" s="25"/>
      <c r="U12" s="25"/>
      <c r="V12" s="25"/>
      <c r="W12" s="25"/>
      <c r="X12" s="25"/>
      <c r="Y12" s="25"/>
      <c r="Z12" s="25"/>
      <c r="AA12" s="25"/>
      <c r="AB12" s="25"/>
    </row>
    <row r="13" spans="1:28" customFormat="1" ht="14.1" customHeight="1" x14ac:dyDescent="0.2">
      <c r="A13" s="94" t="s">
        <v>52</v>
      </c>
      <c r="B13" s="26"/>
      <c r="C13" s="117"/>
      <c r="D13" s="117" t="s">
        <v>53</v>
      </c>
      <c r="E13" s="136"/>
      <c r="F13" s="108">
        <v>86</v>
      </c>
      <c r="G13" s="108">
        <v>86</v>
      </c>
      <c r="H13" s="108">
        <v>84</v>
      </c>
      <c r="I13" s="108">
        <v>83</v>
      </c>
      <c r="J13" s="108">
        <v>84</v>
      </c>
      <c r="K13" s="108">
        <v>85</v>
      </c>
      <c r="L13" s="108">
        <v>86</v>
      </c>
      <c r="M13" s="108">
        <v>90</v>
      </c>
      <c r="N13" s="108">
        <v>89</v>
      </c>
      <c r="O13" s="108">
        <v>85</v>
      </c>
      <c r="P13" s="97" t="s">
        <v>52</v>
      </c>
    </row>
    <row r="14" spans="1:28" ht="14.1" customHeight="1" x14ac:dyDescent="0.2">
      <c r="A14" s="94" t="s">
        <v>54</v>
      </c>
      <c r="B14" s="26"/>
      <c r="C14" s="117"/>
      <c r="D14" s="117" t="s">
        <v>222</v>
      </c>
      <c r="E14" s="136"/>
      <c r="F14" s="108">
        <v>26</v>
      </c>
      <c r="G14" s="108">
        <v>25</v>
      </c>
      <c r="H14" s="108">
        <v>26</v>
      </c>
      <c r="I14" s="108">
        <v>27</v>
      </c>
      <c r="J14" s="108">
        <v>29</v>
      </c>
      <c r="K14" s="108">
        <v>30</v>
      </c>
      <c r="L14" s="108">
        <v>31</v>
      </c>
      <c r="M14" s="108">
        <v>33</v>
      </c>
      <c r="N14" s="108">
        <v>33</v>
      </c>
      <c r="O14" s="108">
        <v>33</v>
      </c>
      <c r="P14" s="97" t="s">
        <v>54</v>
      </c>
      <c r="R14" s="25"/>
      <c r="S14" s="25"/>
      <c r="T14" s="25"/>
      <c r="U14" s="25"/>
      <c r="V14" s="25"/>
      <c r="W14" s="25"/>
      <c r="X14" s="25"/>
      <c r="Y14" s="25"/>
      <c r="Z14" s="25"/>
      <c r="AA14" s="25"/>
      <c r="AB14" s="25"/>
    </row>
    <row r="15" spans="1:28" ht="14.1" customHeight="1" x14ac:dyDescent="0.2">
      <c r="A15" s="94" t="s">
        <v>55</v>
      </c>
      <c r="B15" s="26"/>
      <c r="C15" s="117"/>
      <c r="D15" s="117" t="s">
        <v>180</v>
      </c>
      <c r="E15" s="136"/>
      <c r="F15" s="108">
        <v>165</v>
      </c>
      <c r="G15" s="108">
        <v>167</v>
      </c>
      <c r="H15" s="108">
        <v>173</v>
      </c>
      <c r="I15" s="108">
        <v>172</v>
      </c>
      <c r="J15" s="108">
        <v>174</v>
      </c>
      <c r="K15" s="108">
        <v>177</v>
      </c>
      <c r="L15" s="108">
        <v>176</v>
      </c>
      <c r="M15" s="108">
        <v>177</v>
      </c>
      <c r="N15" s="108">
        <v>187</v>
      </c>
      <c r="O15" s="108">
        <v>196</v>
      </c>
      <c r="P15" s="97" t="s">
        <v>55</v>
      </c>
      <c r="R15" s="25"/>
      <c r="S15" s="25"/>
      <c r="T15" s="25"/>
      <c r="U15" s="25"/>
      <c r="V15" s="25"/>
      <c r="W15" s="25"/>
      <c r="X15" s="25"/>
      <c r="Y15" s="25"/>
      <c r="Z15" s="25"/>
      <c r="AA15" s="25"/>
      <c r="AB15" s="25"/>
    </row>
    <row r="16" spans="1:28" s="30" customFormat="1" ht="12.95" customHeight="1" x14ac:dyDescent="0.2">
      <c r="A16" s="230"/>
      <c r="B16" s="230"/>
      <c r="C16" s="230"/>
      <c r="D16" s="230"/>
      <c r="E16" s="230"/>
      <c r="F16" s="230"/>
      <c r="G16" s="230"/>
      <c r="H16" s="230"/>
      <c r="I16" s="230"/>
      <c r="J16" s="230"/>
      <c r="K16" s="230"/>
      <c r="L16" s="230"/>
      <c r="M16" s="230"/>
      <c r="N16" s="230"/>
      <c r="O16" s="230"/>
      <c r="P16" s="230"/>
      <c r="R16" s="25"/>
      <c r="S16" s="25"/>
      <c r="T16" s="25"/>
      <c r="U16" s="25"/>
      <c r="V16" s="25"/>
      <c r="W16" s="25"/>
      <c r="X16" s="25"/>
      <c r="Y16" s="25"/>
      <c r="Z16" s="25"/>
      <c r="AA16" s="25"/>
      <c r="AB16" s="25"/>
    </row>
    <row r="17" spans="1:28" s="32" customFormat="1" ht="14.1" customHeight="1" x14ac:dyDescent="0.2">
      <c r="A17" s="100"/>
      <c r="B17" s="231" t="s">
        <v>56</v>
      </c>
      <c r="C17" s="231"/>
      <c r="D17" s="231"/>
      <c r="E17" s="231"/>
      <c r="F17" s="231"/>
      <c r="G17" s="231"/>
      <c r="H17" s="236" t="s">
        <v>56</v>
      </c>
      <c r="I17" s="236"/>
      <c r="J17" s="236"/>
      <c r="K17" s="236"/>
      <c r="L17" s="236"/>
      <c r="M17" s="236"/>
      <c r="N17" s="236"/>
      <c r="O17" s="236"/>
      <c r="P17" s="100"/>
      <c r="R17" s="25"/>
      <c r="S17" s="25"/>
      <c r="T17" s="25"/>
      <c r="U17" s="25"/>
      <c r="V17" s="25"/>
      <c r="W17" s="25"/>
      <c r="X17" s="25"/>
      <c r="Y17" s="25"/>
      <c r="Z17" s="25"/>
      <c r="AA17" s="25"/>
      <c r="AB17" s="25"/>
    </row>
    <row r="18" spans="1:28" s="25" customFormat="1" ht="14.1" customHeight="1" x14ac:dyDescent="0.2">
      <c r="A18" s="95" t="s">
        <v>38</v>
      </c>
      <c r="B18" s="227" t="s">
        <v>39</v>
      </c>
      <c r="C18" s="228"/>
      <c r="D18" s="228"/>
      <c r="E18" s="229"/>
      <c r="F18" s="122" t="s">
        <v>217</v>
      </c>
      <c r="G18" s="122">
        <v>1</v>
      </c>
      <c r="H18" s="122">
        <v>-1.6</v>
      </c>
      <c r="I18" s="122">
        <v>-1.7</v>
      </c>
      <c r="J18" s="122">
        <v>1.1000000000000001</v>
      </c>
      <c r="K18" s="122">
        <v>0.4</v>
      </c>
      <c r="L18" s="122">
        <v>1.8</v>
      </c>
      <c r="M18" s="122">
        <v>5.9</v>
      </c>
      <c r="N18" s="122">
        <v>2.7</v>
      </c>
      <c r="O18" s="122">
        <v>-2.5</v>
      </c>
      <c r="P18" s="96" t="s">
        <v>38</v>
      </c>
    </row>
    <row r="19" spans="1:28" ht="14.1" customHeight="1" x14ac:dyDescent="0.2">
      <c r="A19" s="94" t="s">
        <v>40</v>
      </c>
      <c r="B19" s="26"/>
      <c r="C19" s="225" t="s">
        <v>41</v>
      </c>
      <c r="D19" s="225"/>
      <c r="E19" s="226"/>
      <c r="F19" s="123" t="s">
        <v>217</v>
      </c>
      <c r="G19" s="123">
        <v>-5.4</v>
      </c>
      <c r="H19" s="123">
        <v>0.6</v>
      </c>
      <c r="I19" s="123">
        <v>0.4</v>
      </c>
      <c r="J19" s="123">
        <v>-0.9</v>
      </c>
      <c r="K19" s="123">
        <v>-1.3</v>
      </c>
      <c r="L19" s="123">
        <v>-2.5</v>
      </c>
      <c r="M19" s="123">
        <v>0.8</v>
      </c>
      <c r="N19" s="123">
        <v>0.1</v>
      </c>
      <c r="O19" s="123">
        <v>-3</v>
      </c>
      <c r="P19" s="97" t="s">
        <v>40</v>
      </c>
      <c r="R19" s="25"/>
      <c r="S19" s="25"/>
      <c r="T19" s="25"/>
      <c r="U19" s="25"/>
      <c r="V19" s="25"/>
      <c r="W19" s="25"/>
      <c r="X19" s="25"/>
      <c r="Y19" s="25"/>
      <c r="Z19" s="25"/>
      <c r="AA19" s="25"/>
      <c r="AB19" s="25"/>
    </row>
    <row r="20" spans="1:28" ht="14.1" customHeight="1" x14ac:dyDescent="0.2">
      <c r="A20" s="94" t="s">
        <v>42</v>
      </c>
      <c r="B20" s="28"/>
      <c r="C20" s="223" t="s">
        <v>43</v>
      </c>
      <c r="D20" s="223"/>
      <c r="E20" s="224"/>
      <c r="F20" s="123" t="s">
        <v>217</v>
      </c>
      <c r="G20" s="123">
        <v>2.1</v>
      </c>
      <c r="H20" s="123">
        <v>-5.4</v>
      </c>
      <c r="I20" s="123">
        <v>-3.7</v>
      </c>
      <c r="J20" s="123">
        <v>0.2</v>
      </c>
      <c r="K20" s="123">
        <v>-1</v>
      </c>
      <c r="L20" s="123">
        <v>3.8</v>
      </c>
      <c r="M20" s="123">
        <v>11.9</v>
      </c>
      <c r="N20" s="123">
        <v>2.2999999999999998</v>
      </c>
      <c r="O20" s="123">
        <v>-7.9</v>
      </c>
      <c r="P20" s="98" t="s">
        <v>42</v>
      </c>
      <c r="R20" s="25"/>
      <c r="S20" s="25"/>
      <c r="T20" s="25"/>
      <c r="U20" s="25"/>
      <c r="V20" s="25"/>
      <c r="W20" s="25"/>
      <c r="X20" s="25"/>
      <c r="Y20" s="25"/>
      <c r="Z20" s="25"/>
      <c r="AA20" s="25"/>
      <c r="AB20" s="25"/>
    </row>
    <row r="21" spans="1:28" ht="14.1" customHeight="1" x14ac:dyDescent="0.2">
      <c r="A21" s="94" t="s">
        <v>44</v>
      </c>
      <c r="B21" s="28"/>
      <c r="C21" s="119"/>
      <c r="D21" s="119" t="s">
        <v>45</v>
      </c>
      <c r="E21" s="120"/>
      <c r="F21" s="123" t="s">
        <v>217</v>
      </c>
      <c r="G21" s="123">
        <v>6.6</v>
      </c>
      <c r="H21" s="123">
        <v>-0.8</v>
      </c>
      <c r="I21" s="123">
        <v>-0.7</v>
      </c>
      <c r="J21" s="123">
        <v>0.9</v>
      </c>
      <c r="K21" s="123">
        <v>-1.3</v>
      </c>
      <c r="L21" s="123">
        <v>3.1</v>
      </c>
      <c r="M21" s="123">
        <v>12.4</v>
      </c>
      <c r="N21" s="123">
        <v>5.2</v>
      </c>
      <c r="O21" s="123">
        <v>-11.6</v>
      </c>
      <c r="P21" s="98" t="s">
        <v>44</v>
      </c>
      <c r="R21" s="25"/>
      <c r="S21" s="25"/>
      <c r="T21" s="25"/>
      <c r="U21" s="25"/>
      <c r="V21" s="25"/>
      <c r="W21" s="25"/>
      <c r="X21" s="25"/>
      <c r="Y21" s="25"/>
      <c r="Z21" s="25"/>
      <c r="AA21" s="25"/>
      <c r="AB21" s="25"/>
    </row>
    <row r="22" spans="1:28" ht="14.1" customHeight="1" x14ac:dyDescent="0.2">
      <c r="A22" s="94" t="s">
        <v>46</v>
      </c>
      <c r="B22" s="26"/>
      <c r="C22" s="30"/>
      <c r="D22" s="30"/>
      <c r="E22" s="31" t="s">
        <v>47</v>
      </c>
      <c r="F22" s="123" t="s">
        <v>217</v>
      </c>
      <c r="G22" s="123">
        <v>6.8</v>
      </c>
      <c r="H22" s="123">
        <v>-1.2</v>
      </c>
      <c r="I22" s="123">
        <v>-1</v>
      </c>
      <c r="J22" s="123">
        <v>0.3</v>
      </c>
      <c r="K22" s="123">
        <v>-1.7</v>
      </c>
      <c r="L22" s="123">
        <v>3.1</v>
      </c>
      <c r="M22" s="123">
        <v>13.2</v>
      </c>
      <c r="N22" s="123">
        <v>4.5999999999999996</v>
      </c>
      <c r="O22" s="123">
        <v>-12.1</v>
      </c>
      <c r="P22" s="97" t="s">
        <v>46</v>
      </c>
      <c r="R22" s="25"/>
      <c r="S22" s="25"/>
      <c r="T22" s="25"/>
      <c r="U22" s="25"/>
      <c r="V22" s="25"/>
      <c r="W22" s="25"/>
      <c r="X22" s="25"/>
      <c r="Y22" s="25"/>
      <c r="Z22" s="25"/>
      <c r="AA22" s="25"/>
      <c r="AB22" s="25"/>
    </row>
    <row r="23" spans="1:28" ht="14.1" customHeight="1" x14ac:dyDescent="0.2">
      <c r="A23" s="94" t="s">
        <v>48</v>
      </c>
      <c r="B23" s="26"/>
      <c r="C23" s="30"/>
      <c r="D23" s="30" t="s">
        <v>49</v>
      </c>
      <c r="E23" s="31"/>
      <c r="F23" s="123" t="s">
        <v>217</v>
      </c>
      <c r="G23" s="123">
        <v>-8.6999999999999993</v>
      </c>
      <c r="H23" s="123">
        <v>-18.399999999999999</v>
      </c>
      <c r="I23" s="123">
        <v>-13.9</v>
      </c>
      <c r="J23" s="123">
        <v>-2.7</v>
      </c>
      <c r="K23" s="123">
        <v>0.3</v>
      </c>
      <c r="L23" s="123">
        <v>6.7</v>
      </c>
      <c r="M23" s="123">
        <v>9.6999999999999993</v>
      </c>
      <c r="N23" s="123">
        <v>-9.4</v>
      </c>
      <c r="O23" s="123">
        <v>9.6</v>
      </c>
      <c r="P23" s="97" t="s">
        <v>48</v>
      </c>
      <c r="R23" s="25"/>
      <c r="S23" s="25"/>
      <c r="T23" s="25"/>
      <c r="U23" s="25"/>
      <c r="V23" s="25"/>
      <c r="W23" s="25"/>
      <c r="X23" s="25"/>
      <c r="Y23" s="25"/>
      <c r="Z23" s="25"/>
      <c r="AA23" s="25"/>
      <c r="AB23" s="25"/>
    </row>
    <row r="24" spans="1:28" ht="14.1" customHeight="1" x14ac:dyDescent="0.2">
      <c r="A24" s="94" t="s">
        <v>50</v>
      </c>
      <c r="B24" s="26"/>
      <c r="C24" s="225" t="s">
        <v>51</v>
      </c>
      <c r="D24" s="225"/>
      <c r="E24" s="226"/>
      <c r="F24" s="123" t="s">
        <v>217</v>
      </c>
      <c r="G24" s="123">
        <v>0.7</v>
      </c>
      <c r="H24" s="123">
        <v>1.3</v>
      </c>
      <c r="I24" s="123">
        <v>-0.4</v>
      </c>
      <c r="J24" s="123">
        <v>1.8</v>
      </c>
      <c r="K24" s="123">
        <v>1.6</v>
      </c>
      <c r="L24" s="123">
        <v>0.6</v>
      </c>
      <c r="M24" s="123">
        <v>1.9</v>
      </c>
      <c r="N24" s="123">
        <v>3.2</v>
      </c>
      <c r="O24" s="123">
        <v>1.7</v>
      </c>
      <c r="P24" s="97" t="s">
        <v>50</v>
      </c>
      <c r="R24" s="25"/>
      <c r="S24" s="25"/>
      <c r="T24" s="25"/>
      <c r="U24" s="25"/>
      <c r="V24" s="25"/>
      <c r="W24" s="25"/>
      <c r="X24" s="25"/>
      <c r="Y24" s="25"/>
      <c r="Z24" s="25"/>
      <c r="AA24" s="25"/>
      <c r="AB24" s="25"/>
    </row>
    <row r="25" spans="1:28" ht="14.1" customHeight="1" x14ac:dyDescent="0.2">
      <c r="A25" s="128" t="s">
        <v>52</v>
      </c>
      <c r="B25" s="30"/>
      <c r="C25" s="117"/>
      <c r="D25" s="117" t="s">
        <v>53</v>
      </c>
      <c r="E25" s="136"/>
      <c r="F25" s="123" t="s">
        <v>217</v>
      </c>
      <c r="G25" s="123">
        <v>0.6</v>
      </c>
      <c r="H25" s="123">
        <v>-3</v>
      </c>
      <c r="I25" s="123">
        <v>-1</v>
      </c>
      <c r="J25" s="123">
        <v>1.5</v>
      </c>
      <c r="K25" s="123">
        <v>0.2</v>
      </c>
      <c r="L25" s="123">
        <v>1.6</v>
      </c>
      <c r="M25" s="123">
        <v>4.3</v>
      </c>
      <c r="N25" s="123">
        <v>-1.1000000000000001</v>
      </c>
      <c r="O25" s="123">
        <v>-4.4000000000000004</v>
      </c>
      <c r="P25" s="97" t="s">
        <v>52</v>
      </c>
      <c r="R25" s="25"/>
      <c r="S25" s="25"/>
      <c r="T25" s="25"/>
      <c r="U25" s="25"/>
      <c r="V25" s="25"/>
      <c r="W25" s="25"/>
      <c r="X25" s="25"/>
      <c r="Y25" s="25"/>
      <c r="Z25" s="25"/>
      <c r="AA25" s="25"/>
      <c r="AB25" s="25"/>
    </row>
    <row r="26" spans="1:28" ht="14.1" customHeight="1" x14ac:dyDescent="0.2">
      <c r="A26" s="128" t="s">
        <v>54</v>
      </c>
      <c r="B26" s="30"/>
      <c r="C26" s="117"/>
      <c r="D26" s="117" t="s">
        <v>222</v>
      </c>
      <c r="E26" s="136"/>
      <c r="F26" s="123" t="s">
        <v>217</v>
      </c>
      <c r="G26" s="123">
        <v>-3.4</v>
      </c>
      <c r="H26" s="123">
        <v>1.9</v>
      </c>
      <c r="I26" s="123">
        <v>3.8</v>
      </c>
      <c r="J26" s="123">
        <v>7</v>
      </c>
      <c r="K26" s="123">
        <v>5</v>
      </c>
      <c r="L26" s="123">
        <v>4</v>
      </c>
      <c r="M26" s="123">
        <v>4.9000000000000004</v>
      </c>
      <c r="N26" s="123">
        <v>0.8</v>
      </c>
      <c r="O26" s="123">
        <v>0.9</v>
      </c>
      <c r="P26" s="97" t="s">
        <v>54</v>
      </c>
      <c r="R26" s="25"/>
      <c r="S26" s="25"/>
      <c r="T26" s="25"/>
      <c r="U26" s="25"/>
      <c r="V26" s="25"/>
      <c r="W26" s="25"/>
      <c r="X26" s="25"/>
      <c r="Y26" s="25"/>
      <c r="Z26" s="25"/>
      <c r="AA26" s="25"/>
      <c r="AB26" s="25"/>
    </row>
    <row r="27" spans="1:28" ht="14.1" customHeight="1" x14ac:dyDescent="0.2">
      <c r="A27" s="128" t="s">
        <v>55</v>
      </c>
      <c r="B27" s="30"/>
      <c r="C27" s="117"/>
      <c r="D27" s="117" t="s">
        <v>180</v>
      </c>
      <c r="E27" s="136"/>
      <c r="F27" s="123" t="s">
        <v>217</v>
      </c>
      <c r="G27" s="123">
        <v>1.4</v>
      </c>
      <c r="H27" s="123">
        <v>3.5</v>
      </c>
      <c r="I27" s="123">
        <v>-0.7</v>
      </c>
      <c r="J27" s="123">
        <v>1.2</v>
      </c>
      <c r="K27" s="123">
        <v>1.7</v>
      </c>
      <c r="L27" s="123">
        <v>-0.4</v>
      </c>
      <c r="M27" s="123">
        <v>0.2</v>
      </c>
      <c r="N27" s="123">
        <v>5.9</v>
      </c>
      <c r="O27" s="123">
        <v>4.8</v>
      </c>
      <c r="P27" s="97" t="s">
        <v>55</v>
      </c>
      <c r="R27" s="25"/>
      <c r="S27" s="25"/>
      <c r="T27" s="25"/>
      <c r="U27" s="25"/>
      <c r="V27" s="25"/>
      <c r="W27" s="25"/>
      <c r="X27" s="25"/>
      <c r="Y27" s="25"/>
      <c r="Z27" s="25"/>
      <c r="AA27" s="25"/>
      <c r="AB27" s="25"/>
    </row>
    <row r="28" spans="1:28" s="30" customFormat="1" ht="12.95" customHeight="1" x14ac:dyDescent="0.2">
      <c r="A28" s="230"/>
      <c r="B28" s="230"/>
      <c r="C28" s="230"/>
      <c r="D28" s="230"/>
      <c r="E28" s="230"/>
      <c r="F28" s="230"/>
      <c r="G28" s="230"/>
      <c r="H28" s="230"/>
      <c r="I28" s="230"/>
      <c r="J28" s="230"/>
      <c r="K28" s="230"/>
      <c r="L28" s="230"/>
      <c r="M28" s="230"/>
      <c r="N28" s="230"/>
      <c r="O28" s="230"/>
      <c r="P28" s="230"/>
      <c r="R28" s="25"/>
      <c r="S28" s="25"/>
      <c r="T28" s="25"/>
      <c r="U28" s="25"/>
      <c r="V28" s="25"/>
      <c r="W28" s="25"/>
      <c r="X28" s="25"/>
      <c r="Y28" s="25"/>
      <c r="Z28" s="25"/>
      <c r="AA28" s="25"/>
      <c r="AB28" s="25"/>
    </row>
    <row r="29" spans="1:28" s="32" customFormat="1" ht="14.1" customHeight="1" x14ac:dyDescent="0.2">
      <c r="A29" s="100"/>
      <c r="B29" s="231" t="s">
        <v>141</v>
      </c>
      <c r="C29" s="231"/>
      <c r="D29" s="231"/>
      <c r="E29" s="231"/>
      <c r="F29" s="231"/>
      <c r="G29" s="231"/>
      <c r="H29" s="231" t="s">
        <v>141</v>
      </c>
      <c r="I29" s="231"/>
      <c r="J29" s="231"/>
      <c r="K29" s="231"/>
      <c r="L29" s="231"/>
      <c r="M29" s="231"/>
      <c r="N29" s="231"/>
      <c r="O29" s="231"/>
      <c r="P29" s="100"/>
      <c r="R29" s="25"/>
      <c r="S29" s="25"/>
      <c r="T29" s="25"/>
      <c r="U29" s="25"/>
      <c r="V29" s="25"/>
      <c r="W29" s="25"/>
      <c r="X29" s="25"/>
      <c r="Y29" s="25"/>
      <c r="Z29" s="25"/>
      <c r="AA29" s="25"/>
      <c r="AB29" s="25"/>
    </row>
    <row r="30" spans="1:28" s="25" customFormat="1" ht="14.1" customHeight="1" x14ac:dyDescent="0.2">
      <c r="A30" s="95" t="s">
        <v>38</v>
      </c>
      <c r="B30" s="227" t="s">
        <v>39</v>
      </c>
      <c r="C30" s="228"/>
      <c r="D30" s="228"/>
      <c r="E30" s="229"/>
      <c r="F30" s="113">
        <v>100</v>
      </c>
      <c r="G30" s="113">
        <v>100</v>
      </c>
      <c r="H30" s="113">
        <v>100</v>
      </c>
      <c r="I30" s="113">
        <v>100</v>
      </c>
      <c r="J30" s="113">
        <v>100</v>
      </c>
      <c r="K30" s="113">
        <v>100</v>
      </c>
      <c r="L30" s="113">
        <v>100</v>
      </c>
      <c r="M30" s="113">
        <v>100</v>
      </c>
      <c r="N30" s="113">
        <v>100</v>
      </c>
      <c r="O30" s="113">
        <v>100</v>
      </c>
      <c r="P30" s="96" t="s">
        <v>38</v>
      </c>
    </row>
    <row r="31" spans="1:28" ht="14.1" customHeight="1" x14ac:dyDescent="0.2">
      <c r="A31" s="94" t="s">
        <v>40</v>
      </c>
      <c r="B31" s="26"/>
      <c r="C31" s="225" t="s">
        <v>41</v>
      </c>
      <c r="D31" s="225"/>
      <c r="E31" s="226"/>
      <c r="F31" s="114">
        <v>4.2</v>
      </c>
      <c r="G31" s="114">
        <v>4</v>
      </c>
      <c r="H31" s="114">
        <v>4.0999999999999996</v>
      </c>
      <c r="I31" s="114">
        <v>4.0999999999999996</v>
      </c>
      <c r="J31" s="114">
        <v>4.0999999999999996</v>
      </c>
      <c r="K31" s="114">
        <v>4.0999999999999996</v>
      </c>
      <c r="L31" s="114">
        <v>3.8</v>
      </c>
      <c r="M31" s="114">
        <v>3.6</v>
      </c>
      <c r="N31" s="114">
        <v>3.5</v>
      </c>
      <c r="O31" s="114">
        <v>3.6</v>
      </c>
      <c r="P31" s="97" t="s">
        <v>40</v>
      </c>
      <c r="R31" s="25"/>
      <c r="S31" s="25"/>
      <c r="T31" s="25"/>
      <c r="U31" s="25"/>
      <c r="V31" s="25"/>
      <c r="W31" s="25"/>
      <c r="X31" s="25"/>
      <c r="Y31" s="25"/>
      <c r="Z31" s="25"/>
      <c r="AA31" s="25"/>
      <c r="AB31" s="25"/>
    </row>
    <row r="32" spans="1:28" ht="14.1" customHeight="1" x14ac:dyDescent="0.2">
      <c r="A32" s="94" t="s">
        <v>42</v>
      </c>
      <c r="B32" s="28"/>
      <c r="C32" s="223" t="s">
        <v>43</v>
      </c>
      <c r="D32" s="223"/>
      <c r="E32" s="224"/>
      <c r="F32" s="114">
        <v>42.5</v>
      </c>
      <c r="G32" s="114">
        <v>43.1</v>
      </c>
      <c r="H32" s="114">
        <v>41.5</v>
      </c>
      <c r="I32" s="114">
        <v>40.6</v>
      </c>
      <c r="J32" s="114">
        <v>40.200000000000003</v>
      </c>
      <c r="K32" s="114">
        <v>39.700000000000003</v>
      </c>
      <c r="L32" s="114">
        <v>40.5</v>
      </c>
      <c r="M32" s="114">
        <v>42.7</v>
      </c>
      <c r="N32" s="114">
        <v>42.5</v>
      </c>
      <c r="O32" s="114">
        <v>40.1</v>
      </c>
      <c r="P32" s="98" t="s">
        <v>42</v>
      </c>
      <c r="R32" s="25"/>
      <c r="S32" s="25"/>
      <c r="T32" s="25"/>
      <c r="U32" s="25"/>
      <c r="V32" s="25"/>
      <c r="W32" s="25"/>
      <c r="X32" s="25"/>
      <c r="Y32" s="25"/>
      <c r="Z32" s="25"/>
      <c r="AA32" s="25"/>
      <c r="AB32" s="25"/>
    </row>
    <row r="33" spans="1:28" ht="14.1" customHeight="1" x14ac:dyDescent="0.2">
      <c r="A33" s="94" t="s">
        <v>44</v>
      </c>
      <c r="B33" s="28"/>
      <c r="C33" s="119"/>
      <c r="D33" s="119" t="s">
        <v>45</v>
      </c>
      <c r="E33" s="120"/>
      <c r="F33" s="114">
        <v>30.1</v>
      </c>
      <c r="G33" s="114">
        <v>31.9</v>
      </c>
      <c r="H33" s="114">
        <v>32</v>
      </c>
      <c r="I33" s="114">
        <v>32.4</v>
      </c>
      <c r="J33" s="114">
        <v>32.200000000000003</v>
      </c>
      <c r="K33" s="114">
        <v>31.7</v>
      </c>
      <c r="L33" s="114">
        <v>32.1</v>
      </c>
      <c r="M33" s="114">
        <v>34.1</v>
      </c>
      <c r="N33" s="114">
        <v>35</v>
      </c>
      <c r="O33" s="114">
        <v>31.7</v>
      </c>
      <c r="P33" s="98" t="s">
        <v>44</v>
      </c>
      <c r="R33" s="25"/>
      <c r="S33" s="25"/>
      <c r="T33" s="25"/>
      <c r="U33" s="25"/>
      <c r="V33" s="25"/>
      <c r="W33" s="25"/>
      <c r="X33" s="25"/>
      <c r="Y33" s="25"/>
      <c r="Z33" s="25"/>
      <c r="AA33" s="25"/>
      <c r="AB33" s="25"/>
    </row>
    <row r="34" spans="1:28" ht="14.1" customHeight="1" x14ac:dyDescent="0.2">
      <c r="A34" s="94" t="s">
        <v>46</v>
      </c>
      <c r="B34" s="26"/>
      <c r="C34" s="30"/>
      <c r="D34" s="30"/>
      <c r="E34" s="31" t="s">
        <v>47</v>
      </c>
      <c r="F34" s="114">
        <v>28</v>
      </c>
      <c r="G34" s="114">
        <v>29.6</v>
      </c>
      <c r="H34" s="114">
        <v>29.7</v>
      </c>
      <c r="I34" s="114">
        <v>30</v>
      </c>
      <c r="J34" s="114">
        <v>29.7</v>
      </c>
      <c r="K34" s="114">
        <v>29.2</v>
      </c>
      <c r="L34" s="114">
        <v>29.5</v>
      </c>
      <c r="M34" s="114">
        <v>31.6</v>
      </c>
      <c r="N34" s="114">
        <v>32.200000000000003</v>
      </c>
      <c r="O34" s="114">
        <v>29</v>
      </c>
      <c r="P34" s="97" t="s">
        <v>46</v>
      </c>
      <c r="R34" s="25"/>
      <c r="S34" s="25"/>
      <c r="T34" s="25"/>
      <c r="U34" s="25"/>
      <c r="V34" s="25"/>
      <c r="W34" s="25"/>
      <c r="X34" s="25"/>
      <c r="Y34" s="25"/>
      <c r="Z34" s="25"/>
      <c r="AA34" s="25"/>
      <c r="AB34" s="25"/>
    </row>
    <row r="35" spans="1:28" ht="14.1" customHeight="1" x14ac:dyDescent="0.2">
      <c r="A35" s="94" t="s">
        <v>48</v>
      </c>
      <c r="B35" s="26"/>
      <c r="C35" s="30"/>
      <c r="D35" s="30" t="s">
        <v>49</v>
      </c>
      <c r="E35" s="31"/>
      <c r="F35" s="114">
        <v>12.5</v>
      </c>
      <c r="G35" s="114">
        <v>11.2</v>
      </c>
      <c r="H35" s="114">
        <v>9.3000000000000007</v>
      </c>
      <c r="I35" s="114">
        <v>8.1999999999999993</v>
      </c>
      <c r="J35" s="114">
        <v>8</v>
      </c>
      <c r="K35" s="114">
        <v>7.9</v>
      </c>
      <c r="L35" s="114">
        <v>8.1999999999999993</v>
      </c>
      <c r="M35" s="114">
        <v>8.6</v>
      </c>
      <c r="N35" s="114">
        <v>7.5</v>
      </c>
      <c r="O35" s="114">
        <v>8.4</v>
      </c>
      <c r="P35" s="97" t="s">
        <v>48</v>
      </c>
      <c r="R35" s="25"/>
      <c r="S35" s="25"/>
      <c r="T35" s="25"/>
      <c r="U35" s="25"/>
      <c r="V35" s="25"/>
      <c r="W35" s="25"/>
      <c r="X35" s="25"/>
      <c r="Y35" s="25"/>
      <c r="Z35" s="25"/>
      <c r="AA35" s="25"/>
      <c r="AB35" s="25"/>
    </row>
    <row r="36" spans="1:28" ht="14.1" customHeight="1" x14ac:dyDescent="0.2">
      <c r="A36" s="94" t="s">
        <v>50</v>
      </c>
      <c r="B36" s="26"/>
      <c r="C36" s="225" t="s">
        <v>51</v>
      </c>
      <c r="D36" s="225"/>
      <c r="E36" s="226"/>
      <c r="F36" s="114">
        <v>53.1</v>
      </c>
      <c r="G36" s="114">
        <v>52.9</v>
      </c>
      <c r="H36" s="114">
        <v>54.6</v>
      </c>
      <c r="I36" s="114">
        <v>55.3</v>
      </c>
      <c r="J36" s="114">
        <v>55.7</v>
      </c>
      <c r="K36" s="114">
        <v>56.5</v>
      </c>
      <c r="L36" s="114">
        <v>55.7</v>
      </c>
      <c r="M36" s="114">
        <v>53.7</v>
      </c>
      <c r="N36" s="114">
        <v>54</v>
      </c>
      <c r="O36" s="114">
        <v>56.3</v>
      </c>
      <c r="P36" s="97" t="s">
        <v>50</v>
      </c>
      <c r="R36" s="25"/>
      <c r="S36" s="25"/>
      <c r="T36" s="25"/>
      <c r="U36" s="25"/>
      <c r="V36" s="25"/>
      <c r="W36" s="25"/>
      <c r="X36" s="25"/>
      <c r="Y36" s="25"/>
      <c r="Z36" s="25"/>
      <c r="AA36" s="25"/>
      <c r="AB36" s="25"/>
    </row>
    <row r="37" spans="1:28" ht="14.1" customHeight="1" x14ac:dyDescent="0.2">
      <c r="A37" s="128" t="s">
        <v>52</v>
      </c>
      <c r="B37" s="30"/>
      <c r="C37" s="117"/>
      <c r="D37" s="117" t="s">
        <v>53</v>
      </c>
      <c r="E37" s="136"/>
      <c r="F37" s="114">
        <v>16.5</v>
      </c>
      <c r="G37" s="114">
        <v>16.3</v>
      </c>
      <c r="H37" s="114">
        <v>16.2</v>
      </c>
      <c r="I37" s="114">
        <v>16.3</v>
      </c>
      <c r="J37" s="114">
        <v>16.3</v>
      </c>
      <c r="K37" s="114">
        <v>16.399999999999999</v>
      </c>
      <c r="L37" s="114">
        <v>16.3</v>
      </c>
      <c r="M37" s="114">
        <v>16.2</v>
      </c>
      <c r="N37" s="114">
        <v>15.6</v>
      </c>
      <c r="O37" s="114">
        <v>15.2</v>
      </c>
      <c r="P37" s="97" t="s">
        <v>52</v>
      </c>
      <c r="R37" s="25"/>
      <c r="S37" s="25"/>
      <c r="T37" s="25"/>
      <c r="U37" s="25"/>
      <c r="V37" s="25"/>
      <c r="W37" s="25"/>
      <c r="X37" s="25"/>
      <c r="Y37" s="25"/>
      <c r="Z37" s="25"/>
      <c r="AA37" s="25"/>
      <c r="AB37" s="25"/>
    </row>
    <row r="38" spans="1:28" ht="14.1" customHeight="1" x14ac:dyDescent="0.2">
      <c r="A38" s="128" t="s">
        <v>54</v>
      </c>
      <c r="B38" s="30"/>
      <c r="C38" s="117"/>
      <c r="D38" s="117" t="s">
        <v>222</v>
      </c>
      <c r="E38" s="136"/>
      <c r="F38" s="114">
        <v>5</v>
      </c>
      <c r="G38" s="114">
        <v>4.7</v>
      </c>
      <c r="H38" s="114">
        <v>5</v>
      </c>
      <c r="I38" s="114">
        <v>5.3</v>
      </c>
      <c r="J38" s="114">
        <v>5.6</v>
      </c>
      <c r="K38" s="114">
        <v>5.8</v>
      </c>
      <c r="L38" s="114">
        <v>5.9</v>
      </c>
      <c r="M38" s="114">
        <v>5.9</v>
      </c>
      <c r="N38" s="114">
        <v>5.8</v>
      </c>
      <c r="O38" s="114">
        <v>5.9</v>
      </c>
      <c r="P38" s="97" t="s">
        <v>54</v>
      </c>
      <c r="R38" s="25"/>
      <c r="S38" s="25"/>
      <c r="T38" s="25"/>
      <c r="U38" s="25"/>
      <c r="V38" s="25"/>
      <c r="W38" s="25"/>
      <c r="X38" s="25"/>
      <c r="Y38" s="25"/>
      <c r="Z38" s="25"/>
      <c r="AA38" s="25"/>
      <c r="AB38" s="25"/>
    </row>
    <row r="39" spans="1:28" ht="14.1" customHeight="1" x14ac:dyDescent="0.2">
      <c r="A39" s="128" t="s">
        <v>55</v>
      </c>
      <c r="B39" s="30"/>
      <c r="C39" s="117"/>
      <c r="D39" s="117" t="s">
        <v>180</v>
      </c>
      <c r="E39" s="136"/>
      <c r="F39" s="114">
        <v>31.6</v>
      </c>
      <c r="G39" s="114">
        <v>31.7</v>
      </c>
      <c r="H39" s="114">
        <v>33.4</v>
      </c>
      <c r="I39" s="114">
        <v>33.700000000000003</v>
      </c>
      <c r="J39" s="114">
        <v>33.799999999999997</v>
      </c>
      <c r="K39" s="114">
        <v>34.200000000000003</v>
      </c>
      <c r="L39" s="114">
        <v>33.5</v>
      </c>
      <c r="M39" s="114">
        <v>31.8</v>
      </c>
      <c r="N39" s="114">
        <v>32.700000000000003</v>
      </c>
      <c r="O39" s="114">
        <v>35.1</v>
      </c>
      <c r="P39" s="97" t="s">
        <v>55</v>
      </c>
      <c r="R39" s="25"/>
      <c r="S39" s="25"/>
      <c r="T39" s="25"/>
      <c r="U39" s="25"/>
      <c r="V39" s="25"/>
      <c r="W39" s="25"/>
      <c r="X39" s="25"/>
      <c r="Y39" s="25"/>
      <c r="Z39" s="25"/>
      <c r="AA39" s="25"/>
      <c r="AB39" s="25"/>
    </row>
    <row r="40" spans="1:28" s="30" customFormat="1" ht="12.95" customHeight="1" x14ac:dyDescent="0.2">
      <c r="A40" s="230"/>
      <c r="B40" s="230"/>
      <c r="C40" s="230"/>
      <c r="D40" s="230"/>
      <c r="E40" s="230"/>
      <c r="F40" s="230"/>
      <c r="G40" s="230"/>
      <c r="H40" s="230"/>
      <c r="I40" s="230"/>
      <c r="J40" s="230"/>
      <c r="K40" s="230"/>
      <c r="L40" s="230"/>
      <c r="M40" s="230"/>
      <c r="N40" s="230"/>
      <c r="O40" s="230"/>
      <c r="P40" s="230"/>
      <c r="R40" s="25"/>
      <c r="S40" s="25"/>
      <c r="T40" s="25"/>
      <c r="U40" s="25"/>
      <c r="V40" s="25"/>
      <c r="W40" s="25"/>
      <c r="X40" s="25"/>
      <c r="Y40" s="25"/>
      <c r="Z40" s="25"/>
      <c r="AA40" s="25"/>
      <c r="AB40" s="25"/>
    </row>
    <row r="41" spans="1:28" s="32" customFormat="1" ht="14.1" customHeight="1" x14ac:dyDescent="0.2">
      <c r="A41" s="100"/>
      <c r="B41" s="231" t="s">
        <v>57</v>
      </c>
      <c r="C41" s="231"/>
      <c r="D41" s="231"/>
      <c r="E41" s="231"/>
      <c r="F41" s="231"/>
      <c r="G41" s="231"/>
      <c r="H41" s="231" t="s">
        <v>57</v>
      </c>
      <c r="I41" s="231"/>
      <c r="J41" s="231"/>
      <c r="K41" s="231"/>
      <c r="L41" s="231"/>
      <c r="M41" s="231"/>
      <c r="N41" s="231"/>
      <c r="O41" s="231"/>
      <c r="P41" s="100"/>
      <c r="R41" s="25"/>
      <c r="S41" s="25"/>
      <c r="T41" s="25"/>
      <c r="U41" s="25"/>
      <c r="V41" s="25"/>
      <c r="W41" s="25"/>
      <c r="X41" s="25"/>
      <c r="Y41" s="25"/>
      <c r="Z41" s="25"/>
      <c r="AA41" s="25"/>
      <c r="AB41" s="25"/>
    </row>
    <row r="42" spans="1:28" s="25" customFormat="1" ht="14.1" customHeight="1" x14ac:dyDescent="0.2">
      <c r="A42" s="95" t="s">
        <v>38</v>
      </c>
      <c r="B42" s="227" t="s">
        <v>39</v>
      </c>
      <c r="C42" s="228"/>
      <c r="D42" s="228"/>
      <c r="E42" s="229"/>
      <c r="F42" s="122">
        <v>2.2999999999999998</v>
      </c>
      <c r="G42" s="122">
        <v>2.2999999999999998</v>
      </c>
      <c r="H42" s="122">
        <v>2.2999999999999998</v>
      </c>
      <c r="I42" s="122">
        <v>2.2000000000000002</v>
      </c>
      <c r="J42" s="122">
        <v>2.2000000000000002</v>
      </c>
      <c r="K42" s="122">
        <v>2.2999999999999998</v>
      </c>
      <c r="L42" s="122">
        <v>2.2000000000000002</v>
      </c>
      <c r="M42" s="122">
        <v>2.2999999999999998</v>
      </c>
      <c r="N42" s="122">
        <v>2.2999999999999998</v>
      </c>
      <c r="O42" s="122">
        <v>2.2000000000000002</v>
      </c>
      <c r="P42" s="96" t="s">
        <v>38</v>
      </c>
    </row>
    <row r="43" spans="1:28" ht="14.1" customHeight="1" x14ac:dyDescent="0.2">
      <c r="A43" s="94" t="s">
        <v>40</v>
      </c>
      <c r="B43" s="26"/>
      <c r="C43" s="225" t="s">
        <v>41</v>
      </c>
      <c r="D43" s="225"/>
      <c r="E43" s="226"/>
      <c r="F43" s="123">
        <v>4.3</v>
      </c>
      <c r="G43" s="123">
        <v>4.4000000000000004</v>
      </c>
      <c r="H43" s="123">
        <v>4.5999999999999996</v>
      </c>
      <c r="I43" s="123">
        <v>4.9000000000000004</v>
      </c>
      <c r="J43" s="123">
        <v>5</v>
      </c>
      <c r="K43" s="123">
        <v>5.4</v>
      </c>
      <c r="L43" s="123">
        <v>5.3</v>
      </c>
      <c r="M43" s="123">
        <v>5.2</v>
      </c>
      <c r="N43" s="123">
        <v>5</v>
      </c>
      <c r="O43" s="123">
        <v>5</v>
      </c>
      <c r="P43" s="97" t="s">
        <v>40</v>
      </c>
      <c r="R43" s="25"/>
      <c r="S43" s="25"/>
      <c r="T43" s="25"/>
      <c r="U43" s="25"/>
      <c r="V43" s="25"/>
      <c r="W43" s="25"/>
      <c r="X43" s="25"/>
      <c r="Y43" s="25"/>
      <c r="Z43" s="25"/>
      <c r="AA43" s="25"/>
      <c r="AB43" s="25"/>
    </row>
    <row r="44" spans="1:28" ht="14.1" customHeight="1" x14ac:dyDescent="0.2">
      <c r="A44" s="94" t="s">
        <v>42</v>
      </c>
      <c r="B44" s="28"/>
      <c r="C44" s="223" t="s">
        <v>43</v>
      </c>
      <c r="D44" s="223"/>
      <c r="E44" s="224"/>
      <c r="F44" s="123">
        <v>2.9</v>
      </c>
      <c r="G44" s="123">
        <v>3</v>
      </c>
      <c r="H44" s="123">
        <v>2.9</v>
      </c>
      <c r="I44" s="123">
        <v>2.8</v>
      </c>
      <c r="J44" s="123">
        <v>2.8</v>
      </c>
      <c r="K44" s="123">
        <v>2.8</v>
      </c>
      <c r="L44" s="123">
        <v>2.8</v>
      </c>
      <c r="M44" s="123">
        <v>3</v>
      </c>
      <c r="N44" s="123">
        <v>2.9</v>
      </c>
      <c r="O44" s="123">
        <v>2.8</v>
      </c>
      <c r="P44" s="98" t="s">
        <v>42</v>
      </c>
      <c r="R44" s="25"/>
      <c r="S44" s="25"/>
      <c r="T44" s="25"/>
      <c r="U44" s="25"/>
      <c r="V44" s="25"/>
      <c r="W44" s="25"/>
      <c r="X44" s="25"/>
      <c r="Y44" s="25"/>
      <c r="Z44" s="25"/>
      <c r="AA44" s="25"/>
      <c r="AB44" s="25"/>
    </row>
    <row r="45" spans="1:28" ht="14.1" customHeight="1" x14ac:dyDescent="0.2">
      <c r="A45" s="94" t="s">
        <v>44</v>
      </c>
      <c r="B45" s="28"/>
      <c r="C45" s="119"/>
      <c r="D45" s="119" t="s">
        <v>45</v>
      </c>
      <c r="E45" s="120"/>
      <c r="F45" s="123">
        <v>3</v>
      </c>
      <c r="G45" s="123">
        <v>3.1</v>
      </c>
      <c r="H45" s="123">
        <v>3</v>
      </c>
      <c r="I45" s="123">
        <v>2.9</v>
      </c>
      <c r="J45" s="123">
        <v>2.9</v>
      </c>
      <c r="K45" s="123">
        <v>2.8</v>
      </c>
      <c r="L45" s="123">
        <v>2.8</v>
      </c>
      <c r="M45" s="123">
        <v>3</v>
      </c>
      <c r="N45" s="123">
        <v>3</v>
      </c>
      <c r="O45" s="123">
        <v>2.8</v>
      </c>
      <c r="P45" s="98" t="s">
        <v>44</v>
      </c>
      <c r="R45" s="25"/>
      <c r="S45" s="25"/>
      <c r="T45" s="25"/>
      <c r="U45" s="25"/>
      <c r="V45" s="25"/>
      <c r="W45" s="25"/>
      <c r="X45" s="25"/>
      <c r="Y45" s="25"/>
      <c r="Z45" s="25"/>
      <c r="AA45" s="25"/>
      <c r="AB45" s="25"/>
    </row>
    <row r="46" spans="1:28" ht="14.1" customHeight="1" x14ac:dyDescent="0.2">
      <c r="A46" s="94" t="s">
        <v>46</v>
      </c>
      <c r="B46" s="26"/>
      <c r="C46" s="30"/>
      <c r="D46" s="30"/>
      <c r="E46" s="31" t="s">
        <v>47</v>
      </c>
      <c r="F46" s="123">
        <v>3.1</v>
      </c>
      <c r="G46" s="123">
        <v>3.2</v>
      </c>
      <c r="H46" s="123">
        <v>3.1</v>
      </c>
      <c r="I46" s="123">
        <v>3</v>
      </c>
      <c r="J46" s="123">
        <v>3</v>
      </c>
      <c r="K46" s="123">
        <v>2.9</v>
      </c>
      <c r="L46" s="123">
        <v>2.9</v>
      </c>
      <c r="M46" s="123">
        <v>3.1</v>
      </c>
      <c r="N46" s="123">
        <v>3</v>
      </c>
      <c r="O46" s="123">
        <v>2.8</v>
      </c>
      <c r="P46" s="97" t="s">
        <v>46</v>
      </c>
      <c r="R46" s="25"/>
      <c r="S46" s="25"/>
      <c r="T46" s="25"/>
      <c r="U46" s="25"/>
      <c r="V46" s="25"/>
      <c r="W46" s="25"/>
      <c r="X46" s="25"/>
      <c r="Y46" s="25"/>
      <c r="Z46" s="25"/>
      <c r="AA46" s="25"/>
      <c r="AB46" s="25"/>
    </row>
    <row r="47" spans="1:28" ht="14.1" customHeight="1" x14ac:dyDescent="0.2">
      <c r="A47" s="94" t="s">
        <v>48</v>
      </c>
      <c r="B47" s="26"/>
      <c r="C47" s="30"/>
      <c r="D47" s="30" t="s">
        <v>49</v>
      </c>
      <c r="E47" s="31"/>
      <c r="F47" s="123">
        <v>2.6</v>
      </c>
      <c r="G47" s="123">
        <v>2.7</v>
      </c>
      <c r="H47" s="123">
        <v>2.5</v>
      </c>
      <c r="I47" s="123">
        <v>2.4</v>
      </c>
      <c r="J47" s="123">
        <v>2.4</v>
      </c>
      <c r="K47" s="123">
        <v>2.6</v>
      </c>
      <c r="L47" s="123">
        <v>2.7</v>
      </c>
      <c r="M47" s="123">
        <v>2.9</v>
      </c>
      <c r="N47" s="123">
        <v>2.6</v>
      </c>
      <c r="O47" s="123">
        <v>2.6</v>
      </c>
      <c r="P47" s="97" t="s">
        <v>48</v>
      </c>
      <c r="R47" s="25"/>
      <c r="S47" s="25"/>
      <c r="T47" s="25"/>
      <c r="U47" s="25"/>
      <c r="V47" s="25"/>
      <c r="W47" s="25"/>
      <c r="X47" s="25"/>
      <c r="Y47" s="25"/>
      <c r="Z47" s="25"/>
      <c r="AA47" s="25"/>
      <c r="AB47" s="25"/>
    </row>
    <row r="48" spans="1:28" ht="14.1" customHeight="1" x14ac:dyDescent="0.2">
      <c r="A48" s="94" t="s">
        <v>50</v>
      </c>
      <c r="B48" s="26"/>
      <c r="C48" s="225" t="s">
        <v>51</v>
      </c>
      <c r="D48" s="225"/>
      <c r="E48" s="226"/>
      <c r="F48" s="123">
        <v>1.9</v>
      </c>
      <c r="G48" s="123">
        <v>1.9</v>
      </c>
      <c r="H48" s="123">
        <v>1.9</v>
      </c>
      <c r="I48" s="123">
        <v>1.9</v>
      </c>
      <c r="J48" s="123">
        <v>1.9</v>
      </c>
      <c r="K48" s="123">
        <v>1.9</v>
      </c>
      <c r="L48" s="123">
        <v>1.9</v>
      </c>
      <c r="M48" s="123">
        <v>1.9</v>
      </c>
      <c r="N48" s="123">
        <v>1.9</v>
      </c>
      <c r="O48" s="123">
        <v>1.9</v>
      </c>
      <c r="P48" s="97" t="s">
        <v>50</v>
      </c>
      <c r="R48" s="25"/>
      <c r="S48" s="25"/>
      <c r="T48" s="25"/>
      <c r="U48" s="25"/>
      <c r="V48" s="25"/>
      <c r="W48" s="25"/>
      <c r="X48" s="25"/>
      <c r="Y48" s="25"/>
      <c r="Z48" s="25"/>
      <c r="AA48" s="25"/>
      <c r="AB48" s="25"/>
    </row>
    <row r="49" spans="1:28" ht="14.1" customHeight="1" x14ac:dyDescent="0.2">
      <c r="A49" s="128" t="s">
        <v>52</v>
      </c>
      <c r="B49" s="30"/>
      <c r="C49" s="117"/>
      <c r="D49" s="117" t="s">
        <v>53</v>
      </c>
      <c r="E49" s="142"/>
      <c r="F49" s="123">
        <v>2.1</v>
      </c>
      <c r="G49" s="123">
        <v>2.1</v>
      </c>
      <c r="H49" s="123">
        <v>2.1</v>
      </c>
      <c r="I49" s="123">
        <v>2</v>
      </c>
      <c r="J49" s="123">
        <v>2</v>
      </c>
      <c r="K49" s="123">
        <v>2.1</v>
      </c>
      <c r="L49" s="123">
        <v>2.1</v>
      </c>
      <c r="M49" s="123">
        <v>2.1</v>
      </c>
      <c r="N49" s="123">
        <v>2.1</v>
      </c>
      <c r="O49" s="123">
        <v>2</v>
      </c>
      <c r="P49" s="97" t="s">
        <v>52</v>
      </c>
      <c r="R49" s="25"/>
      <c r="S49" s="25"/>
      <c r="T49" s="25"/>
      <c r="U49" s="25"/>
      <c r="V49" s="25"/>
      <c r="W49" s="25"/>
      <c r="X49" s="25"/>
      <c r="Y49" s="25"/>
      <c r="Z49" s="25"/>
      <c r="AA49" s="25"/>
      <c r="AB49" s="25"/>
    </row>
    <row r="50" spans="1:28" ht="14.1" customHeight="1" x14ac:dyDescent="0.2">
      <c r="A50" s="128" t="s">
        <v>54</v>
      </c>
      <c r="B50" s="30"/>
      <c r="C50" s="117"/>
      <c r="D50" s="117" t="s">
        <v>222</v>
      </c>
      <c r="E50" s="142"/>
      <c r="F50" s="123">
        <v>1.2</v>
      </c>
      <c r="G50" s="123">
        <v>1.1000000000000001</v>
      </c>
      <c r="H50" s="123">
        <v>1.1000000000000001</v>
      </c>
      <c r="I50" s="123">
        <v>1.2</v>
      </c>
      <c r="J50" s="123">
        <v>1.2</v>
      </c>
      <c r="K50" s="123">
        <v>1.3</v>
      </c>
      <c r="L50" s="123">
        <v>1.2</v>
      </c>
      <c r="M50" s="123">
        <v>1.2</v>
      </c>
      <c r="N50" s="123">
        <v>1.2</v>
      </c>
      <c r="O50" s="123">
        <v>1.3</v>
      </c>
      <c r="P50" s="97" t="s">
        <v>54</v>
      </c>
      <c r="R50" s="25"/>
      <c r="S50" s="25"/>
      <c r="T50" s="25"/>
      <c r="U50" s="25"/>
      <c r="V50" s="25"/>
      <c r="W50" s="25"/>
      <c r="X50" s="25"/>
      <c r="Y50" s="25"/>
      <c r="Z50" s="25"/>
      <c r="AA50" s="25"/>
      <c r="AB50" s="25"/>
    </row>
    <row r="51" spans="1:28" ht="14.1" customHeight="1" x14ac:dyDescent="0.2">
      <c r="A51" s="128" t="s">
        <v>55</v>
      </c>
      <c r="B51" s="30"/>
      <c r="C51" s="117"/>
      <c r="D51" s="117" t="s">
        <v>180</v>
      </c>
      <c r="E51" s="142"/>
      <c r="F51" s="123">
        <v>2</v>
      </c>
      <c r="G51" s="123">
        <v>2</v>
      </c>
      <c r="H51" s="123">
        <v>2</v>
      </c>
      <c r="I51" s="123">
        <v>2</v>
      </c>
      <c r="J51" s="123">
        <v>2</v>
      </c>
      <c r="K51" s="123">
        <v>2</v>
      </c>
      <c r="L51" s="123">
        <v>2</v>
      </c>
      <c r="M51" s="123">
        <v>2</v>
      </c>
      <c r="N51" s="123">
        <v>2</v>
      </c>
      <c r="O51" s="123">
        <v>2</v>
      </c>
      <c r="P51" s="97" t="s">
        <v>55</v>
      </c>
      <c r="R51" s="25"/>
      <c r="S51" s="25"/>
      <c r="T51" s="25"/>
      <c r="U51" s="25"/>
      <c r="V51" s="25"/>
      <c r="W51" s="25"/>
      <c r="X51" s="25"/>
      <c r="Y51" s="25"/>
      <c r="Z51" s="25"/>
      <c r="AA51" s="25"/>
      <c r="AB51" s="25"/>
    </row>
  </sheetData>
  <mergeCells count="32">
    <mergeCell ref="B42:E42"/>
    <mergeCell ref="C43:E43"/>
    <mergeCell ref="C44:E44"/>
    <mergeCell ref="C48:E48"/>
    <mergeCell ref="B30:E30"/>
    <mergeCell ref="C31:E31"/>
    <mergeCell ref="C32:E32"/>
    <mergeCell ref="C36:E36"/>
    <mergeCell ref="A40:P40"/>
    <mergeCell ref="B41:G41"/>
    <mergeCell ref="H41:O41"/>
    <mergeCell ref="B29:G29"/>
    <mergeCell ref="H29:O29"/>
    <mergeCell ref="B6:E6"/>
    <mergeCell ref="C7:E7"/>
    <mergeCell ref="C8:E8"/>
    <mergeCell ref="C12:E12"/>
    <mergeCell ref="A16:P16"/>
    <mergeCell ref="B17:G17"/>
    <mergeCell ref="H17:O17"/>
    <mergeCell ref="B18:E18"/>
    <mergeCell ref="C19:E19"/>
    <mergeCell ref="C20:E20"/>
    <mergeCell ref="C24:E24"/>
    <mergeCell ref="A28:P28"/>
    <mergeCell ref="B5:G5"/>
    <mergeCell ref="H5:O5"/>
    <mergeCell ref="A1:M1"/>
    <mergeCell ref="N1:P1"/>
    <mergeCell ref="A2:G2"/>
    <mergeCell ref="H2:P2"/>
    <mergeCell ref="A4:P4"/>
  </mergeCells>
  <pageMargins left="0.47244094488188981" right="0.47244094488188981" top="0.98425196850393704" bottom="0.51181102362204722" header="0.51181102362204722" footer="0"/>
  <pageSetup paperSize="9" firstPageNumber="94" orientation="portrait" useFirstPageNumber="1" r:id="rId1"/>
  <headerFooter differentFirst="1" scaleWithDoc="0" alignWithMargins="0">
    <oddHeader>&amp;C&amp;9- &amp;P -</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dimension ref="A1:AB51"/>
  <sheetViews>
    <sheetView zoomScaleNormal="100" workbookViewId="0">
      <selection sqref="A1:E1"/>
    </sheetView>
  </sheetViews>
  <sheetFormatPr baseColWidth="10" defaultColWidth="11.5703125" defaultRowHeight="11.25" x14ac:dyDescent="0.2"/>
  <cols>
    <col min="1" max="1" width="5.28515625" style="27" customWidth="1"/>
    <col min="2" max="4" width="0.5703125" style="27" customWidth="1"/>
    <col min="5" max="5" width="55.7109375" style="33" customWidth="1"/>
    <col min="6" max="15" width="11" style="115" customWidth="1"/>
    <col min="16" max="16" width="5.28515625" style="27" customWidth="1"/>
    <col min="17" max="16384" width="11.5703125" style="27"/>
  </cols>
  <sheetData>
    <row r="1" spans="1:28" s="18" customFormat="1" ht="20.100000000000001" customHeight="1" x14ac:dyDescent="0.2">
      <c r="A1" s="237" t="s">
        <v>219</v>
      </c>
      <c r="B1" s="237"/>
      <c r="C1" s="237"/>
      <c r="D1" s="237"/>
      <c r="E1" s="237"/>
      <c r="F1" s="121"/>
      <c r="G1" s="233"/>
      <c r="H1" s="233"/>
      <c r="I1" s="233"/>
      <c r="J1" s="233"/>
      <c r="K1" s="233"/>
      <c r="L1" s="233"/>
      <c r="M1" s="233"/>
      <c r="N1" s="233"/>
      <c r="O1" s="233"/>
      <c r="P1" s="233"/>
    </row>
    <row r="2" spans="1:28" s="18" customFormat="1" ht="24.95" customHeight="1" x14ac:dyDescent="0.2">
      <c r="A2" s="167" t="s">
        <v>131</v>
      </c>
      <c r="B2" s="167"/>
      <c r="C2" s="167"/>
      <c r="D2" s="167"/>
      <c r="E2" s="167"/>
      <c r="F2" s="167"/>
      <c r="G2" s="167"/>
      <c r="H2" s="234"/>
      <c r="I2" s="234"/>
      <c r="J2" s="234"/>
      <c r="K2" s="234"/>
      <c r="L2" s="234"/>
      <c r="M2" s="234"/>
      <c r="N2" s="234"/>
      <c r="O2" s="234"/>
      <c r="P2" s="234"/>
    </row>
    <row r="3" spans="1:28" s="23" customFormat="1" ht="40.5" customHeight="1" x14ac:dyDescent="0.2">
      <c r="A3" s="19" t="s">
        <v>36</v>
      </c>
      <c r="B3" s="20"/>
      <c r="C3" s="20"/>
      <c r="D3" s="20"/>
      <c r="E3" s="21" t="s">
        <v>37</v>
      </c>
      <c r="F3" s="110">
        <v>2010</v>
      </c>
      <c r="G3" s="111">
        <v>2011</v>
      </c>
      <c r="H3" s="112">
        <v>2012</v>
      </c>
      <c r="I3" s="110">
        <v>2013</v>
      </c>
      <c r="J3" s="111">
        <v>2014</v>
      </c>
      <c r="K3" s="111">
        <v>2015</v>
      </c>
      <c r="L3" s="111">
        <v>2016</v>
      </c>
      <c r="M3" s="111">
        <v>2017</v>
      </c>
      <c r="N3" s="111">
        <v>2018</v>
      </c>
      <c r="O3" s="111">
        <v>2019</v>
      </c>
      <c r="P3" s="22" t="s">
        <v>36</v>
      </c>
      <c r="R3" s="72"/>
    </row>
    <row r="4" spans="1:28" s="23" customFormat="1" ht="12.95" customHeight="1" x14ac:dyDescent="0.2">
      <c r="A4" s="235"/>
      <c r="B4" s="235"/>
      <c r="C4" s="235"/>
      <c r="D4" s="235"/>
      <c r="E4" s="235"/>
      <c r="F4" s="235"/>
      <c r="G4" s="235"/>
      <c r="H4" s="235"/>
      <c r="I4" s="235"/>
      <c r="J4" s="235"/>
      <c r="K4" s="235"/>
      <c r="L4" s="235"/>
      <c r="M4" s="235"/>
      <c r="N4" s="235"/>
      <c r="O4" s="235"/>
      <c r="P4" s="235"/>
    </row>
    <row r="5" spans="1:28" s="24" customFormat="1" ht="14.1" customHeight="1" x14ac:dyDescent="0.2">
      <c r="A5" s="32"/>
      <c r="B5" s="231" t="s">
        <v>121</v>
      </c>
      <c r="C5" s="231"/>
      <c r="D5" s="231"/>
      <c r="E5" s="231"/>
      <c r="F5" s="231"/>
      <c r="G5" s="231"/>
      <c r="H5" s="236" t="s">
        <v>121</v>
      </c>
      <c r="I5" s="236"/>
      <c r="J5" s="236"/>
      <c r="K5" s="236"/>
      <c r="L5" s="236"/>
      <c r="M5" s="236"/>
      <c r="N5" s="236"/>
      <c r="O5" s="236"/>
      <c r="P5" s="99"/>
    </row>
    <row r="6" spans="1:28" s="25" customFormat="1" ht="14.1" customHeight="1" x14ac:dyDescent="0.2">
      <c r="A6" s="93" t="s">
        <v>38</v>
      </c>
      <c r="B6" s="227" t="s">
        <v>39</v>
      </c>
      <c r="C6" s="228"/>
      <c r="D6" s="228"/>
      <c r="E6" s="229"/>
      <c r="F6" s="107">
        <v>583</v>
      </c>
      <c r="G6" s="107">
        <v>612</v>
      </c>
      <c r="H6" s="107">
        <v>627</v>
      </c>
      <c r="I6" s="107">
        <v>638</v>
      </c>
      <c r="J6" s="107">
        <v>667</v>
      </c>
      <c r="K6" s="107">
        <v>693</v>
      </c>
      <c r="L6" s="107">
        <v>723</v>
      </c>
      <c r="M6" s="107">
        <v>746</v>
      </c>
      <c r="N6" s="107">
        <v>761</v>
      </c>
      <c r="O6" s="107">
        <v>776</v>
      </c>
      <c r="P6" s="96" t="s">
        <v>38</v>
      </c>
    </row>
    <row r="7" spans="1:28" ht="14.1" customHeight="1" x14ac:dyDescent="0.2">
      <c r="A7" s="94" t="s">
        <v>40</v>
      </c>
      <c r="B7" s="26"/>
      <c r="C7" s="225" t="s">
        <v>41</v>
      </c>
      <c r="D7" s="225"/>
      <c r="E7" s="226"/>
      <c r="F7" s="108">
        <v>20</v>
      </c>
      <c r="G7" s="108">
        <v>22</v>
      </c>
      <c r="H7" s="108">
        <v>23</v>
      </c>
      <c r="I7" s="108">
        <v>22</v>
      </c>
      <c r="J7" s="108">
        <v>20</v>
      </c>
      <c r="K7" s="108">
        <v>19</v>
      </c>
      <c r="L7" s="108">
        <v>20</v>
      </c>
      <c r="M7" s="108">
        <v>20</v>
      </c>
      <c r="N7" s="108">
        <v>20</v>
      </c>
      <c r="O7" s="108">
        <v>20</v>
      </c>
      <c r="P7" s="97" t="s">
        <v>40</v>
      </c>
      <c r="R7" s="25"/>
      <c r="S7" s="25"/>
      <c r="T7" s="25"/>
      <c r="U7" s="25"/>
      <c r="V7" s="25"/>
      <c r="W7" s="25"/>
      <c r="X7" s="25"/>
      <c r="Y7" s="25"/>
      <c r="Z7" s="25"/>
      <c r="AA7" s="25"/>
      <c r="AB7" s="25"/>
    </row>
    <row r="8" spans="1:28" s="29" customFormat="1" ht="14.1" customHeight="1" x14ac:dyDescent="0.2">
      <c r="A8" s="94" t="s">
        <v>42</v>
      </c>
      <c r="B8" s="28"/>
      <c r="C8" s="223" t="s">
        <v>43</v>
      </c>
      <c r="D8" s="223"/>
      <c r="E8" s="224"/>
      <c r="F8" s="108">
        <v>243</v>
      </c>
      <c r="G8" s="108">
        <v>264</v>
      </c>
      <c r="H8" s="108">
        <v>275</v>
      </c>
      <c r="I8" s="108">
        <v>292</v>
      </c>
      <c r="J8" s="108">
        <v>304</v>
      </c>
      <c r="K8" s="108">
        <v>316</v>
      </c>
      <c r="L8" s="108">
        <v>331</v>
      </c>
      <c r="M8" s="108">
        <v>344</v>
      </c>
      <c r="N8" s="108">
        <v>359</v>
      </c>
      <c r="O8" s="108">
        <v>372</v>
      </c>
      <c r="P8" s="98" t="s">
        <v>42</v>
      </c>
      <c r="R8" s="25"/>
      <c r="S8" s="25"/>
      <c r="T8" s="25"/>
      <c r="U8" s="25"/>
      <c r="V8" s="25"/>
      <c r="W8" s="25"/>
      <c r="X8" s="25"/>
      <c r="Y8" s="25"/>
      <c r="Z8" s="25"/>
      <c r="AA8" s="25"/>
      <c r="AB8" s="25"/>
    </row>
    <row r="9" spans="1:28" s="29" customFormat="1" ht="14.1" customHeight="1" x14ac:dyDescent="0.2">
      <c r="A9" s="94" t="s">
        <v>44</v>
      </c>
      <c r="B9" s="28"/>
      <c r="C9" s="119"/>
      <c r="D9" s="119" t="s">
        <v>45</v>
      </c>
      <c r="E9" s="120"/>
      <c r="F9" s="108">
        <v>192</v>
      </c>
      <c r="G9" s="108">
        <v>206</v>
      </c>
      <c r="H9" s="108">
        <v>213</v>
      </c>
      <c r="I9" s="108">
        <v>228</v>
      </c>
      <c r="J9" s="108">
        <v>239</v>
      </c>
      <c r="K9" s="108">
        <v>253</v>
      </c>
      <c r="L9" s="108">
        <v>271</v>
      </c>
      <c r="M9" s="108">
        <v>284</v>
      </c>
      <c r="N9" s="108">
        <v>297</v>
      </c>
      <c r="O9" s="108">
        <v>308</v>
      </c>
      <c r="P9" s="98" t="s">
        <v>44</v>
      </c>
      <c r="R9" s="25"/>
      <c r="S9" s="25"/>
      <c r="T9" s="25"/>
      <c r="U9" s="25"/>
      <c r="V9" s="25"/>
      <c r="W9" s="25"/>
      <c r="X9" s="25"/>
      <c r="Y9" s="25"/>
      <c r="Z9" s="25"/>
      <c r="AA9" s="25"/>
      <c r="AB9" s="25"/>
    </row>
    <row r="10" spans="1:28" ht="14.1" customHeight="1" x14ac:dyDescent="0.2">
      <c r="A10" s="94" t="s">
        <v>46</v>
      </c>
      <c r="B10" s="26"/>
      <c r="C10" s="30"/>
      <c r="D10" s="30"/>
      <c r="E10" s="31" t="s">
        <v>47</v>
      </c>
      <c r="F10" s="108">
        <v>177</v>
      </c>
      <c r="G10" s="108">
        <v>190</v>
      </c>
      <c r="H10" s="108">
        <v>200</v>
      </c>
      <c r="I10" s="108">
        <v>215</v>
      </c>
      <c r="J10" s="108">
        <v>227</v>
      </c>
      <c r="K10" s="108">
        <v>240</v>
      </c>
      <c r="L10" s="108">
        <v>260</v>
      </c>
      <c r="M10" s="108">
        <v>262</v>
      </c>
      <c r="N10" s="108">
        <v>275</v>
      </c>
      <c r="O10" s="108">
        <v>286</v>
      </c>
      <c r="P10" s="97" t="s">
        <v>46</v>
      </c>
      <c r="R10" s="25"/>
      <c r="S10" s="25"/>
      <c r="T10" s="25"/>
      <c r="U10" s="25"/>
      <c r="V10" s="25"/>
      <c r="W10" s="25"/>
      <c r="X10" s="25"/>
      <c r="Y10" s="25"/>
      <c r="Z10" s="25"/>
      <c r="AA10" s="25"/>
      <c r="AB10" s="25"/>
    </row>
    <row r="11" spans="1:28" ht="14.1" customHeight="1" x14ac:dyDescent="0.2">
      <c r="A11" s="94" t="s">
        <v>48</v>
      </c>
      <c r="B11" s="26"/>
      <c r="C11" s="30"/>
      <c r="D11" s="30" t="s">
        <v>49</v>
      </c>
      <c r="E11" s="31"/>
      <c r="F11" s="108">
        <v>51</v>
      </c>
      <c r="G11" s="108">
        <v>58</v>
      </c>
      <c r="H11" s="108">
        <v>62</v>
      </c>
      <c r="I11" s="108">
        <v>64</v>
      </c>
      <c r="J11" s="108">
        <v>64</v>
      </c>
      <c r="K11" s="108">
        <v>63</v>
      </c>
      <c r="L11" s="108">
        <v>59</v>
      </c>
      <c r="M11" s="108">
        <v>60</v>
      </c>
      <c r="N11" s="108">
        <v>62</v>
      </c>
      <c r="O11" s="108">
        <v>63</v>
      </c>
      <c r="P11" s="97" t="s">
        <v>48</v>
      </c>
      <c r="R11" s="25"/>
      <c r="S11" s="25"/>
      <c r="T11" s="25"/>
      <c r="U11" s="25"/>
      <c r="V11" s="25"/>
      <c r="W11" s="25"/>
      <c r="X11" s="25"/>
      <c r="Y11" s="25"/>
      <c r="Z11" s="25"/>
      <c r="AA11" s="25"/>
      <c r="AB11" s="25"/>
    </row>
    <row r="12" spans="1:28" ht="14.1" customHeight="1" x14ac:dyDescent="0.2">
      <c r="A12" s="94" t="s">
        <v>50</v>
      </c>
      <c r="B12" s="26"/>
      <c r="C12" s="225" t="s">
        <v>51</v>
      </c>
      <c r="D12" s="225"/>
      <c r="E12" s="226"/>
      <c r="F12" s="108">
        <v>320</v>
      </c>
      <c r="G12" s="108">
        <v>326</v>
      </c>
      <c r="H12" s="108">
        <v>329</v>
      </c>
      <c r="I12" s="108">
        <v>324</v>
      </c>
      <c r="J12" s="108">
        <v>343</v>
      </c>
      <c r="K12" s="108">
        <v>358</v>
      </c>
      <c r="L12" s="108">
        <v>372</v>
      </c>
      <c r="M12" s="108">
        <v>382</v>
      </c>
      <c r="N12" s="108">
        <v>382</v>
      </c>
      <c r="O12" s="108">
        <v>385</v>
      </c>
      <c r="P12" s="97" t="s">
        <v>50</v>
      </c>
      <c r="R12" s="25"/>
      <c r="S12" s="25"/>
      <c r="T12" s="25"/>
      <c r="U12" s="25"/>
      <c r="V12" s="25"/>
      <c r="W12" s="25"/>
      <c r="X12" s="25"/>
      <c r="Y12" s="25"/>
      <c r="Z12" s="25"/>
      <c r="AA12" s="25"/>
      <c r="AB12" s="25"/>
    </row>
    <row r="13" spans="1:28" customFormat="1" ht="14.1" customHeight="1" x14ac:dyDescent="0.2">
      <c r="A13" s="94" t="s">
        <v>52</v>
      </c>
      <c r="B13" s="26"/>
      <c r="C13" s="117"/>
      <c r="D13" s="117" t="s">
        <v>53</v>
      </c>
      <c r="E13" s="136"/>
      <c r="F13" s="108">
        <v>86</v>
      </c>
      <c r="G13" s="108">
        <v>88</v>
      </c>
      <c r="H13" s="108">
        <v>87</v>
      </c>
      <c r="I13" s="108">
        <v>82</v>
      </c>
      <c r="J13" s="108">
        <v>88</v>
      </c>
      <c r="K13" s="108">
        <v>90</v>
      </c>
      <c r="L13" s="108">
        <v>92</v>
      </c>
      <c r="M13" s="108">
        <v>94</v>
      </c>
      <c r="N13" s="108">
        <v>90</v>
      </c>
      <c r="O13" s="108">
        <v>93</v>
      </c>
      <c r="P13" s="97" t="s">
        <v>52</v>
      </c>
    </row>
    <row r="14" spans="1:28" ht="14.1" customHeight="1" x14ac:dyDescent="0.2">
      <c r="A14" s="94" t="s">
        <v>54</v>
      </c>
      <c r="B14" s="26"/>
      <c r="C14" s="117"/>
      <c r="D14" s="117" t="s">
        <v>222</v>
      </c>
      <c r="E14" s="136"/>
      <c r="F14" s="108">
        <v>35</v>
      </c>
      <c r="G14" s="108">
        <v>37</v>
      </c>
      <c r="H14" s="108">
        <v>39</v>
      </c>
      <c r="I14" s="108">
        <v>40</v>
      </c>
      <c r="J14" s="108">
        <v>42</v>
      </c>
      <c r="K14" s="108">
        <v>47</v>
      </c>
      <c r="L14" s="108">
        <v>49</v>
      </c>
      <c r="M14" s="108">
        <v>49</v>
      </c>
      <c r="N14" s="108">
        <v>55</v>
      </c>
      <c r="O14" s="108">
        <v>56</v>
      </c>
      <c r="P14" s="97" t="s">
        <v>54</v>
      </c>
      <c r="R14" s="25"/>
      <c r="S14" s="25"/>
      <c r="T14" s="25"/>
      <c r="U14" s="25"/>
      <c r="V14" s="25"/>
      <c r="W14" s="25"/>
      <c r="X14" s="25"/>
      <c r="Y14" s="25"/>
      <c r="Z14" s="25"/>
      <c r="AA14" s="25"/>
      <c r="AB14" s="25"/>
    </row>
    <row r="15" spans="1:28" ht="14.1" customHeight="1" x14ac:dyDescent="0.2">
      <c r="A15" s="94" t="s">
        <v>55</v>
      </c>
      <c r="B15" s="26"/>
      <c r="C15" s="117"/>
      <c r="D15" s="117" t="s">
        <v>180</v>
      </c>
      <c r="E15" s="136"/>
      <c r="F15" s="108">
        <v>198</v>
      </c>
      <c r="G15" s="108">
        <v>201</v>
      </c>
      <c r="H15" s="108">
        <v>203</v>
      </c>
      <c r="I15" s="108">
        <v>203</v>
      </c>
      <c r="J15" s="108">
        <v>213</v>
      </c>
      <c r="K15" s="108">
        <v>221</v>
      </c>
      <c r="L15" s="108">
        <v>231</v>
      </c>
      <c r="M15" s="108">
        <v>238</v>
      </c>
      <c r="N15" s="108">
        <v>237</v>
      </c>
      <c r="O15" s="108">
        <v>236</v>
      </c>
      <c r="P15" s="97" t="s">
        <v>55</v>
      </c>
      <c r="R15" s="25"/>
      <c r="S15" s="25"/>
      <c r="T15" s="25"/>
      <c r="U15" s="25"/>
      <c r="V15" s="25"/>
      <c r="W15" s="25"/>
      <c r="X15" s="25"/>
      <c r="Y15" s="25"/>
      <c r="Z15" s="25"/>
      <c r="AA15" s="25"/>
      <c r="AB15" s="25"/>
    </row>
    <row r="16" spans="1:28" s="30" customFormat="1" ht="12.95" customHeight="1" x14ac:dyDescent="0.2">
      <c r="A16" s="230"/>
      <c r="B16" s="230"/>
      <c r="C16" s="230"/>
      <c r="D16" s="230"/>
      <c r="E16" s="230"/>
      <c r="F16" s="230"/>
      <c r="G16" s="230"/>
      <c r="H16" s="230"/>
      <c r="I16" s="230"/>
      <c r="J16" s="230"/>
      <c r="K16" s="230"/>
      <c r="L16" s="230"/>
      <c r="M16" s="230"/>
      <c r="N16" s="230"/>
      <c r="O16" s="230"/>
      <c r="P16" s="230"/>
      <c r="R16" s="25"/>
      <c r="S16" s="25"/>
      <c r="T16" s="25"/>
      <c r="U16" s="25"/>
      <c r="V16" s="25"/>
      <c r="W16" s="25"/>
      <c r="X16" s="25"/>
      <c r="Y16" s="25"/>
      <c r="Z16" s="25"/>
      <c r="AA16" s="25"/>
      <c r="AB16" s="25"/>
    </row>
    <row r="17" spans="1:28" s="32" customFormat="1" ht="14.1" customHeight="1" x14ac:dyDescent="0.2">
      <c r="A17" s="100"/>
      <c r="B17" s="231" t="s">
        <v>56</v>
      </c>
      <c r="C17" s="231"/>
      <c r="D17" s="231"/>
      <c r="E17" s="231"/>
      <c r="F17" s="231"/>
      <c r="G17" s="231"/>
      <c r="H17" s="231" t="s">
        <v>56</v>
      </c>
      <c r="I17" s="231"/>
      <c r="J17" s="231"/>
      <c r="K17" s="231"/>
      <c r="L17" s="231"/>
      <c r="M17" s="231"/>
      <c r="N17" s="231"/>
      <c r="O17" s="231"/>
      <c r="P17" s="100"/>
      <c r="R17" s="25"/>
      <c r="S17" s="25"/>
      <c r="T17" s="25"/>
      <c r="U17" s="25"/>
      <c r="V17" s="25"/>
      <c r="W17" s="25"/>
      <c r="X17" s="25"/>
      <c r="Y17" s="25"/>
      <c r="Z17" s="25"/>
      <c r="AA17" s="25"/>
      <c r="AB17" s="25"/>
    </row>
    <row r="18" spans="1:28" s="25" customFormat="1" ht="14.1" customHeight="1" x14ac:dyDescent="0.2">
      <c r="A18" s="95" t="s">
        <v>38</v>
      </c>
      <c r="B18" s="227" t="s">
        <v>39</v>
      </c>
      <c r="C18" s="228"/>
      <c r="D18" s="228"/>
      <c r="E18" s="229"/>
      <c r="F18" s="122">
        <v>4.4000000000000004</v>
      </c>
      <c r="G18" s="122">
        <v>5</v>
      </c>
      <c r="H18" s="122">
        <v>2.6</v>
      </c>
      <c r="I18" s="122">
        <v>1.7</v>
      </c>
      <c r="J18" s="122">
        <v>4.5999999999999996</v>
      </c>
      <c r="K18" s="122">
        <v>3.8</v>
      </c>
      <c r="L18" s="122">
        <v>4.4000000000000004</v>
      </c>
      <c r="M18" s="122">
        <v>3.2</v>
      </c>
      <c r="N18" s="122">
        <v>2</v>
      </c>
      <c r="O18" s="122">
        <v>2</v>
      </c>
      <c r="P18" s="96" t="s">
        <v>38</v>
      </c>
    </row>
    <row r="19" spans="1:28" ht="14.1" customHeight="1" x14ac:dyDescent="0.2">
      <c r="A19" s="94" t="s">
        <v>40</v>
      </c>
      <c r="B19" s="26"/>
      <c r="C19" s="225" t="s">
        <v>41</v>
      </c>
      <c r="D19" s="225"/>
      <c r="E19" s="226"/>
      <c r="F19" s="123">
        <v>1.3</v>
      </c>
      <c r="G19" s="123">
        <v>8.8000000000000007</v>
      </c>
      <c r="H19" s="123">
        <v>7.6</v>
      </c>
      <c r="I19" s="123">
        <v>-6.5</v>
      </c>
      <c r="J19" s="123">
        <v>-6.5</v>
      </c>
      <c r="K19" s="123">
        <v>-7.4</v>
      </c>
      <c r="L19" s="123">
        <v>8.1</v>
      </c>
      <c r="M19" s="123">
        <v>-1.4</v>
      </c>
      <c r="N19" s="123">
        <v>0</v>
      </c>
      <c r="O19" s="123">
        <v>-1</v>
      </c>
      <c r="P19" s="97" t="s">
        <v>40</v>
      </c>
      <c r="R19" s="25"/>
      <c r="S19" s="25"/>
      <c r="T19" s="25"/>
      <c r="U19" s="25"/>
      <c r="V19" s="25"/>
      <c r="W19" s="25"/>
      <c r="X19" s="25"/>
      <c r="Y19" s="25"/>
      <c r="Z19" s="25"/>
      <c r="AA19" s="25"/>
      <c r="AB19" s="25"/>
    </row>
    <row r="20" spans="1:28" ht="14.1" customHeight="1" x14ac:dyDescent="0.2">
      <c r="A20" s="94" t="s">
        <v>42</v>
      </c>
      <c r="B20" s="28"/>
      <c r="C20" s="223" t="s">
        <v>43</v>
      </c>
      <c r="D20" s="223"/>
      <c r="E20" s="224"/>
      <c r="F20" s="123">
        <v>8.4</v>
      </c>
      <c r="G20" s="123">
        <v>8.5</v>
      </c>
      <c r="H20" s="123">
        <v>4.3</v>
      </c>
      <c r="I20" s="123">
        <v>6.1</v>
      </c>
      <c r="J20" s="123">
        <v>4</v>
      </c>
      <c r="K20" s="123">
        <v>4.0999999999999996</v>
      </c>
      <c r="L20" s="123">
        <v>4.5999999999999996</v>
      </c>
      <c r="M20" s="123">
        <v>4.0999999999999996</v>
      </c>
      <c r="N20" s="123">
        <v>4.2</v>
      </c>
      <c r="O20" s="123">
        <v>3.6</v>
      </c>
      <c r="P20" s="98" t="s">
        <v>42</v>
      </c>
      <c r="R20" s="25"/>
      <c r="S20" s="25"/>
      <c r="T20" s="25"/>
      <c r="U20" s="25"/>
      <c r="V20" s="25"/>
      <c r="W20" s="25"/>
      <c r="X20" s="25"/>
      <c r="Y20" s="25"/>
      <c r="Z20" s="25"/>
      <c r="AA20" s="25"/>
      <c r="AB20" s="25"/>
    </row>
    <row r="21" spans="1:28" ht="14.1" customHeight="1" x14ac:dyDescent="0.2">
      <c r="A21" s="94" t="s">
        <v>44</v>
      </c>
      <c r="B21" s="28"/>
      <c r="C21" s="119"/>
      <c r="D21" s="119" t="s">
        <v>45</v>
      </c>
      <c r="E21" s="120"/>
      <c r="F21" s="123">
        <v>8.4</v>
      </c>
      <c r="G21" s="123">
        <v>7.3</v>
      </c>
      <c r="H21" s="123">
        <v>3.5</v>
      </c>
      <c r="I21" s="123">
        <v>7.2</v>
      </c>
      <c r="J21" s="123">
        <v>4.8</v>
      </c>
      <c r="K21" s="123">
        <v>5.9</v>
      </c>
      <c r="L21" s="123">
        <v>7.2</v>
      </c>
      <c r="M21" s="123">
        <v>4.8</v>
      </c>
      <c r="N21" s="123">
        <v>4.4000000000000004</v>
      </c>
      <c r="O21" s="123">
        <v>3.9</v>
      </c>
      <c r="P21" s="98" t="s">
        <v>44</v>
      </c>
      <c r="R21" s="25"/>
      <c r="S21" s="25"/>
      <c r="T21" s="25"/>
      <c r="U21" s="25"/>
      <c r="V21" s="25"/>
      <c r="W21" s="25"/>
      <c r="X21" s="25"/>
      <c r="Y21" s="25"/>
      <c r="Z21" s="25"/>
      <c r="AA21" s="25"/>
      <c r="AB21" s="25"/>
    </row>
    <row r="22" spans="1:28" ht="14.1" customHeight="1" x14ac:dyDescent="0.2">
      <c r="A22" s="94" t="s">
        <v>46</v>
      </c>
      <c r="B22" s="26"/>
      <c r="C22" s="30"/>
      <c r="D22" s="30"/>
      <c r="E22" s="31" t="s">
        <v>47</v>
      </c>
      <c r="F22" s="123">
        <v>9.1999999999999993</v>
      </c>
      <c r="G22" s="123">
        <v>7.8</v>
      </c>
      <c r="H22" s="123">
        <v>5</v>
      </c>
      <c r="I22" s="123">
        <v>7.4</v>
      </c>
      <c r="J22" s="123">
        <v>5.7</v>
      </c>
      <c r="K22" s="123">
        <v>5.8</v>
      </c>
      <c r="L22" s="123">
        <v>8.1</v>
      </c>
      <c r="M22" s="123">
        <v>1</v>
      </c>
      <c r="N22" s="123">
        <v>4.9000000000000004</v>
      </c>
      <c r="O22" s="123">
        <v>3.8</v>
      </c>
      <c r="P22" s="97" t="s">
        <v>46</v>
      </c>
      <c r="R22" s="25"/>
      <c r="S22" s="25"/>
      <c r="T22" s="25"/>
      <c r="U22" s="25"/>
      <c r="V22" s="25"/>
      <c r="W22" s="25"/>
      <c r="X22" s="25"/>
      <c r="Y22" s="25"/>
      <c r="Z22" s="25"/>
      <c r="AA22" s="25"/>
      <c r="AB22" s="25"/>
    </row>
    <row r="23" spans="1:28" ht="14.1" customHeight="1" x14ac:dyDescent="0.2">
      <c r="A23" s="94" t="s">
        <v>48</v>
      </c>
      <c r="B23" s="26"/>
      <c r="C23" s="30"/>
      <c r="D23" s="30" t="s">
        <v>49</v>
      </c>
      <c r="E23" s="31"/>
      <c r="F23" s="123">
        <v>8.4</v>
      </c>
      <c r="G23" s="123">
        <v>13</v>
      </c>
      <c r="H23" s="123">
        <v>7.1</v>
      </c>
      <c r="I23" s="123">
        <v>2.5</v>
      </c>
      <c r="J23" s="123">
        <v>1.2</v>
      </c>
      <c r="K23" s="123">
        <v>-2.4</v>
      </c>
      <c r="L23" s="123">
        <v>-5.6</v>
      </c>
      <c r="M23" s="123">
        <v>0.8</v>
      </c>
      <c r="N23" s="123">
        <v>3.2</v>
      </c>
      <c r="O23" s="123">
        <v>2.2000000000000002</v>
      </c>
      <c r="P23" s="97" t="s">
        <v>48</v>
      </c>
      <c r="R23" s="25"/>
      <c r="S23" s="25"/>
      <c r="T23" s="25"/>
      <c r="U23" s="25"/>
      <c r="V23" s="25"/>
      <c r="W23" s="25"/>
      <c r="X23" s="25"/>
      <c r="Y23" s="25"/>
      <c r="Z23" s="25"/>
      <c r="AA23" s="25"/>
      <c r="AB23" s="25"/>
    </row>
    <row r="24" spans="1:28" ht="14.1" customHeight="1" x14ac:dyDescent="0.2">
      <c r="A24" s="94" t="s">
        <v>50</v>
      </c>
      <c r="B24" s="26"/>
      <c r="C24" s="225" t="s">
        <v>51</v>
      </c>
      <c r="D24" s="225"/>
      <c r="E24" s="226"/>
      <c r="F24" s="123">
        <v>1.8</v>
      </c>
      <c r="G24" s="123">
        <v>2.1</v>
      </c>
      <c r="H24" s="123">
        <v>0.8</v>
      </c>
      <c r="I24" s="123">
        <v>-1.5</v>
      </c>
      <c r="J24" s="123">
        <v>5.9</v>
      </c>
      <c r="K24" s="123">
        <v>4.2</v>
      </c>
      <c r="L24" s="123">
        <v>3.9</v>
      </c>
      <c r="M24" s="123">
        <v>2.6</v>
      </c>
      <c r="N24" s="123">
        <v>0.1</v>
      </c>
      <c r="O24" s="123">
        <v>0.8</v>
      </c>
      <c r="P24" s="97" t="s">
        <v>50</v>
      </c>
      <c r="R24" s="25"/>
      <c r="S24" s="25"/>
      <c r="T24" s="25"/>
      <c r="U24" s="25"/>
      <c r="V24" s="25"/>
      <c r="W24" s="25"/>
      <c r="X24" s="25"/>
      <c r="Y24" s="25"/>
      <c r="Z24" s="25"/>
      <c r="AA24" s="25"/>
      <c r="AB24" s="25"/>
    </row>
    <row r="25" spans="1:28" ht="14.1" customHeight="1" x14ac:dyDescent="0.2">
      <c r="A25" s="128" t="s">
        <v>52</v>
      </c>
      <c r="B25" s="30"/>
      <c r="C25" s="117"/>
      <c r="D25" s="117" t="s">
        <v>53</v>
      </c>
      <c r="E25" s="136"/>
      <c r="F25" s="123">
        <v>1.8</v>
      </c>
      <c r="G25" s="123">
        <v>2.4</v>
      </c>
      <c r="H25" s="123">
        <v>-1.5</v>
      </c>
      <c r="I25" s="123">
        <v>-6</v>
      </c>
      <c r="J25" s="123">
        <v>7.7</v>
      </c>
      <c r="K25" s="123">
        <v>1.8</v>
      </c>
      <c r="L25" s="123">
        <v>2.8</v>
      </c>
      <c r="M25" s="123">
        <v>2</v>
      </c>
      <c r="N25" s="123">
        <v>-4.2</v>
      </c>
      <c r="O25" s="123">
        <v>3.7</v>
      </c>
      <c r="P25" s="97" t="s">
        <v>52</v>
      </c>
      <c r="R25" s="25"/>
      <c r="S25" s="25"/>
      <c r="T25" s="25"/>
      <c r="U25" s="25"/>
      <c r="V25" s="25"/>
      <c r="W25" s="25"/>
      <c r="X25" s="25"/>
      <c r="Y25" s="25"/>
      <c r="Z25" s="25"/>
      <c r="AA25" s="25"/>
      <c r="AB25" s="25"/>
    </row>
    <row r="26" spans="1:28" ht="14.1" customHeight="1" x14ac:dyDescent="0.2">
      <c r="A26" s="128" t="s">
        <v>54</v>
      </c>
      <c r="B26" s="30"/>
      <c r="C26" s="117"/>
      <c r="D26" s="117" t="s">
        <v>222</v>
      </c>
      <c r="E26" s="136"/>
      <c r="F26" s="123">
        <v>4.9000000000000004</v>
      </c>
      <c r="G26" s="123">
        <v>5</v>
      </c>
      <c r="H26" s="123">
        <v>7.2</v>
      </c>
      <c r="I26" s="123">
        <v>1.1000000000000001</v>
      </c>
      <c r="J26" s="123">
        <v>6.5</v>
      </c>
      <c r="K26" s="123">
        <v>11.6</v>
      </c>
      <c r="L26" s="123">
        <v>3.2</v>
      </c>
      <c r="M26" s="123">
        <v>1</v>
      </c>
      <c r="N26" s="123">
        <v>11.6</v>
      </c>
      <c r="O26" s="123">
        <v>1.1000000000000001</v>
      </c>
      <c r="P26" s="97" t="s">
        <v>54</v>
      </c>
      <c r="R26" s="25"/>
      <c r="S26" s="25"/>
      <c r="T26" s="25"/>
      <c r="U26" s="25"/>
      <c r="V26" s="25"/>
      <c r="W26" s="25"/>
      <c r="X26" s="25"/>
      <c r="Y26" s="25"/>
      <c r="Z26" s="25"/>
      <c r="AA26" s="25"/>
      <c r="AB26" s="25"/>
    </row>
    <row r="27" spans="1:28" ht="14.1" customHeight="1" x14ac:dyDescent="0.2">
      <c r="A27" s="128" t="s">
        <v>55</v>
      </c>
      <c r="B27" s="30"/>
      <c r="C27" s="117"/>
      <c r="D27" s="117" t="s">
        <v>180</v>
      </c>
      <c r="E27" s="136"/>
      <c r="F27" s="123">
        <v>1.2</v>
      </c>
      <c r="G27" s="123">
        <v>1.5</v>
      </c>
      <c r="H27" s="123">
        <v>0.7</v>
      </c>
      <c r="I27" s="123">
        <v>-0.1</v>
      </c>
      <c r="J27" s="123">
        <v>5.0999999999999996</v>
      </c>
      <c r="K27" s="123">
        <v>3.7</v>
      </c>
      <c r="L27" s="123">
        <v>4.5999999999999996</v>
      </c>
      <c r="M27" s="123">
        <v>3.1</v>
      </c>
      <c r="N27" s="123">
        <v>-0.6</v>
      </c>
      <c r="O27" s="123">
        <v>-0.5</v>
      </c>
      <c r="P27" s="97" t="s">
        <v>55</v>
      </c>
      <c r="R27" s="25"/>
      <c r="S27" s="25"/>
      <c r="T27" s="25"/>
      <c r="U27" s="25"/>
      <c r="V27" s="25"/>
      <c r="W27" s="25"/>
      <c r="X27" s="25"/>
      <c r="Y27" s="25"/>
      <c r="Z27" s="25"/>
      <c r="AA27" s="25"/>
      <c r="AB27" s="25"/>
    </row>
    <row r="28" spans="1:28" s="30" customFormat="1" ht="12.95" customHeight="1" x14ac:dyDescent="0.2">
      <c r="A28" s="230"/>
      <c r="B28" s="230"/>
      <c r="C28" s="230"/>
      <c r="D28" s="230"/>
      <c r="E28" s="230"/>
      <c r="F28" s="230"/>
      <c r="G28" s="230"/>
      <c r="H28" s="230"/>
      <c r="I28" s="230"/>
      <c r="J28" s="230"/>
      <c r="K28" s="230"/>
      <c r="L28" s="230"/>
      <c r="M28" s="230"/>
      <c r="N28" s="230"/>
      <c r="O28" s="230"/>
      <c r="P28" s="230"/>
      <c r="R28" s="25"/>
      <c r="S28" s="25"/>
      <c r="T28" s="25"/>
      <c r="U28" s="25"/>
      <c r="V28" s="25"/>
      <c r="W28" s="25"/>
      <c r="X28" s="25"/>
      <c r="Y28" s="25"/>
      <c r="Z28" s="25"/>
      <c r="AA28" s="25"/>
      <c r="AB28" s="25"/>
    </row>
    <row r="29" spans="1:28" s="32" customFormat="1" ht="14.1" customHeight="1" x14ac:dyDescent="0.2">
      <c r="A29" s="100"/>
      <c r="B29" s="238" t="s">
        <v>141</v>
      </c>
      <c r="C29" s="238"/>
      <c r="D29" s="238"/>
      <c r="E29" s="238"/>
      <c r="F29" s="238"/>
      <c r="G29" s="238"/>
      <c r="H29" s="236" t="s">
        <v>141</v>
      </c>
      <c r="I29" s="236"/>
      <c r="J29" s="236"/>
      <c r="K29" s="236"/>
      <c r="L29" s="236"/>
      <c r="M29" s="236"/>
      <c r="N29" s="236"/>
      <c r="O29" s="236"/>
      <c r="P29" s="100"/>
      <c r="R29" s="25"/>
      <c r="S29" s="25"/>
      <c r="T29" s="25"/>
      <c r="U29" s="25"/>
      <c r="V29" s="25"/>
      <c r="W29" s="25"/>
      <c r="X29" s="25"/>
      <c r="Y29" s="25"/>
      <c r="Z29" s="25"/>
      <c r="AA29" s="25"/>
      <c r="AB29" s="25"/>
    </row>
    <row r="30" spans="1:28" s="25" customFormat="1" ht="14.1" customHeight="1" x14ac:dyDescent="0.2">
      <c r="A30" s="95" t="s">
        <v>38</v>
      </c>
      <c r="B30" s="227" t="s">
        <v>39</v>
      </c>
      <c r="C30" s="228"/>
      <c r="D30" s="228"/>
      <c r="E30" s="229"/>
      <c r="F30" s="113">
        <v>100</v>
      </c>
      <c r="G30" s="113">
        <v>100</v>
      </c>
      <c r="H30" s="113">
        <v>100</v>
      </c>
      <c r="I30" s="113">
        <v>100</v>
      </c>
      <c r="J30" s="113">
        <v>100</v>
      </c>
      <c r="K30" s="113">
        <v>100</v>
      </c>
      <c r="L30" s="113">
        <v>100</v>
      </c>
      <c r="M30" s="113">
        <v>100</v>
      </c>
      <c r="N30" s="113">
        <v>100</v>
      </c>
      <c r="O30" s="113">
        <v>100</v>
      </c>
      <c r="P30" s="96" t="s">
        <v>38</v>
      </c>
    </row>
    <row r="31" spans="1:28" ht="14.1" customHeight="1" x14ac:dyDescent="0.2">
      <c r="A31" s="94" t="s">
        <v>40</v>
      </c>
      <c r="B31" s="26"/>
      <c r="C31" s="225" t="s">
        <v>41</v>
      </c>
      <c r="D31" s="225"/>
      <c r="E31" s="226"/>
      <c r="F31" s="114">
        <v>3.4</v>
      </c>
      <c r="G31" s="114">
        <v>3.6</v>
      </c>
      <c r="H31" s="114">
        <v>3.7</v>
      </c>
      <c r="I31" s="114">
        <v>3.4</v>
      </c>
      <c r="J31" s="114">
        <v>3</v>
      </c>
      <c r="K31" s="114">
        <v>2.7</v>
      </c>
      <c r="L31" s="114">
        <v>2.8</v>
      </c>
      <c r="M31" s="114">
        <v>2.7</v>
      </c>
      <c r="N31" s="114">
        <v>2.6</v>
      </c>
      <c r="O31" s="114">
        <v>2.6</v>
      </c>
      <c r="P31" s="97" t="s">
        <v>40</v>
      </c>
      <c r="R31" s="25"/>
      <c r="S31" s="25"/>
      <c r="T31" s="25"/>
      <c r="U31" s="25"/>
      <c r="V31" s="25"/>
      <c r="W31" s="25"/>
      <c r="X31" s="25"/>
      <c r="Y31" s="25"/>
      <c r="Z31" s="25"/>
      <c r="AA31" s="25"/>
      <c r="AB31" s="25"/>
    </row>
    <row r="32" spans="1:28" ht="14.1" customHeight="1" x14ac:dyDescent="0.2">
      <c r="A32" s="94" t="s">
        <v>42</v>
      </c>
      <c r="B32" s="28"/>
      <c r="C32" s="223" t="s">
        <v>43</v>
      </c>
      <c r="D32" s="223"/>
      <c r="E32" s="224"/>
      <c r="F32" s="114">
        <v>41.7</v>
      </c>
      <c r="G32" s="114">
        <v>43.1</v>
      </c>
      <c r="H32" s="114">
        <v>43.9</v>
      </c>
      <c r="I32" s="114">
        <v>45.8</v>
      </c>
      <c r="J32" s="114">
        <v>45.6</v>
      </c>
      <c r="K32" s="114">
        <v>45.6</v>
      </c>
      <c r="L32" s="114">
        <v>45.8</v>
      </c>
      <c r="M32" s="114">
        <v>46.1</v>
      </c>
      <c r="N32" s="114">
        <v>47.2</v>
      </c>
      <c r="O32" s="114">
        <v>47.9</v>
      </c>
      <c r="P32" s="98" t="s">
        <v>42</v>
      </c>
      <c r="R32" s="25"/>
      <c r="S32" s="25"/>
      <c r="T32" s="25"/>
      <c r="U32" s="25"/>
      <c r="V32" s="25"/>
      <c r="W32" s="25"/>
      <c r="X32" s="25"/>
      <c r="Y32" s="25"/>
      <c r="Z32" s="25"/>
      <c r="AA32" s="25"/>
      <c r="AB32" s="25"/>
    </row>
    <row r="33" spans="1:28" ht="14.1" customHeight="1" x14ac:dyDescent="0.2">
      <c r="A33" s="94" t="s">
        <v>44</v>
      </c>
      <c r="B33" s="28"/>
      <c r="C33" s="119"/>
      <c r="D33" s="119" t="s">
        <v>45</v>
      </c>
      <c r="E33" s="120"/>
      <c r="F33" s="114">
        <v>32.9</v>
      </c>
      <c r="G33" s="114">
        <v>33.700000000000003</v>
      </c>
      <c r="H33" s="114">
        <v>34</v>
      </c>
      <c r="I33" s="114">
        <v>35.700000000000003</v>
      </c>
      <c r="J33" s="114">
        <v>35.799999999999997</v>
      </c>
      <c r="K33" s="114">
        <v>36.5</v>
      </c>
      <c r="L33" s="114">
        <v>37.5</v>
      </c>
      <c r="M33" s="114">
        <v>38.1</v>
      </c>
      <c r="N33" s="114">
        <v>39</v>
      </c>
      <c r="O33" s="114">
        <v>39.700000000000003</v>
      </c>
      <c r="P33" s="98" t="s">
        <v>44</v>
      </c>
      <c r="R33" s="25"/>
      <c r="S33" s="25"/>
      <c r="T33" s="25"/>
      <c r="U33" s="25"/>
      <c r="V33" s="25"/>
      <c r="W33" s="25"/>
      <c r="X33" s="25"/>
      <c r="Y33" s="25"/>
      <c r="Z33" s="25"/>
      <c r="AA33" s="25"/>
      <c r="AB33" s="25"/>
    </row>
    <row r="34" spans="1:28" ht="14.1" customHeight="1" x14ac:dyDescent="0.2">
      <c r="A34" s="94" t="s">
        <v>46</v>
      </c>
      <c r="B34" s="26"/>
      <c r="C34" s="30"/>
      <c r="D34" s="30"/>
      <c r="E34" s="31" t="s">
        <v>47</v>
      </c>
      <c r="F34" s="114">
        <v>30.4</v>
      </c>
      <c r="G34" s="114">
        <v>31</v>
      </c>
      <c r="H34" s="114">
        <v>31.9</v>
      </c>
      <c r="I34" s="114">
        <v>33.700000000000003</v>
      </c>
      <c r="J34" s="114">
        <v>34</v>
      </c>
      <c r="K34" s="114">
        <v>34.6</v>
      </c>
      <c r="L34" s="114">
        <v>36</v>
      </c>
      <c r="M34" s="114">
        <v>35.1</v>
      </c>
      <c r="N34" s="114">
        <v>36.1</v>
      </c>
      <c r="O34" s="114">
        <v>36.9</v>
      </c>
      <c r="P34" s="97" t="s">
        <v>46</v>
      </c>
      <c r="R34" s="25"/>
      <c r="S34" s="25"/>
      <c r="T34" s="25"/>
      <c r="U34" s="25"/>
      <c r="V34" s="25"/>
      <c r="W34" s="25"/>
      <c r="X34" s="25"/>
      <c r="Y34" s="25"/>
      <c r="Z34" s="25"/>
      <c r="AA34" s="25"/>
      <c r="AB34" s="25"/>
    </row>
    <row r="35" spans="1:28" ht="14.1" customHeight="1" x14ac:dyDescent="0.2">
      <c r="A35" s="94" t="s">
        <v>48</v>
      </c>
      <c r="B35" s="26"/>
      <c r="C35" s="30"/>
      <c r="D35" s="30" t="s">
        <v>49</v>
      </c>
      <c r="E35" s="31"/>
      <c r="F35" s="114">
        <v>8.6999999999999993</v>
      </c>
      <c r="G35" s="114">
        <v>9.5</v>
      </c>
      <c r="H35" s="114">
        <v>9.9</v>
      </c>
      <c r="I35" s="114">
        <v>10</v>
      </c>
      <c r="J35" s="114">
        <v>9.6</v>
      </c>
      <c r="K35" s="114">
        <v>9.1</v>
      </c>
      <c r="L35" s="114">
        <v>8.1999999999999993</v>
      </c>
      <c r="M35" s="114">
        <v>8</v>
      </c>
      <c r="N35" s="114">
        <v>8.1</v>
      </c>
      <c r="O35" s="114">
        <v>8.1</v>
      </c>
      <c r="P35" s="97" t="s">
        <v>48</v>
      </c>
      <c r="R35" s="25"/>
      <c r="S35" s="25"/>
      <c r="T35" s="25"/>
      <c r="U35" s="25"/>
      <c r="V35" s="25"/>
      <c r="W35" s="25"/>
      <c r="X35" s="25"/>
      <c r="Y35" s="25"/>
      <c r="Z35" s="25"/>
      <c r="AA35" s="25"/>
      <c r="AB35" s="25"/>
    </row>
    <row r="36" spans="1:28" ht="14.1" customHeight="1" x14ac:dyDescent="0.2">
      <c r="A36" s="94" t="s">
        <v>50</v>
      </c>
      <c r="B36" s="26"/>
      <c r="C36" s="225" t="s">
        <v>51</v>
      </c>
      <c r="D36" s="225"/>
      <c r="E36" s="226"/>
      <c r="F36" s="114">
        <v>54.9</v>
      </c>
      <c r="G36" s="114">
        <v>53.3</v>
      </c>
      <c r="H36" s="114">
        <v>52.5</v>
      </c>
      <c r="I36" s="114">
        <v>50.8</v>
      </c>
      <c r="J36" s="114">
        <v>51.4</v>
      </c>
      <c r="K36" s="114">
        <v>51.7</v>
      </c>
      <c r="L36" s="114">
        <v>51.5</v>
      </c>
      <c r="M36" s="114">
        <v>51.2</v>
      </c>
      <c r="N36" s="114">
        <v>50.2</v>
      </c>
      <c r="O36" s="114">
        <v>49.6</v>
      </c>
      <c r="P36" s="97" t="s">
        <v>50</v>
      </c>
      <c r="R36" s="25"/>
      <c r="S36" s="25"/>
      <c r="T36" s="25"/>
      <c r="U36" s="25"/>
      <c r="V36" s="25"/>
      <c r="W36" s="25"/>
      <c r="X36" s="25"/>
      <c r="Y36" s="25"/>
      <c r="Z36" s="25"/>
      <c r="AA36" s="25"/>
      <c r="AB36" s="25"/>
    </row>
    <row r="37" spans="1:28" ht="14.1" customHeight="1" x14ac:dyDescent="0.2">
      <c r="A37" s="128" t="s">
        <v>52</v>
      </c>
      <c r="B37" s="30"/>
      <c r="C37" s="117"/>
      <c r="D37" s="117" t="s">
        <v>53</v>
      </c>
      <c r="E37" s="136"/>
      <c r="F37" s="114">
        <v>14.8</v>
      </c>
      <c r="G37" s="114">
        <v>14.4</v>
      </c>
      <c r="H37" s="114">
        <v>13.9</v>
      </c>
      <c r="I37" s="114">
        <v>12.9</v>
      </c>
      <c r="J37" s="114">
        <v>13.2</v>
      </c>
      <c r="K37" s="114">
        <v>13</v>
      </c>
      <c r="L37" s="114">
        <v>12.7</v>
      </c>
      <c r="M37" s="114">
        <v>12.6</v>
      </c>
      <c r="N37" s="114">
        <v>11.8</v>
      </c>
      <c r="O37" s="114">
        <v>12</v>
      </c>
      <c r="P37" s="97" t="s">
        <v>52</v>
      </c>
      <c r="R37" s="25"/>
      <c r="S37" s="25"/>
      <c r="T37" s="25"/>
      <c r="U37" s="25"/>
      <c r="V37" s="25"/>
      <c r="W37" s="25"/>
      <c r="X37" s="25"/>
      <c r="Y37" s="25"/>
      <c r="Z37" s="25"/>
      <c r="AA37" s="25"/>
      <c r="AB37" s="25"/>
    </row>
    <row r="38" spans="1:28" ht="14.1" customHeight="1" x14ac:dyDescent="0.2">
      <c r="A38" s="128" t="s">
        <v>54</v>
      </c>
      <c r="B38" s="30"/>
      <c r="C38" s="117"/>
      <c r="D38" s="117" t="s">
        <v>222</v>
      </c>
      <c r="E38" s="136"/>
      <c r="F38" s="114">
        <v>6</v>
      </c>
      <c r="G38" s="114">
        <v>6</v>
      </c>
      <c r="H38" s="114">
        <v>6.2</v>
      </c>
      <c r="I38" s="114">
        <v>6.3</v>
      </c>
      <c r="J38" s="114">
        <v>6.3</v>
      </c>
      <c r="K38" s="114">
        <v>6.8</v>
      </c>
      <c r="L38" s="114">
        <v>6.8</v>
      </c>
      <c r="M38" s="114">
        <v>6.6</v>
      </c>
      <c r="N38" s="114">
        <v>7.2</v>
      </c>
      <c r="O38" s="114">
        <v>7.2</v>
      </c>
      <c r="P38" s="97" t="s">
        <v>54</v>
      </c>
      <c r="R38" s="25"/>
      <c r="S38" s="25"/>
      <c r="T38" s="25"/>
      <c r="U38" s="25"/>
      <c r="V38" s="25"/>
      <c r="W38" s="25"/>
      <c r="X38" s="25"/>
      <c r="Y38" s="25"/>
      <c r="Z38" s="25"/>
      <c r="AA38" s="25"/>
      <c r="AB38" s="25"/>
    </row>
    <row r="39" spans="1:28" ht="14.1" customHeight="1" x14ac:dyDescent="0.2">
      <c r="A39" s="128" t="s">
        <v>55</v>
      </c>
      <c r="B39" s="30"/>
      <c r="C39" s="117"/>
      <c r="D39" s="117" t="s">
        <v>180</v>
      </c>
      <c r="E39" s="136"/>
      <c r="F39" s="114">
        <v>34</v>
      </c>
      <c r="G39" s="114">
        <v>32.799999999999997</v>
      </c>
      <c r="H39" s="114">
        <v>32.4</v>
      </c>
      <c r="I39" s="114">
        <v>31.8</v>
      </c>
      <c r="J39" s="114">
        <v>31.9</v>
      </c>
      <c r="K39" s="114">
        <v>31.9</v>
      </c>
      <c r="L39" s="114">
        <v>32</v>
      </c>
      <c r="M39" s="114">
        <v>31.9</v>
      </c>
      <c r="N39" s="114">
        <v>31.1</v>
      </c>
      <c r="O39" s="114">
        <v>30.4</v>
      </c>
      <c r="P39" s="97" t="s">
        <v>55</v>
      </c>
      <c r="R39" s="25"/>
      <c r="S39" s="25"/>
      <c r="T39" s="25"/>
      <c r="U39" s="25"/>
      <c r="V39" s="25"/>
      <c r="W39" s="25"/>
      <c r="X39" s="25"/>
      <c r="Y39" s="25"/>
      <c r="Z39" s="25"/>
      <c r="AA39" s="25"/>
      <c r="AB39" s="25"/>
    </row>
    <row r="40" spans="1:28" s="30" customFormat="1" ht="12.95" customHeight="1" x14ac:dyDescent="0.2">
      <c r="A40" s="230"/>
      <c r="B40" s="230"/>
      <c r="C40" s="230"/>
      <c r="D40" s="230"/>
      <c r="E40" s="230"/>
      <c r="F40" s="230"/>
      <c r="G40" s="230"/>
      <c r="H40" s="230"/>
      <c r="I40" s="230"/>
      <c r="J40" s="230"/>
      <c r="K40" s="230"/>
      <c r="L40" s="230"/>
      <c r="M40" s="230"/>
      <c r="N40" s="230"/>
      <c r="O40" s="230"/>
      <c r="P40" s="230"/>
      <c r="R40" s="25"/>
      <c r="S40" s="25"/>
      <c r="T40" s="25"/>
      <c r="U40" s="25"/>
      <c r="V40" s="25"/>
      <c r="W40" s="25"/>
      <c r="X40" s="25"/>
      <c r="Y40" s="25"/>
      <c r="Z40" s="25"/>
      <c r="AA40" s="25"/>
      <c r="AB40" s="25"/>
    </row>
    <row r="41" spans="1:28" s="32" customFormat="1" ht="14.1" customHeight="1" x14ac:dyDescent="0.2">
      <c r="A41" s="100"/>
      <c r="B41" s="238" t="s">
        <v>57</v>
      </c>
      <c r="C41" s="238"/>
      <c r="D41" s="238"/>
      <c r="E41" s="238"/>
      <c r="F41" s="238"/>
      <c r="G41" s="238"/>
      <c r="H41" s="236" t="s">
        <v>57</v>
      </c>
      <c r="I41" s="236"/>
      <c r="J41" s="236"/>
      <c r="K41" s="236"/>
      <c r="L41" s="236"/>
      <c r="M41" s="236"/>
      <c r="N41" s="236"/>
      <c r="O41" s="236"/>
      <c r="P41" s="100"/>
      <c r="R41" s="25"/>
      <c r="S41" s="25"/>
      <c r="T41" s="25"/>
      <c r="U41" s="25"/>
      <c r="V41" s="25"/>
      <c r="W41" s="25"/>
      <c r="X41" s="25"/>
      <c r="Y41" s="25"/>
      <c r="Z41" s="25"/>
      <c r="AA41" s="25"/>
      <c r="AB41" s="25"/>
    </row>
    <row r="42" spans="1:28" s="25" customFormat="1" ht="14.1" customHeight="1" x14ac:dyDescent="0.2">
      <c r="A42" s="95" t="s">
        <v>38</v>
      </c>
      <c r="B42" s="227" t="s">
        <v>39</v>
      </c>
      <c r="C42" s="228"/>
      <c r="D42" s="228"/>
      <c r="E42" s="229"/>
      <c r="F42" s="122">
        <v>2.2999999999999998</v>
      </c>
      <c r="G42" s="122">
        <v>2.2999999999999998</v>
      </c>
      <c r="H42" s="122">
        <v>2.2999999999999998</v>
      </c>
      <c r="I42" s="122">
        <v>2.2000000000000002</v>
      </c>
      <c r="J42" s="122">
        <v>2.2999999999999998</v>
      </c>
      <c r="K42" s="122">
        <v>2.2999999999999998</v>
      </c>
      <c r="L42" s="122">
        <v>2.2999999999999998</v>
      </c>
      <c r="M42" s="122">
        <v>2.2999999999999998</v>
      </c>
      <c r="N42" s="122">
        <v>2.2000000000000002</v>
      </c>
      <c r="O42" s="122">
        <v>2.2000000000000002</v>
      </c>
      <c r="P42" s="96" t="s">
        <v>38</v>
      </c>
    </row>
    <row r="43" spans="1:28" ht="14.1" customHeight="1" x14ac:dyDescent="0.2">
      <c r="A43" s="94" t="s">
        <v>40</v>
      </c>
      <c r="B43" s="26"/>
      <c r="C43" s="225" t="s">
        <v>41</v>
      </c>
      <c r="D43" s="225"/>
      <c r="E43" s="226"/>
      <c r="F43" s="123">
        <v>5</v>
      </c>
      <c r="G43" s="123">
        <v>5.2</v>
      </c>
      <c r="H43" s="123">
        <v>5.2</v>
      </c>
      <c r="I43" s="123">
        <v>4.9000000000000004</v>
      </c>
      <c r="J43" s="123">
        <v>4.7</v>
      </c>
      <c r="K43" s="123">
        <v>4.4000000000000004</v>
      </c>
      <c r="L43" s="123">
        <v>4.5999999999999996</v>
      </c>
      <c r="M43" s="123">
        <v>4.5999999999999996</v>
      </c>
      <c r="N43" s="123">
        <v>4.5999999999999996</v>
      </c>
      <c r="O43" s="123">
        <v>4.5999999999999996</v>
      </c>
      <c r="P43" s="97" t="s">
        <v>40</v>
      </c>
      <c r="R43" s="25"/>
      <c r="S43" s="25"/>
      <c r="T43" s="25"/>
      <c r="U43" s="25"/>
      <c r="V43" s="25"/>
      <c r="W43" s="25"/>
      <c r="X43" s="25"/>
      <c r="Y43" s="25"/>
      <c r="Z43" s="25"/>
      <c r="AA43" s="25"/>
      <c r="AB43" s="25"/>
    </row>
    <row r="44" spans="1:28" ht="14.1" customHeight="1" x14ac:dyDescent="0.2">
      <c r="A44" s="94" t="s">
        <v>42</v>
      </c>
      <c r="B44" s="28"/>
      <c r="C44" s="223" t="s">
        <v>43</v>
      </c>
      <c r="D44" s="223"/>
      <c r="E44" s="224"/>
      <c r="F44" s="123">
        <v>2.9</v>
      </c>
      <c r="G44" s="123">
        <v>2.9</v>
      </c>
      <c r="H44" s="123">
        <v>3</v>
      </c>
      <c r="I44" s="123">
        <v>3</v>
      </c>
      <c r="J44" s="123">
        <v>3.1</v>
      </c>
      <c r="K44" s="123">
        <v>3.1</v>
      </c>
      <c r="L44" s="123">
        <v>3.2</v>
      </c>
      <c r="M44" s="123">
        <v>3.2</v>
      </c>
      <c r="N44" s="123">
        <v>3.2</v>
      </c>
      <c r="O44" s="123">
        <v>3.3</v>
      </c>
      <c r="P44" s="98" t="s">
        <v>42</v>
      </c>
      <c r="R44" s="25"/>
      <c r="S44" s="25"/>
      <c r="T44" s="25"/>
      <c r="U44" s="25"/>
      <c r="V44" s="25"/>
      <c r="W44" s="25"/>
      <c r="X44" s="25"/>
      <c r="Y44" s="25"/>
      <c r="Z44" s="25"/>
      <c r="AA44" s="25"/>
      <c r="AB44" s="25"/>
    </row>
    <row r="45" spans="1:28" ht="14.1" customHeight="1" x14ac:dyDescent="0.2">
      <c r="A45" s="94" t="s">
        <v>44</v>
      </c>
      <c r="B45" s="28"/>
      <c r="C45" s="119"/>
      <c r="D45" s="119" t="s">
        <v>45</v>
      </c>
      <c r="E45" s="120"/>
      <c r="F45" s="123">
        <v>2.9</v>
      </c>
      <c r="G45" s="123">
        <v>2.9</v>
      </c>
      <c r="H45" s="123">
        <v>2.9</v>
      </c>
      <c r="I45" s="123">
        <v>3</v>
      </c>
      <c r="J45" s="123">
        <v>3.1</v>
      </c>
      <c r="K45" s="123">
        <v>3.1</v>
      </c>
      <c r="L45" s="123">
        <v>3.3</v>
      </c>
      <c r="M45" s="123">
        <v>3.3</v>
      </c>
      <c r="N45" s="123">
        <v>3.3</v>
      </c>
      <c r="O45" s="123">
        <v>3.4</v>
      </c>
      <c r="P45" s="98" t="s">
        <v>44</v>
      </c>
      <c r="R45" s="25"/>
      <c r="S45" s="25"/>
      <c r="T45" s="25"/>
      <c r="U45" s="25"/>
      <c r="V45" s="25"/>
      <c r="W45" s="25"/>
      <c r="X45" s="25"/>
      <c r="Y45" s="25"/>
      <c r="Z45" s="25"/>
      <c r="AA45" s="25"/>
      <c r="AB45" s="25"/>
    </row>
    <row r="46" spans="1:28" ht="14.1" customHeight="1" x14ac:dyDescent="0.2">
      <c r="A46" s="94" t="s">
        <v>46</v>
      </c>
      <c r="B46" s="26"/>
      <c r="C46" s="30"/>
      <c r="D46" s="30"/>
      <c r="E46" s="31" t="s">
        <v>47</v>
      </c>
      <c r="F46" s="123">
        <v>3</v>
      </c>
      <c r="G46" s="123">
        <v>3</v>
      </c>
      <c r="H46" s="123">
        <v>3</v>
      </c>
      <c r="I46" s="123">
        <v>3.1</v>
      </c>
      <c r="J46" s="123">
        <v>3.2</v>
      </c>
      <c r="K46" s="123">
        <v>3.3</v>
      </c>
      <c r="L46" s="123">
        <v>3.5</v>
      </c>
      <c r="M46" s="123">
        <v>3.3</v>
      </c>
      <c r="N46" s="123">
        <v>3.3</v>
      </c>
      <c r="O46" s="123">
        <v>3.4</v>
      </c>
      <c r="P46" s="97" t="s">
        <v>46</v>
      </c>
      <c r="R46" s="25"/>
      <c r="S46" s="25"/>
      <c r="T46" s="25"/>
      <c r="U46" s="25"/>
      <c r="V46" s="25"/>
      <c r="W46" s="25"/>
      <c r="X46" s="25"/>
      <c r="Y46" s="25"/>
      <c r="Z46" s="25"/>
      <c r="AA46" s="25"/>
      <c r="AB46" s="25"/>
    </row>
    <row r="47" spans="1:28" ht="14.1" customHeight="1" x14ac:dyDescent="0.2">
      <c r="A47" s="94" t="s">
        <v>48</v>
      </c>
      <c r="B47" s="26"/>
      <c r="C47" s="30"/>
      <c r="D47" s="30" t="s">
        <v>49</v>
      </c>
      <c r="E47" s="31"/>
      <c r="F47" s="123">
        <v>2.8</v>
      </c>
      <c r="G47" s="123">
        <v>3</v>
      </c>
      <c r="H47" s="123">
        <v>3.2</v>
      </c>
      <c r="I47" s="123">
        <v>3.3</v>
      </c>
      <c r="J47" s="123">
        <v>3.2</v>
      </c>
      <c r="K47" s="123">
        <v>3.1</v>
      </c>
      <c r="L47" s="123">
        <v>2.9</v>
      </c>
      <c r="M47" s="123">
        <v>2.9</v>
      </c>
      <c r="N47" s="123">
        <v>2.9</v>
      </c>
      <c r="O47" s="123">
        <v>2.8</v>
      </c>
      <c r="P47" s="97" t="s">
        <v>48</v>
      </c>
      <c r="R47" s="25"/>
      <c r="S47" s="25"/>
      <c r="T47" s="25"/>
      <c r="U47" s="25"/>
      <c r="V47" s="25"/>
      <c r="W47" s="25"/>
      <c r="X47" s="25"/>
      <c r="Y47" s="25"/>
      <c r="Z47" s="25"/>
      <c r="AA47" s="25"/>
      <c r="AB47" s="25"/>
    </row>
    <row r="48" spans="1:28" ht="14.1" customHeight="1" x14ac:dyDescent="0.2">
      <c r="A48" s="94" t="s">
        <v>50</v>
      </c>
      <c r="B48" s="26"/>
      <c r="C48" s="225" t="s">
        <v>51</v>
      </c>
      <c r="D48" s="225"/>
      <c r="E48" s="226"/>
      <c r="F48" s="123">
        <v>1.9</v>
      </c>
      <c r="G48" s="123">
        <v>1.9</v>
      </c>
      <c r="H48" s="123">
        <v>1.8</v>
      </c>
      <c r="I48" s="123">
        <v>1.8</v>
      </c>
      <c r="J48" s="123">
        <v>1.8</v>
      </c>
      <c r="K48" s="123">
        <v>1.8</v>
      </c>
      <c r="L48" s="123">
        <v>1.8</v>
      </c>
      <c r="M48" s="123">
        <v>1.7</v>
      </c>
      <c r="N48" s="123">
        <v>1.7</v>
      </c>
      <c r="O48" s="123">
        <v>1.6</v>
      </c>
      <c r="P48" s="97" t="s">
        <v>50</v>
      </c>
      <c r="R48" s="25"/>
      <c r="S48" s="25"/>
      <c r="T48" s="25"/>
      <c r="U48" s="25"/>
      <c r="V48" s="25"/>
      <c r="W48" s="25"/>
      <c r="X48" s="25"/>
      <c r="Y48" s="25"/>
      <c r="Z48" s="25"/>
      <c r="AA48" s="25"/>
      <c r="AB48" s="25"/>
    </row>
    <row r="49" spans="1:28" ht="14.1" customHeight="1" x14ac:dyDescent="0.2">
      <c r="A49" s="128" t="s">
        <v>52</v>
      </c>
      <c r="B49" s="30"/>
      <c r="C49" s="117"/>
      <c r="D49" s="117" t="s">
        <v>53</v>
      </c>
      <c r="E49" s="142"/>
      <c r="F49" s="123">
        <v>2</v>
      </c>
      <c r="G49" s="123">
        <v>2</v>
      </c>
      <c r="H49" s="123">
        <v>1.9</v>
      </c>
      <c r="I49" s="123">
        <v>1.8</v>
      </c>
      <c r="J49" s="123">
        <v>1.8</v>
      </c>
      <c r="K49" s="123">
        <v>1.7</v>
      </c>
      <c r="L49" s="123">
        <v>1.7</v>
      </c>
      <c r="M49" s="123">
        <v>1.7</v>
      </c>
      <c r="N49" s="123">
        <v>1.6</v>
      </c>
      <c r="O49" s="123">
        <v>1.6</v>
      </c>
      <c r="P49" s="97" t="s">
        <v>52</v>
      </c>
      <c r="R49" s="25"/>
      <c r="S49" s="25"/>
      <c r="T49" s="25"/>
      <c r="U49" s="25"/>
      <c r="V49" s="25"/>
      <c r="W49" s="25"/>
      <c r="X49" s="25"/>
      <c r="Y49" s="25"/>
      <c r="Z49" s="25"/>
      <c r="AA49" s="25"/>
      <c r="AB49" s="25"/>
    </row>
    <row r="50" spans="1:28" ht="14.1" customHeight="1" x14ac:dyDescent="0.2">
      <c r="A50" s="128" t="s">
        <v>54</v>
      </c>
      <c r="B50" s="30"/>
      <c r="C50" s="117"/>
      <c r="D50" s="117" t="s">
        <v>222</v>
      </c>
      <c r="E50" s="142"/>
      <c r="F50" s="123">
        <v>1.2</v>
      </c>
      <c r="G50" s="123">
        <v>1.2</v>
      </c>
      <c r="H50" s="123">
        <v>1.3</v>
      </c>
      <c r="I50" s="123">
        <v>1.3</v>
      </c>
      <c r="J50" s="123">
        <v>1.3</v>
      </c>
      <c r="K50" s="123">
        <v>1.3</v>
      </c>
      <c r="L50" s="123">
        <v>1.3</v>
      </c>
      <c r="M50" s="123">
        <v>1.2</v>
      </c>
      <c r="N50" s="123">
        <v>1.3</v>
      </c>
      <c r="O50" s="123">
        <v>1.3</v>
      </c>
      <c r="P50" s="97" t="s">
        <v>54</v>
      </c>
      <c r="R50" s="25"/>
      <c r="S50" s="25"/>
      <c r="T50" s="25"/>
      <c r="U50" s="25"/>
      <c r="V50" s="25"/>
      <c r="W50" s="25"/>
      <c r="X50" s="25"/>
      <c r="Y50" s="25"/>
      <c r="Z50" s="25"/>
      <c r="AA50" s="25"/>
      <c r="AB50" s="25"/>
    </row>
    <row r="51" spans="1:28" ht="14.1" customHeight="1" x14ac:dyDescent="0.2">
      <c r="A51" s="128" t="s">
        <v>55</v>
      </c>
      <c r="B51" s="30"/>
      <c r="C51" s="117"/>
      <c r="D51" s="117" t="s">
        <v>180</v>
      </c>
      <c r="E51" s="142"/>
      <c r="F51" s="123">
        <v>2</v>
      </c>
      <c r="G51" s="123">
        <v>2</v>
      </c>
      <c r="H51" s="123">
        <v>2</v>
      </c>
      <c r="I51" s="123">
        <v>1.9</v>
      </c>
      <c r="J51" s="123">
        <v>1.9</v>
      </c>
      <c r="K51" s="123">
        <v>1.9</v>
      </c>
      <c r="L51" s="123">
        <v>2</v>
      </c>
      <c r="M51" s="123">
        <v>1.9</v>
      </c>
      <c r="N51" s="123">
        <v>1.9</v>
      </c>
      <c r="O51" s="123">
        <v>1.8</v>
      </c>
      <c r="P51" s="97" t="s">
        <v>55</v>
      </c>
      <c r="R51" s="25"/>
      <c r="S51" s="25"/>
      <c r="T51" s="25"/>
      <c r="U51" s="25"/>
      <c r="V51" s="25"/>
      <c r="W51" s="25"/>
      <c r="X51" s="25"/>
      <c r="Y51" s="25"/>
      <c r="Z51" s="25"/>
      <c r="AA51" s="25"/>
      <c r="AB51" s="25"/>
    </row>
  </sheetData>
  <mergeCells count="32">
    <mergeCell ref="B42:E42"/>
    <mergeCell ref="C43:E43"/>
    <mergeCell ref="C44:E44"/>
    <mergeCell ref="C48:E48"/>
    <mergeCell ref="B30:E30"/>
    <mergeCell ref="C31:E31"/>
    <mergeCell ref="C32:E32"/>
    <mergeCell ref="C36:E36"/>
    <mergeCell ref="A40:P40"/>
    <mergeCell ref="B41:G41"/>
    <mergeCell ref="H41:O41"/>
    <mergeCell ref="B29:G29"/>
    <mergeCell ref="H29:O29"/>
    <mergeCell ref="B6:E6"/>
    <mergeCell ref="C7:E7"/>
    <mergeCell ref="C8:E8"/>
    <mergeCell ref="C12:E12"/>
    <mergeCell ref="A16:P16"/>
    <mergeCell ref="B17:G17"/>
    <mergeCell ref="H17:O17"/>
    <mergeCell ref="B18:E18"/>
    <mergeCell ref="C19:E19"/>
    <mergeCell ref="C20:E20"/>
    <mergeCell ref="C24:E24"/>
    <mergeCell ref="A28:P28"/>
    <mergeCell ref="B5:G5"/>
    <mergeCell ref="H5:O5"/>
    <mergeCell ref="A1:E1"/>
    <mergeCell ref="G1:P1"/>
    <mergeCell ref="A2:G2"/>
    <mergeCell ref="H2:P2"/>
    <mergeCell ref="A4:P4"/>
  </mergeCells>
  <pageMargins left="0.47244094488188981" right="0.47244094488188981" top="0.98425196850393704" bottom="0.51181102362204722" header="0.51181102362204722" footer="0"/>
  <pageSetup paperSize="9" firstPageNumber="96" orientation="portrait" useFirstPageNumber="1" r:id="rId1"/>
  <headerFooter differentFirst="1" scaleWithDoc="0" alignWithMargins="0">
    <oddHeader>&amp;C&amp;9- &amp;P -</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J39"/>
  <sheetViews>
    <sheetView zoomScaleNormal="100" workbookViewId="0">
      <selection sqref="A1:J1"/>
    </sheetView>
  </sheetViews>
  <sheetFormatPr baseColWidth="10" defaultRowHeight="12.75" x14ac:dyDescent="0.2"/>
  <cols>
    <col min="1" max="5" width="4.7109375" style="36" customWidth="1"/>
    <col min="6" max="6" width="4.85546875" style="36" customWidth="1"/>
    <col min="7" max="7" width="17" style="48" customWidth="1"/>
    <col min="8" max="9" width="17" style="36" customWidth="1"/>
    <col min="10" max="10" width="14.85546875" style="36" customWidth="1"/>
    <col min="11" max="252" width="11.42578125" style="36"/>
    <col min="253" max="253" width="2.28515625" style="36" customWidth="1"/>
    <col min="254" max="259" width="4.85546875" style="36" customWidth="1"/>
    <col min="260" max="263" width="11.42578125" style="36"/>
    <col min="264" max="264" width="2.28515625" style="36" customWidth="1"/>
    <col min="265" max="508" width="11.42578125" style="36"/>
    <col min="509" max="509" width="2.28515625" style="36" customWidth="1"/>
    <col min="510" max="515" width="4.85546875" style="36" customWidth="1"/>
    <col min="516" max="519" width="11.42578125" style="36"/>
    <col min="520" max="520" width="2.28515625" style="36" customWidth="1"/>
    <col min="521" max="764" width="11.42578125" style="36"/>
    <col min="765" max="765" width="2.28515625" style="36" customWidth="1"/>
    <col min="766" max="771" width="4.85546875" style="36" customWidth="1"/>
    <col min="772" max="775" width="11.42578125" style="36"/>
    <col min="776" max="776" width="2.28515625" style="36" customWidth="1"/>
    <col min="777" max="1020" width="11.42578125" style="36"/>
    <col min="1021" max="1021" width="2.28515625" style="36" customWidth="1"/>
    <col min="1022" max="1027" width="4.85546875" style="36" customWidth="1"/>
    <col min="1028" max="1031" width="11.42578125" style="36"/>
    <col min="1032" max="1032" width="2.28515625" style="36" customWidth="1"/>
    <col min="1033" max="1276" width="11.42578125" style="36"/>
    <col min="1277" max="1277" width="2.28515625" style="36" customWidth="1"/>
    <col min="1278" max="1283" width="4.85546875" style="36" customWidth="1"/>
    <col min="1284" max="1287" width="11.42578125" style="36"/>
    <col min="1288" max="1288" width="2.28515625" style="36" customWidth="1"/>
    <col min="1289" max="1532" width="11.42578125" style="36"/>
    <col min="1533" max="1533" width="2.28515625" style="36" customWidth="1"/>
    <col min="1534" max="1539" width="4.85546875" style="36" customWidth="1"/>
    <col min="1540" max="1543" width="11.42578125" style="36"/>
    <col min="1544" max="1544" width="2.28515625" style="36" customWidth="1"/>
    <col min="1545" max="1788" width="11.42578125" style="36"/>
    <col min="1789" max="1789" width="2.28515625" style="36" customWidth="1"/>
    <col min="1790" max="1795" width="4.85546875" style="36" customWidth="1"/>
    <col min="1796" max="1799" width="11.42578125" style="36"/>
    <col min="1800" max="1800" width="2.28515625" style="36" customWidth="1"/>
    <col min="1801" max="2044" width="11.42578125" style="36"/>
    <col min="2045" max="2045" width="2.28515625" style="36" customWidth="1"/>
    <col min="2046" max="2051" width="4.85546875" style="36" customWidth="1"/>
    <col min="2052" max="2055" width="11.42578125" style="36"/>
    <col min="2056" max="2056" width="2.28515625" style="36" customWidth="1"/>
    <col min="2057" max="2300" width="11.42578125" style="36"/>
    <col min="2301" max="2301" width="2.28515625" style="36" customWidth="1"/>
    <col min="2302" max="2307" width="4.85546875" style="36" customWidth="1"/>
    <col min="2308" max="2311" width="11.42578125" style="36"/>
    <col min="2312" max="2312" width="2.28515625" style="36" customWidth="1"/>
    <col min="2313" max="2556" width="11.42578125" style="36"/>
    <col min="2557" max="2557" width="2.28515625" style="36" customWidth="1"/>
    <col min="2558" max="2563" width="4.85546875" style="36" customWidth="1"/>
    <col min="2564" max="2567" width="11.42578125" style="36"/>
    <col min="2568" max="2568" width="2.28515625" style="36" customWidth="1"/>
    <col min="2569" max="2812" width="11.42578125" style="36"/>
    <col min="2813" max="2813" width="2.28515625" style="36" customWidth="1"/>
    <col min="2814" max="2819" width="4.85546875" style="36" customWidth="1"/>
    <col min="2820" max="2823" width="11.42578125" style="36"/>
    <col min="2824" max="2824" width="2.28515625" style="36" customWidth="1"/>
    <col min="2825" max="3068" width="11.42578125" style="36"/>
    <col min="3069" max="3069" width="2.28515625" style="36" customWidth="1"/>
    <col min="3070" max="3075" width="4.85546875" style="36" customWidth="1"/>
    <col min="3076" max="3079" width="11.42578125" style="36"/>
    <col min="3080" max="3080" width="2.28515625" style="36" customWidth="1"/>
    <col min="3081" max="3324" width="11.42578125" style="36"/>
    <col min="3325" max="3325" width="2.28515625" style="36" customWidth="1"/>
    <col min="3326" max="3331" width="4.85546875" style="36" customWidth="1"/>
    <col min="3332" max="3335" width="11.42578125" style="36"/>
    <col min="3336" max="3336" width="2.28515625" style="36" customWidth="1"/>
    <col min="3337" max="3580" width="11.42578125" style="36"/>
    <col min="3581" max="3581" width="2.28515625" style="36" customWidth="1"/>
    <col min="3582" max="3587" width="4.85546875" style="36" customWidth="1"/>
    <col min="3588" max="3591" width="11.42578125" style="36"/>
    <col min="3592" max="3592" width="2.28515625" style="36" customWidth="1"/>
    <col min="3593" max="3836" width="11.42578125" style="36"/>
    <col min="3837" max="3837" width="2.28515625" style="36" customWidth="1"/>
    <col min="3838" max="3843" width="4.85546875" style="36" customWidth="1"/>
    <col min="3844" max="3847" width="11.42578125" style="36"/>
    <col min="3848" max="3848" width="2.28515625" style="36" customWidth="1"/>
    <col min="3849" max="4092" width="11.42578125" style="36"/>
    <col min="4093" max="4093" width="2.28515625" style="36" customWidth="1"/>
    <col min="4094" max="4099" width="4.85546875" style="36" customWidth="1"/>
    <col min="4100" max="4103" width="11.42578125" style="36"/>
    <col min="4104" max="4104" width="2.28515625" style="36" customWidth="1"/>
    <col min="4105" max="4348" width="11.42578125" style="36"/>
    <col min="4349" max="4349" width="2.28515625" style="36" customWidth="1"/>
    <col min="4350" max="4355" width="4.85546875" style="36" customWidth="1"/>
    <col min="4356" max="4359" width="11.42578125" style="36"/>
    <col min="4360" max="4360" width="2.28515625" style="36" customWidth="1"/>
    <col min="4361" max="4604" width="11.42578125" style="36"/>
    <col min="4605" max="4605" width="2.28515625" style="36" customWidth="1"/>
    <col min="4606" max="4611" width="4.85546875" style="36" customWidth="1"/>
    <col min="4612" max="4615" width="11.42578125" style="36"/>
    <col min="4616" max="4616" width="2.28515625" style="36" customWidth="1"/>
    <col min="4617" max="4860" width="11.42578125" style="36"/>
    <col min="4861" max="4861" width="2.28515625" style="36" customWidth="1"/>
    <col min="4862" max="4867" width="4.85546875" style="36" customWidth="1"/>
    <col min="4868" max="4871" width="11.42578125" style="36"/>
    <col min="4872" max="4872" width="2.28515625" style="36" customWidth="1"/>
    <col min="4873" max="5116" width="11.42578125" style="36"/>
    <col min="5117" max="5117" width="2.28515625" style="36" customWidth="1"/>
    <col min="5118" max="5123" width="4.85546875" style="36" customWidth="1"/>
    <col min="5124" max="5127" width="11.42578125" style="36"/>
    <col min="5128" max="5128" width="2.28515625" style="36" customWidth="1"/>
    <col min="5129" max="5372" width="11.42578125" style="36"/>
    <col min="5373" max="5373" width="2.28515625" style="36" customWidth="1"/>
    <col min="5374" max="5379" width="4.85546875" style="36" customWidth="1"/>
    <col min="5380" max="5383" width="11.42578125" style="36"/>
    <col min="5384" max="5384" width="2.28515625" style="36" customWidth="1"/>
    <col min="5385" max="5628" width="11.42578125" style="36"/>
    <col min="5629" max="5629" width="2.28515625" style="36" customWidth="1"/>
    <col min="5630" max="5635" width="4.85546875" style="36" customWidth="1"/>
    <col min="5636" max="5639" width="11.42578125" style="36"/>
    <col min="5640" max="5640" width="2.28515625" style="36" customWidth="1"/>
    <col min="5641" max="5884" width="11.42578125" style="36"/>
    <col min="5885" max="5885" width="2.28515625" style="36" customWidth="1"/>
    <col min="5886" max="5891" width="4.85546875" style="36" customWidth="1"/>
    <col min="5892" max="5895" width="11.42578125" style="36"/>
    <col min="5896" max="5896" width="2.28515625" style="36" customWidth="1"/>
    <col min="5897" max="6140" width="11.42578125" style="36"/>
    <col min="6141" max="6141" width="2.28515625" style="36" customWidth="1"/>
    <col min="6142" max="6147" width="4.85546875" style="36" customWidth="1"/>
    <col min="6148" max="6151" width="11.42578125" style="36"/>
    <col min="6152" max="6152" width="2.28515625" style="36" customWidth="1"/>
    <col min="6153" max="6396" width="11.42578125" style="36"/>
    <col min="6397" max="6397" width="2.28515625" style="36" customWidth="1"/>
    <col min="6398" max="6403" width="4.85546875" style="36" customWidth="1"/>
    <col min="6404" max="6407" width="11.42578125" style="36"/>
    <col min="6408" max="6408" width="2.28515625" style="36" customWidth="1"/>
    <col min="6409" max="6652" width="11.42578125" style="36"/>
    <col min="6653" max="6653" width="2.28515625" style="36" customWidth="1"/>
    <col min="6654" max="6659" width="4.85546875" style="36" customWidth="1"/>
    <col min="6660" max="6663" width="11.42578125" style="36"/>
    <col min="6664" max="6664" width="2.28515625" style="36" customWidth="1"/>
    <col min="6665" max="6908" width="11.42578125" style="36"/>
    <col min="6909" max="6909" width="2.28515625" style="36" customWidth="1"/>
    <col min="6910" max="6915" width="4.85546875" style="36" customWidth="1"/>
    <col min="6916" max="6919" width="11.42578125" style="36"/>
    <col min="6920" max="6920" width="2.28515625" style="36" customWidth="1"/>
    <col min="6921" max="7164" width="11.42578125" style="36"/>
    <col min="7165" max="7165" width="2.28515625" style="36" customWidth="1"/>
    <col min="7166" max="7171" width="4.85546875" style="36" customWidth="1"/>
    <col min="7172" max="7175" width="11.42578125" style="36"/>
    <col min="7176" max="7176" width="2.28515625" style="36" customWidth="1"/>
    <col min="7177" max="7420" width="11.42578125" style="36"/>
    <col min="7421" max="7421" width="2.28515625" style="36" customWidth="1"/>
    <col min="7422" max="7427" width="4.85546875" style="36" customWidth="1"/>
    <col min="7428" max="7431" width="11.42578125" style="36"/>
    <col min="7432" max="7432" width="2.28515625" style="36" customWidth="1"/>
    <col min="7433" max="7676" width="11.42578125" style="36"/>
    <col min="7677" max="7677" width="2.28515625" style="36" customWidth="1"/>
    <col min="7678" max="7683" width="4.85546875" style="36" customWidth="1"/>
    <col min="7684" max="7687" width="11.42578125" style="36"/>
    <col min="7688" max="7688" width="2.28515625" style="36" customWidth="1"/>
    <col min="7689" max="7932" width="11.42578125" style="36"/>
    <col min="7933" max="7933" width="2.28515625" style="36" customWidth="1"/>
    <col min="7934" max="7939" width="4.85546875" style="36" customWidth="1"/>
    <col min="7940" max="7943" width="11.42578125" style="36"/>
    <col min="7944" max="7944" width="2.28515625" style="36" customWidth="1"/>
    <col min="7945" max="8188" width="11.42578125" style="36"/>
    <col min="8189" max="8189" width="2.28515625" style="36" customWidth="1"/>
    <col min="8190" max="8195" width="4.85546875" style="36" customWidth="1"/>
    <col min="8196" max="8199" width="11.42578125" style="36"/>
    <col min="8200" max="8200" width="2.28515625" style="36" customWidth="1"/>
    <col min="8201" max="8444" width="11.42578125" style="36"/>
    <col min="8445" max="8445" width="2.28515625" style="36" customWidth="1"/>
    <col min="8446" max="8451" width="4.85546875" style="36" customWidth="1"/>
    <col min="8452" max="8455" width="11.42578125" style="36"/>
    <col min="8456" max="8456" width="2.28515625" style="36" customWidth="1"/>
    <col min="8457" max="8700" width="11.42578125" style="36"/>
    <col min="8701" max="8701" width="2.28515625" style="36" customWidth="1"/>
    <col min="8702" max="8707" width="4.85546875" style="36" customWidth="1"/>
    <col min="8708" max="8711" width="11.42578125" style="36"/>
    <col min="8712" max="8712" width="2.28515625" style="36" customWidth="1"/>
    <col min="8713" max="8956" width="11.42578125" style="36"/>
    <col min="8957" max="8957" width="2.28515625" style="36" customWidth="1"/>
    <col min="8958" max="8963" width="4.85546875" style="36" customWidth="1"/>
    <col min="8964" max="8967" width="11.42578125" style="36"/>
    <col min="8968" max="8968" width="2.28515625" style="36" customWidth="1"/>
    <col min="8969" max="9212" width="11.42578125" style="36"/>
    <col min="9213" max="9213" width="2.28515625" style="36" customWidth="1"/>
    <col min="9214" max="9219" width="4.85546875" style="36" customWidth="1"/>
    <col min="9220" max="9223" width="11.42578125" style="36"/>
    <col min="9224" max="9224" width="2.28515625" style="36" customWidth="1"/>
    <col min="9225" max="9468" width="11.42578125" style="36"/>
    <col min="9469" max="9469" width="2.28515625" style="36" customWidth="1"/>
    <col min="9470" max="9475" width="4.85546875" style="36" customWidth="1"/>
    <col min="9476" max="9479" width="11.42578125" style="36"/>
    <col min="9480" max="9480" width="2.28515625" style="36" customWidth="1"/>
    <col min="9481" max="9724" width="11.42578125" style="36"/>
    <col min="9725" max="9725" width="2.28515625" style="36" customWidth="1"/>
    <col min="9726" max="9731" width="4.85546875" style="36" customWidth="1"/>
    <col min="9732" max="9735" width="11.42578125" style="36"/>
    <col min="9736" max="9736" width="2.28515625" style="36" customWidth="1"/>
    <col min="9737" max="9980" width="11.42578125" style="36"/>
    <col min="9981" max="9981" width="2.28515625" style="36" customWidth="1"/>
    <col min="9982" max="9987" width="4.85546875" style="36" customWidth="1"/>
    <col min="9988" max="9991" width="11.42578125" style="36"/>
    <col min="9992" max="9992" width="2.28515625" style="36" customWidth="1"/>
    <col min="9993" max="10236" width="11.42578125" style="36"/>
    <col min="10237" max="10237" width="2.28515625" style="36" customWidth="1"/>
    <col min="10238" max="10243" width="4.85546875" style="36" customWidth="1"/>
    <col min="10244" max="10247" width="11.42578125" style="36"/>
    <col min="10248" max="10248" width="2.28515625" style="36" customWidth="1"/>
    <col min="10249" max="10492" width="11.42578125" style="36"/>
    <col min="10493" max="10493" width="2.28515625" style="36" customWidth="1"/>
    <col min="10494" max="10499" width="4.85546875" style="36" customWidth="1"/>
    <col min="10500" max="10503" width="11.42578125" style="36"/>
    <col min="10504" max="10504" width="2.28515625" style="36" customWidth="1"/>
    <col min="10505" max="10748" width="11.42578125" style="36"/>
    <col min="10749" max="10749" width="2.28515625" style="36" customWidth="1"/>
    <col min="10750" max="10755" width="4.85546875" style="36" customWidth="1"/>
    <col min="10756" max="10759" width="11.42578125" style="36"/>
    <col min="10760" max="10760" width="2.28515625" style="36" customWidth="1"/>
    <col min="10761" max="11004" width="11.42578125" style="36"/>
    <col min="11005" max="11005" width="2.28515625" style="36" customWidth="1"/>
    <col min="11006" max="11011" width="4.85546875" style="36" customWidth="1"/>
    <col min="11012" max="11015" width="11.42578125" style="36"/>
    <col min="11016" max="11016" width="2.28515625" style="36" customWidth="1"/>
    <col min="11017" max="11260" width="11.42578125" style="36"/>
    <col min="11261" max="11261" width="2.28515625" style="36" customWidth="1"/>
    <col min="11262" max="11267" width="4.85546875" style="36" customWidth="1"/>
    <col min="11268" max="11271" width="11.42578125" style="36"/>
    <col min="11272" max="11272" width="2.28515625" style="36" customWidth="1"/>
    <col min="11273" max="11516" width="11.42578125" style="36"/>
    <col min="11517" max="11517" width="2.28515625" style="36" customWidth="1"/>
    <col min="11518" max="11523" width="4.85546875" style="36" customWidth="1"/>
    <col min="11524" max="11527" width="11.42578125" style="36"/>
    <col min="11528" max="11528" width="2.28515625" style="36" customWidth="1"/>
    <col min="11529" max="11772" width="11.42578125" style="36"/>
    <col min="11773" max="11773" width="2.28515625" style="36" customWidth="1"/>
    <col min="11774" max="11779" width="4.85546875" style="36" customWidth="1"/>
    <col min="11780" max="11783" width="11.42578125" style="36"/>
    <col min="11784" max="11784" width="2.28515625" style="36" customWidth="1"/>
    <col min="11785" max="12028" width="11.42578125" style="36"/>
    <col min="12029" max="12029" width="2.28515625" style="36" customWidth="1"/>
    <col min="12030" max="12035" width="4.85546875" style="36" customWidth="1"/>
    <col min="12036" max="12039" width="11.42578125" style="36"/>
    <col min="12040" max="12040" width="2.28515625" style="36" customWidth="1"/>
    <col min="12041" max="12284" width="11.42578125" style="36"/>
    <col min="12285" max="12285" width="2.28515625" style="36" customWidth="1"/>
    <col min="12286" max="12291" width="4.85546875" style="36" customWidth="1"/>
    <col min="12292" max="12295" width="11.42578125" style="36"/>
    <col min="12296" max="12296" width="2.28515625" style="36" customWidth="1"/>
    <col min="12297" max="12540" width="11.42578125" style="36"/>
    <col min="12541" max="12541" width="2.28515625" style="36" customWidth="1"/>
    <col min="12542" max="12547" width="4.85546875" style="36" customWidth="1"/>
    <col min="12548" max="12551" width="11.42578125" style="36"/>
    <col min="12552" max="12552" width="2.28515625" style="36" customWidth="1"/>
    <col min="12553" max="12796" width="11.42578125" style="36"/>
    <col min="12797" max="12797" width="2.28515625" style="36" customWidth="1"/>
    <col min="12798" max="12803" width="4.85546875" style="36" customWidth="1"/>
    <col min="12804" max="12807" width="11.42578125" style="36"/>
    <col min="12808" max="12808" width="2.28515625" style="36" customWidth="1"/>
    <col min="12809" max="13052" width="11.42578125" style="36"/>
    <col min="13053" max="13053" width="2.28515625" style="36" customWidth="1"/>
    <col min="13054" max="13059" width="4.85546875" style="36" customWidth="1"/>
    <col min="13060" max="13063" width="11.42578125" style="36"/>
    <col min="13064" max="13064" width="2.28515625" style="36" customWidth="1"/>
    <col min="13065" max="13308" width="11.42578125" style="36"/>
    <col min="13309" max="13309" width="2.28515625" style="36" customWidth="1"/>
    <col min="13310" max="13315" width="4.85546875" style="36" customWidth="1"/>
    <col min="13316" max="13319" width="11.42578125" style="36"/>
    <col min="13320" max="13320" width="2.28515625" style="36" customWidth="1"/>
    <col min="13321" max="13564" width="11.42578125" style="36"/>
    <col min="13565" max="13565" width="2.28515625" style="36" customWidth="1"/>
    <col min="13566" max="13571" width="4.85546875" style="36" customWidth="1"/>
    <col min="13572" max="13575" width="11.42578125" style="36"/>
    <col min="13576" max="13576" width="2.28515625" style="36" customWidth="1"/>
    <col min="13577" max="13820" width="11.42578125" style="36"/>
    <col min="13821" max="13821" width="2.28515625" style="36" customWidth="1"/>
    <col min="13822" max="13827" width="4.85546875" style="36" customWidth="1"/>
    <col min="13828" max="13831" width="11.42578125" style="36"/>
    <col min="13832" max="13832" width="2.28515625" style="36" customWidth="1"/>
    <col min="13833" max="14076" width="11.42578125" style="36"/>
    <col min="14077" max="14077" width="2.28515625" style="36" customWidth="1"/>
    <col min="14078" max="14083" width="4.85546875" style="36" customWidth="1"/>
    <col min="14084" max="14087" width="11.42578125" style="36"/>
    <col min="14088" max="14088" width="2.28515625" style="36" customWidth="1"/>
    <col min="14089" max="14332" width="11.42578125" style="36"/>
    <col min="14333" max="14333" width="2.28515625" style="36" customWidth="1"/>
    <col min="14334" max="14339" width="4.85546875" style="36" customWidth="1"/>
    <col min="14340" max="14343" width="11.42578125" style="36"/>
    <col min="14344" max="14344" width="2.28515625" style="36" customWidth="1"/>
    <col min="14345" max="14588" width="11.42578125" style="36"/>
    <col min="14589" max="14589" width="2.28515625" style="36" customWidth="1"/>
    <col min="14590" max="14595" width="4.85546875" style="36" customWidth="1"/>
    <col min="14596" max="14599" width="11.42578125" style="36"/>
    <col min="14600" max="14600" width="2.28515625" style="36" customWidth="1"/>
    <col min="14601" max="14844" width="11.42578125" style="36"/>
    <col min="14845" max="14845" width="2.28515625" style="36" customWidth="1"/>
    <col min="14846" max="14851" width="4.85546875" style="36" customWidth="1"/>
    <col min="14852" max="14855" width="11.42578125" style="36"/>
    <col min="14856" max="14856" width="2.28515625" style="36" customWidth="1"/>
    <col min="14857" max="15100" width="11.42578125" style="36"/>
    <col min="15101" max="15101" width="2.28515625" style="36" customWidth="1"/>
    <col min="15102" max="15107" width="4.85546875" style="36" customWidth="1"/>
    <col min="15108" max="15111" width="11.42578125" style="36"/>
    <col min="15112" max="15112" width="2.28515625" style="36" customWidth="1"/>
    <col min="15113" max="15356" width="11.42578125" style="36"/>
    <col min="15357" max="15357" width="2.28515625" style="36" customWidth="1"/>
    <col min="15358" max="15363" width="4.85546875" style="36" customWidth="1"/>
    <col min="15364" max="15367" width="11.42578125" style="36"/>
    <col min="15368" max="15368" width="2.28515625" style="36" customWidth="1"/>
    <col min="15369" max="15612" width="11.42578125" style="36"/>
    <col min="15613" max="15613" width="2.28515625" style="36" customWidth="1"/>
    <col min="15614" max="15619" width="4.85546875" style="36" customWidth="1"/>
    <col min="15620" max="15623" width="11.42578125" style="36"/>
    <col min="15624" max="15624" width="2.28515625" style="36" customWidth="1"/>
    <col min="15625" max="15868" width="11.42578125" style="36"/>
    <col min="15869" max="15869" width="2.28515625" style="36" customWidth="1"/>
    <col min="15870" max="15875" width="4.85546875" style="36" customWidth="1"/>
    <col min="15876" max="15879" width="11.42578125" style="36"/>
    <col min="15880" max="15880" width="2.28515625" style="36" customWidth="1"/>
    <col min="15881" max="16124" width="11.42578125" style="36"/>
    <col min="16125" max="16125" width="2.28515625" style="36" customWidth="1"/>
    <col min="16126" max="16131" width="4.85546875" style="36" customWidth="1"/>
    <col min="16132" max="16135" width="11.42578125" style="36"/>
    <col min="16136" max="16136" width="2.28515625" style="36" customWidth="1"/>
    <col min="16137" max="16384" width="11.42578125" style="36"/>
  </cols>
  <sheetData>
    <row r="1" spans="1:10" s="18" customFormat="1" ht="20.100000000000001" customHeight="1" x14ac:dyDescent="0.2">
      <c r="A1" s="166" t="s">
        <v>207</v>
      </c>
      <c r="B1" s="166"/>
      <c r="C1" s="166"/>
      <c r="D1" s="166"/>
      <c r="E1" s="166"/>
      <c r="F1" s="166"/>
      <c r="G1" s="166"/>
      <c r="H1" s="166"/>
      <c r="I1" s="166"/>
      <c r="J1" s="166"/>
    </row>
    <row r="2" spans="1:10" s="18" customFormat="1" ht="27" customHeight="1" x14ac:dyDescent="0.2">
      <c r="A2" s="167"/>
      <c r="B2" s="167"/>
      <c r="C2" s="167"/>
      <c r="D2" s="167"/>
      <c r="E2" s="167"/>
      <c r="F2" s="167"/>
      <c r="G2" s="167"/>
      <c r="H2" s="167"/>
      <c r="I2" s="167"/>
      <c r="J2" s="167"/>
    </row>
    <row r="3" spans="1:10" s="3" customFormat="1" ht="17.100000000000001" customHeight="1" x14ac:dyDescent="0.2">
      <c r="A3" s="168" t="s">
        <v>74</v>
      </c>
      <c r="B3" s="168" t="s">
        <v>75</v>
      </c>
      <c r="C3" s="171" t="s">
        <v>69</v>
      </c>
      <c r="D3" s="171" t="s">
        <v>76</v>
      </c>
      <c r="E3" s="174" t="s">
        <v>77</v>
      </c>
      <c r="F3" s="177" t="s">
        <v>78</v>
      </c>
      <c r="G3" s="178"/>
      <c r="H3" s="178"/>
      <c r="I3" s="178"/>
      <c r="J3" s="179"/>
    </row>
    <row r="4" spans="1:10" s="3" customFormat="1" ht="50.25" customHeight="1" x14ac:dyDescent="0.2">
      <c r="A4" s="169"/>
      <c r="B4" s="169"/>
      <c r="C4" s="172"/>
      <c r="D4" s="172"/>
      <c r="E4" s="175"/>
      <c r="F4" s="180"/>
      <c r="G4" s="181"/>
      <c r="H4" s="181"/>
      <c r="I4" s="181"/>
      <c r="J4" s="182"/>
    </row>
    <row r="5" spans="1:10" s="3" customFormat="1" ht="16.899999999999999" customHeight="1" x14ac:dyDescent="0.2">
      <c r="A5" s="170"/>
      <c r="B5" s="170"/>
      <c r="C5" s="173"/>
      <c r="D5" s="173"/>
      <c r="E5" s="176"/>
      <c r="F5" s="183"/>
      <c r="G5" s="184"/>
      <c r="H5" s="184"/>
      <c r="I5" s="184"/>
      <c r="J5" s="185"/>
    </row>
    <row r="6" spans="1:10" ht="24.75" customHeight="1" x14ac:dyDescent="0.2">
      <c r="A6" s="187"/>
      <c r="B6" s="187"/>
      <c r="C6" s="187"/>
      <c r="D6" s="187"/>
      <c r="E6" s="187"/>
      <c r="F6" s="187"/>
      <c r="G6" s="187"/>
      <c r="H6" s="187"/>
      <c r="I6" s="187"/>
      <c r="J6" s="187"/>
    </row>
    <row r="7" spans="1:10" ht="18.95" customHeight="1" x14ac:dyDescent="0.2">
      <c r="A7" s="37"/>
      <c r="B7" s="38"/>
      <c r="C7" s="38"/>
      <c r="D7" s="38"/>
      <c r="E7" s="38"/>
      <c r="F7" s="92" t="s">
        <v>38</v>
      </c>
      <c r="G7" s="188" t="s">
        <v>39</v>
      </c>
      <c r="H7" s="188"/>
      <c r="I7" s="188"/>
      <c r="J7" s="188"/>
    </row>
    <row r="8" spans="1:10" ht="18.95" customHeight="1" x14ac:dyDescent="0.2">
      <c r="A8" s="38"/>
      <c r="B8" s="40"/>
      <c r="C8" s="41"/>
      <c r="D8" s="42"/>
      <c r="E8" s="43"/>
      <c r="F8" s="39" t="s">
        <v>40</v>
      </c>
      <c r="G8" s="186" t="s">
        <v>41</v>
      </c>
      <c r="H8" s="186"/>
      <c r="I8" s="186"/>
      <c r="J8" s="186"/>
    </row>
    <row r="9" spans="1:10" ht="18.95" customHeight="1" x14ac:dyDescent="0.2">
      <c r="A9" s="38"/>
      <c r="B9" s="40"/>
      <c r="C9" s="38"/>
      <c r="D9" s="38"/>
      <c r="E9" s="38"/>
      <c r="F9" s="39" t="s">
        <v>42</v>
      </c>
      <c r="G9" s="186" t="s">
        <v>43</v>
      </c>
      <c r="H9" s="186"/>
      <c r="I9" s="186"/>
      <c r="J9" s="186"/>
    </row>
    <row r="10" spans="1:10" ht="18.95" customHeight="1" x14ac:dyDescent="0.2">
      <c r="A10" s="38"/>
      <c r="B10" s="38"/>
      <c r="C10" s="41"/>
      <c r="D10" s="42"/>
      <c r="E10" s="38"/>
      <c r="F10" s="39" t="s">
        <v>44</v>
      </c>
      <c r="G10" s="186" t="s">
        <v>45</v>
      </c>
      <c r="H10" s="186"/>
      <c r="I10" s="186"/>
      <c r="J10" s="186"/>
    </row>
    <row r="11" spans="1:10" ht="18.95" customHeight="1" x14ac:dyDescent="0.2">
      <c r="A11" s="38"/>
      <c r="B11" s="38"/>
      <c r="C11" s="38"/>
      <c r="D11" s="38"/>
      <c r="E11" s="43"/>
      <c r="F11" s="39" t="s">
        <v>79</v>
      </c>
      <c r="G11" s="186" t="s">
        <v>80</v>
      </c>
      <c r="H11" s="186"/>
      <c r="I11" s="186"/>
      <c r="J11" s="186"/>
    </row>
    <row r="12" spans="1:10" ht="18.95" customHeight="1" x14ac:dyDescent="0.2">
      <c r="A12" s="38"/>
      <c r="B12" s="38"/>
      <c r="C12" s="44"/>
      <c r="D12" s="45"/>
      <c r="E12" s="43"/>
      <c r="F12" s="39" t="s">
        <v>46</v>
      </c>
      <c r="G12" s="186" t="s">
        <v>81</v>
      </c>
      <c r="H12" s="186"/>
      <c r="I12" s="186"/>
      <c r="J12" s="186"/>
    </row>
    <row r="13" spans="1:10" ht="18.95" customHeight="1" x14ac:dyDescent="0.2">
      <c r="A13" s="38"/>
      <c r="B13" s="38"/>
      <c r="C13" s="38"/>
      <c r="D13" s="38"/>
      <c r="E13" s="43"/>
      <c r="F13" s="39" t="s">
        <v>82</v>
      </c>
      <c r="G13" s="186" t="s">
        <v>83</v>
      </c>
      <c r="H13" s="186"/>
      <c r="I13" s="186"/>
      <c r="J13" s="186"/>
    </row>
    <row r="14" spans="1:10" ht="18.95" customHeight="1" x14ac:dyDescent="0.2">
      <c r="A14" s="38"/>
      <c r="B14" s="38"/>
      <c r="C14" s="38"/>
      <c r="D14" s="38"/>
      <c r="E14" s="43"/>
      <c r="F14" s="39" t="s">
        <v>84</v>
      </c>
      <c r="G14" s="186" t="s">
        <v>182</v>
      </c>
      <c r="H14" s="186"/>
      <c r="I14" s="186"/>
      <c r="J14" s="186"/>
    </row>
    <row r="15" spans="1:10" ht="18.95" customHeight="1" x14ac:dyDescent="0.2">
      <c r="A15" s="38"/>
      <c r="B15" s="38"/>
      <c r="C15" s="41"/>
      <c r="D15" s="42"/>
      <c r="E15" s="43"/>
      <c r="F15" s="39" t="s">
        <v>48</v>
      </c>
      <c r="G15" s="186" t="s">
        <v>49</v>
      </c>
      <c r="H15" s="186"/>
      <c r="I15" s="186"/>
      <c r="J15" s="186"/>
    </row>
    <row r="16" spans="1:10" ht="18.95" customHeight="1" x14ac:dyDescent="0.2">
      <c r="A16" s="38"/>
      <c r="B16" s="40"/>
      <c r="C16" s="38"/>
      <c r="D16" s="38"/>
      <c r="E16" s="38"/>
      <c r="F16" s="39" t="s">
        <v>50</v>
      </c>
      <c r="G16" s="186" t="s">
        <v>51</v>
      </c>
      <c r="H16" s="186"/>
      <c r="I16" s="186"/>
      <c r="J16" s="186"/>
    </row>
    <row r="17" spans="1:10" ht="18.95" customHeight="1" x14ac:dyDescent="0.2">
      <c r="A17" s="38"/>
      <c r="B17" s="38"/>
      <c r="C17" s="41"/>
      <c r="D17" s="38"/>
      <c r="E17" s="38"/>
      <c r="F17" s="39" t="s">
        <v>52</v>
      </c>
      <c r="G17" s="186" t="s">
        <v>53</v>
      </c>
      <c r="H17" s="186"/>
      <c r="I17" s="186"/>
      <c r="J17" s="186"/>
    </row>
    <row r="18" spans="1:10" ht="18.95" customHeight="1" x14ac:dyDescent="0.2">
      <c r="A18" s="38"/>
      <c r="B18" s="38"/>
      <c r="C18" s="38"/>
      <c r="D18" s="42"/>
      <c r="E18" s="38"/>
      <c r="F18" s="39" t="s">
        <v>85</v>
      </c>
      <c r="G18" s="189" t="s">
        <v>179</v>
      </c>
      <c r="H18" s="189"/>
      <c r="I18" s="189"/>
      <c r="J18" s="189"/>
    </row>
    <row r="19" spans="1:10" ht="18.95" customHeight="1" x14ac:dyDescent="0.2">
      <c r="A19" s="38"/>
      <c r="B19" s="38"/>
      <c r="C19" s="38"/>
      <c r="D19" s="38"/>
      <c r="E19" s="43"/>
      <c r="F19" s="39" t="s">
        <v>86</v>
      </c>
      <c r="G19" s="186" t="s">
        <v>87</v>
      </c>
      <c r="H19" s="186"/>
      <c r="I19" s="186"/>
      <c r="J19" s="186"/>
    </row>
    <row r="20" spans="1:10" ht="18.95" customHeight="1" x14ac:dyDescent="0.2">
      <c r="A20" s="38"/>
      <c r="B20" s="38"/>
      <c r="C20" s="38"/>
      <c r="D20" s="38"/>
      <c r="E20" s="43"/>
      <c r="F20" s="39" t="s">
        <v>88</v>
      </c>
      <c r="G20" s="186" t="s">
        <v>89</v>
      </c>
      <c r="H20" s="186"/>
      <c r="I20" s="186"/>
      <c r="J20" s="186"/>
    </row>
    <row r="21" spans="1:10" ht="18.95" customHeight="1" x14ac:dyDescent="0.2">
      <c r="A21" s="38"/>
      <c r="B21" s="38"/>
      <c r="C21" s="38"/>
      <c r="D21" s="38"/>
      <c r="E21" s="43"/>
      <c r="F21" s="39" t="s">
        <v>90</v>
      </c>
      <c r="G21" s="186" t="s">
        <v>91</v>
      </c>
      <c r="H21" s="186"/>
      <c r="I21" s="186"/>
      <c r="J21" s="186"/>
    </row>
    <row r="22" spans="1:10" ht="18.95" customHeight="1" x14ac:dyDescent="0.2">
      <c r="A22" s="38"/>
      <c r="B22" s="38"/>
      <c r="C22" s="38"/>
      <c r="D22" s="42"/>
      <c r="E22" s="43"/>
      <c r="F22" s="39" t="s">
        <v>92</v>
      </c>
      <c r="G22" s="186" t="s">
        <v>93</v>
      </c>
      <c r="H22" s="186"/>
      <c r="I22" s="186"/>
      <c r="J22" s="186"/>
    </row>
    <row r="23" spans="1:10" ht="18.95" customHeight="1" x14ac:dyDescent="0.2">
      <c r="A23" s="38"/>
      <c r="B23" s="38"/>
      <c r="C23" s="41"/>
      <c r="D23" s="38"/>
      <c r="E23" s="38"/>
      <c r="F23" s="39" t="s">
        <v>54</v>
      </c>
      <c r="G23" s="186" t="s">
        <v>94</v>
      </c>
      <c r="H23" s="186"/>
      <c r="I23" s="186"/>
      <c r="J23" s="186"/>
    </row>
    <row r="24" spans="1:10" ht="18.95" customHeight="1" x14ac:dyDescent="0.2">
      <c r="A24" s="38"/>
      <c r="B24" s="38"/>
      <c r="C24" s="38"/>
      <c r="D24" s="42"/>
      <c r="E24" s="43"/>
      <c r="F24" s="39" t="s">
        <v>95</v>
      </c>
      <c r="G24" s="186" t="s">
        <v>96</v>
      </c>
      <c r="H24" s="186"/>
      <c r="I24" s="186"/>
      <c r="J24" s="186"/>
    </row>
    <row r="25" spans="1:10" ht="18.95" customHeight="1" x14ac:dyDescent="0.2">
      <c r="A25" s="38"/>
      <c r="B25" s="38"/>
      <c r="C25" s="38"/>
      <c r="D25" s="42"/>
      <c r="E25" s="43"/>
      <c r="F25" s="39" t="s">
        <v>97</v>
      </c>
      <c r="G25" s="186" t="s">
        <v>98</v>
      </c>
      <c r="H25" s="186"/>
      <c r="I25" s="186"/>
      <c r="J25" s="186"/>
    </row>
    <row r="26" spans="1:10" ht="18.95" customHeight="1" x14ac:dyDescent="0.2">
      <c r="A26" s="38"/>
      <c r="B26" s="38"/>
      <c r="C26" s="38"/>
      <c r="D26" s="42"/>
      <c r="E26" s="38"/>
      <c r="F26" s="39" t="s">
        <v>99</v>
      </c>
      <c r="G26" s="186" t="s">
        <v>100</v>
      </c>
      <c r="H26" s="186"/>
      <c r="I26" s="186"/>
      <c r="J26" s="186"/>
    </row>
    <row r="27" spans="1:10" ht="18.95" customHeight="1" x14ac:dyDescent="0.2">
      <c r="A27" s="38"/>
      <c r="B27" s="38"/>
      <c r="C27" s="38"/>
      <c r="D27" s="38"/>
      <c r="E27" s="43"/>
      <c r="F27" s="39" t="s">
        <v>101</v>
      </c>
      <c r="G27" s="186" t="s">
        <v>102</v>
      </c>
      <c r="H27" s="186"/>
      <c r="I27" s="186"/>
      <c r="J27" s="186"/>
    </row>
    <row r="28" spans="1:10" ht="18.95" customHeight="1" x14ac:dyDescent="0.2">
      <c r="A28" s="38"/>
      <c r="B28" s="38"/>
      <c r="C28" s="38"/>
      <c r="D28" s="38"/>
      <c r="E28" s="43"/>
      <c r="F28" s="39" t="s">
        <v>103</v>
      </c>
      <c r="G28" s="186" t="s">
        <v>104</v>
      </c>
      <c r="H28" s="186"/>
      <c r="I28" s="186"/>
      <c r="J28" s="186"/>
    </row>
    <row r="29" spans="1:10" ht="18.95" customHeight="1" x14ac:dyDescent="0.2">
      <c r="A29" s="38"/>
      <c r="B29" s="38"/>
      <c r="C29" s="41"/>
      <c r="D29" s="38"/>
      <c r="E29" s="38"/>
      <c r="F29" s="39" t="s">
        <v>55</v>
      </c>
      <c r="G29" s="189" t="s">
        <v>180</v>
      </c>
      <c r="H29" s="189"/>
      <c r="I29" s="189"/>
      <c r="J29" s="189"/>
    </row>
    <row r="30" spans="1:10" ht="18.95" customHeight="1" x14ac:dyDescent="0.2">
      <c r="A30" s="38"/>
      <c r="B30" s="38"/>
      <c r="C30" s="38"/>
      <c r="D30" s="42"/>
      <c r="E30" s="38"/>
      <c r="F30" s="39" t="s">
        <v>105</v>
      </c>
      <c r="G30" s="189" t="s">
        <v>106</v>
      </c>
      <c r="H30" s="189"/>
      <c r="I30" s="189"/>
      <c r="J30" s="189"/>
    </row>
    <row r="31" spans="1:10" ht="18.95" customHeight="1" x14ac:dyDescent="0.2">
      <c r="A31" s="38"/>
      <c r="B31" s="38"/>
      <c r="C31" s="38"/>
      <c r="D31" s="38"/>
      <c r="E31" s="43"/>
      <c r="F31" s="39" t="s">
        <v>107</v>
      </c>
      <c r="G31" s="186" t="s">
        <v>181</v>
      </c>
      <c r="H31" s="186"/>
      <c r="I31" s="186"/>
      <c r="J31" s="186"/>
    </row>
    <row r="32" spans="1:10" ht="18.95" customHeight="1" x14ac:dyDescent="0.2">
      <c r="A32" s="38"/>
      <c r="B32" s="38"/>
      <c r="C32" s="38"/>
      <c r="D32" s="38"/>
      <c r="E32" s="43"/>
      <c r="F32" s="39" t="s">
        <v>108</v>
      </c>
      <c r="G32" s="186" t="s">
        <v>109</v>
      </c>
      <c r="H32" s="186"/>
      <c r="I32" s="186"/>
      <c r="J32" s="186"/>
    </row>
    <row r="33" spans="1:10" ht="18.95" customHeight="1" x14ac:dyDescent="0.2">
      <c r="A33" s="38"/>
      <c r="B33" s="38"/>
      <c r="C33" s="38"/>
      <c r="D33" s="38"/>
      <c r="E33" s="43"/>
      <c r="F33" s="39" t="s">
        <v>110</v>
      </c>
      <c r="G33" s="186" t="s">
        <v>111</v>
      </c>
      <c r="H33" s="186"/>
      <c r="I33" s="186"/>
      <c r="J33" s="186"/>
    </row>
    <row r="34" spans="1:10" ht="18.95" customHeight="1" x14ac:dyDescent="0.2">
      <c r="A34" s="38"/>
      <c r="B34" s="38"/>
      <c r="C34" s="38"/>
      <c r="D34" s="42"/>
      <c r="E34" s="38"/>
      <c r="F34" s="39" t="s">
        <v>112</v>
      </c>
      <c r="G34" s="186" t="s">
        <v>113</v>
      </c>
      <c r="H34" s="186"/>
      <c r="I34" s="186"/>
      <c r="J34" s="186"/>
    </row>
    <row r="35" spans="1:10" ht="18.95" customHeight="1" x14ac:dyDescent="0.2">
      <c r="A35" s="38"/>
      <c r="B35" s="38"/>
      <c r="C35" s="38"/>
      <c r="D35" s="38"/>
      <c r="E35" s="43"/>
      <c r="F35" s="39" t="s">
        <v>114</v>
      </c>
      <c r="G35" s="186" t="s">
        <v>115</v>
      </c>
      <c r="H35" s="186"/>
      <c r="I35" s="186"/>
      <c r="J35" s="186"/>
    </row>
    <row r="36" spans="1:10" ht="18.95" customHeight="1" x14ac:dyDescent="0.2">
      <c r="A36" s="38"/>
      <c r="B36" s="38"/>
      <c r="C36" s="38"/>
      <c r="D36" s="38"/>
      <c r="E36" s="43"/>
      <c r="F36" s="39" t="s">
        <v>116</v>
      </c>
      <c r="G36" s="186" t="s">
        <v>117</v>
      </c>
      <c r="H36" s="186"/>
      <c r="I36" s="186"/>
      <c r="J36" s="186"/>
    </row>
    <row r="37" spans="1:10" ht="18.95" customHeight="1" x14ac:dyDescent="0.2">
      <c r="A37" s="38"/>
      <c r="B37" s="38"/>
      <c r="C37" s="38"/>
      <c r="D37" s="38"/>
      <c r="E37" s="43"/>
      <c r="F37" s="39" t="s">
        <v>118</v>
      </c>
      <c r="G37" s="186" t="s">
        <v>119</v>
      </c>
      <c r="H37" s="186"/>
      <c r="I37" s="186"/>
      <c r="J37" s="186"/>
    </row>
    <row r="38" spans="1:10" x14ac:dyDescent="0.2">
      <c r="A38" s="46"/>
      <c r="B38" s="38"/>
      <c r="C38" s="38"/>
      <c r="D38" s="38"/>
      <c r="E38" s="38"/>
      <c r="F38" s="38"/>
      <c r="G38" s="47"/>
      <c r="H38" s="38"/>
      <c r="I38" s="38"/>
      <c r="J38" s="38"/>
    </row>
    <row r="39" spans="1:10" x14ac:dyDescent="0.2">
      <c r="G39" s="47"/>
      <c r="H39" s="38"/>
      <c r="I39" s="38"/>
      <c r="J39" s="38"/>
    </row>
  </sheetData>
  <mergeCells count="40">
    <mergeCell ref="G36:J36"/>
    <mergeCell ref="G37:J37"/>
    <mergeCell ref="G30:J30"/>
    <mergeCell ref="G31:J31"/>
    <mergeCell ref="G32:J32"/>
    <mergeCell ref="G33:J33"/>
    <mergeCell ref="G34:J34"/>
    <mergeCell ref="G35:J35"/>
    <mergeCell ref="G29:J29"/>
    <mergeCell ref="G18:J18"/>
    <mergeCell ref="G19:J19"/>
    <mergeCell ref="G20:J20"/>
    <mergeCell ref="G21:J21"/>
    <mergeCell ref="G22:J22"/>
    <mergeCell ref="G23:J23"/>
    <mergeCell ref="G24:J24"/>
    <mergeCell ref="G25:J25"/>
    <mergeCell ref="G26:J26"/>
    <mergeCell ref="G27:J27"/>
    <mergeCell ref="G28:J28"/>
    <mergeCell ref="G17:J17"/>
    <mergeCell ref="A6:J6"/>
    <mergeCell ref="G7:J7"/>
    <mergeCell ref="G8:J8"/>
    <mergeCell ref="G9:J9"/>
    <mergeCell ref="G10:J10"/>
    <mergeCell ref="G11:J11"/>
    <mergeCell ref="G12:J12"/>
    <mergeCell ref="G13:J13"/>
    <mergeCell ref="G14:J14"/>
    <mergeCell ref="G15:J15"/>
    <mergeCell ref="G16:J16"/>
    <mergeCell ref="A1:J1"/>
    <mergeCell ref="A2:J2"/>
    <mergeCell ref="A3:A5"/>
    <mergeCell ref="B3:B5"/>
    <mergeCell ref="C3:C5"/>
    <mergeCell ref="D3:D5"/>
    <mergeCell ref="E3:E5"/>
    <mergeCell ref="F3:J5"/>
  </mergeCells>
  <pageMargins left="0.51181102362204722" right="0.51181102362204722" top="0.98425196850393704" bottom="0.59055118110236227" header="0.51181102362204722" footer="0"/>
  <pageSetup paperSize="9" firstPageNumber="7" orientation="portrait" useFirstPageNumber="1" r:id="rId1"/>
  <headerFooter differentFirst="1" scaleWithDoc="0" alignWithMargins="0">
    <oddHeader>&amp;C&amp;9- &amp;P -</oddHead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3"/>
  <dimension ref="A1:AB51"/>
  <sheetViews>
    <sheetView zoomScaleNormal="100" workbookViewId="0">
      <selection sqref="A1:M1"/>
    </sheetView>
  </sheetViews>
  <sheetFormatPr baseColWidth="10" defaultColWidth="11.5703125" defaultRowHeight="11.25" x14ac:dyDescent="0.2"/>
  <cols>
    <col min="1" max="1" width="5.28515625" style="27" customWidth="1"/>
    <col min="2" max="4" width="0.5703125" style="27" customWidth="1"/>
    <col min="5" max="5" width="55.7109375" style="33" customWidth="1"/>
    <col min="6" max="15" width="11" style="115" customWidth="1"/>
    <col min="16" max="16" width="5.28515625" style="27" customWidth="1"/>
    <col min="17" max="16384" width="11.5703125" style="27"/>
  </cols>
  <sheetData>
    <row r="1" spans="1:28" s="18" customFormat="1" ht="20.100000000000001" customHeight="1" x14ac:dyDescent="0.2">
      <c r="A1" s="237" t="s">
        <v>219</v>
      </c>
      <c r="B1" s="237"/>
      <c r="C1" s="237"/>
      <c r="D1" s="237"/>
      <c r="E1" s="237"/>
      <c r="F1" s="237"/>
      <c r="G1" s="237"/>
      <c r="H1" s="237"/>
      <c r="I1" s="237"/>
      <c r="J1" s="237"/>
      <c r="K1" s="237"/>
      <c r="L1" s="237"/>
      <c r="M1" s="237"/>
      <c r="N1" s="233"/>
      <c r="O1" s="233"/>
      <c r="P1" s="233"/>
    </row>
    <row r="2" spans="1:28" s="18" customFormat="1" ht="24.95" customHeight="1" x14ac:dyDescent="0.2">
      <c r="A2" s="167" t="s">
        <v>132</v>
      </c>
      <c r="B2" s="167"/>
      <c r="C2" s="167"/>
      <c r="D2" s="167"/>
      <c r="E2" s="167"/>
      <c r="F2" s="167"/>
      <c r="G2" s="167"/>
      <c r="H2" s="239"/>
      <c r="I2" s="239"/>
      <c r="J2" s="239"/>
      <c r="K2" s="239"/>
      <c r="L2" s="239"/>
      <c r="M2" s="239"/>
      <c r="N2" s="239"/>
      <c r="O2" s="239"/>
      <c r="P2" s="239"/>
    </row>
    <row r="3" spans="1:28" s="23" customFormat="1" ht="40.5" customHeight="1" x14ac:dyDescent="0.2">
      <c r="A3" s="19" t="s">
        <v>36</v>
      </c>
      <c r="B3" s="20"/>
      <c r="C3" s="20"/>
      <c r="D3" s="20"/>
      <c r="E3" s="21" t="s">
        <v>37</v>
      </c>
      <c r="F3" s="109">
        <v>2000</v>
      </c>
      <c r="G3" s="111">
        <v>2001</v>
      </c>
      <c r="H3" s="112">
        <v>2002</v>
      </c>
      <c r="I3" s="110">
        <v>2003</v>
      </c>
      <c r="J3" s="110">
        <v>2004</v>
      </c>
      <c r="K3" s="110">
        <v>2005</v>
      </c>
      <c r="L3" s="110">
        <v>2006</v>
      </c>
      <c r="M3" s="111">
        <v>2007</v>
      </c>
      <c r="N3" s="110">
        <v>2008</v>
      </c>
      <c r="O3" s="110">
        <v>2009</v>
      </c>
      <c r="P3" s="22" t="s">
        <v>36</v>
      </c>
      <c r="R3" s="72"/>
    </row>
    <row r="4" spans="1:28" s="23" customFormat="1" ht="12.95" customHeight="1" x14ac:dyDescent="0.2">
      <c r="A4" s="235"/>
      <c r="B4" s="235"/>
      <c r="C4" s="235"/>
      <c r="D4" s="235"/>
      <c r="E4" s="235"/>
      <c r="F4" s="235"/>
      <c r="G4" s="235"/>
      <c r="H4" s="235"/>
      <c r="I4" s="235"/>
      <c r="J4" s="235"/>
      <c r="K4" s="235"/>
      <c r="L4" s="235"/>
      <c r="M4" s="235"/>
      <c r="N4" s="235"/>
      <c r="O4" s="235"/>
      <c r="P4" s="235"/>
    </row>
    <row r="5" spans="1:28" s="24" customFormat="1" ht="14.1" customHeight="1" x14ac:dyDescent="0.2">
      <c r="A5" s="32"/>
      <c r="B5" s="231" t="s">
        <v>121</v>
      </c>
      <c r="C5" s="231"/>
      <c r="D5" s="231"/>
      <c r="E5" s="231"/>
      <c r="F5" s="231"/>
      <c r="G5" s="231"/>
      <c r="H5" s="236" t="s">
        <v>121</v>
      </c>
      <c r="I5" s="236"/>
      <c r="J5" s="236"/>
      <c r="K5" s="236"/>
      <c r="L5" s="236"/>
      <c r="M5" s="236"/>
      <c r="N5" s="236"/>
      <c r="O5" s="236"/>
      <c r="P5" s="99"/>
    </row>
    <row r="6" spans="1:28" s="25" customFormat="1" ht="14.1" customHeight="1" x14ac:dyDescent="0.2">
      <c r="A6" s="93" t="s">
        <v>38</v>
      </c>
      <c r="B6" s="227" t="s">
        <v>39</v>
      </c>
      <c r="C6" s="228"/>
      <c r="D6" s="228"/>
      <c r="E6" s="229"/>
      <c r="F6" s="107">
        <v>968</v>
      </c>
      <c r="G6" s="107">
        <v>975</v>
      </c>
      <c r="H6" s="107">
        <v>967</v>
      </c>
      <c r="I6" s="107">
        <v>968</v>
      </c>
      <c r="J6" s="107">
        <v>979</v>
      </c>
      <c r="K6" s="107">
        <v>978</v>
      </c>
      <c r="L6" s="107">
        <v>1030</v>
      </c>
      <c r="M6" s="107">
        <v>1072</v>
      </c>
      <c r="N6" s="107">
        <v>1143</v>
      </c>
      <c r="O6" s="107">
        <v>1161</v>
      </c>
      <c r="P6" s="96" t="s">
        <v>38</v>
      </c>
    </row>
    <row r="7" spans="1:28" ht="14.1" customHeight="1" x14ac:dyDescent="0.2">
      <c r="A7" s="94" t="s">
        <v>40</v>
      </c>
      <c r="B7" s="26"/>
      <c r="C7" s="225" t="s">
        <v>41</v>
      </c>
      <c r="D7" s="225"/>
      <c r="E7" s="226"/>
      <c r="F7" s="108">
        <v>20</v>
      </c>
      <c r="G7" s="108">
        <v>18</v>
      </c>
      <c r="H7" s="108">
        <v>17</v>
      </c>
      <c r="I7" s="108">
        <v>17</v>
      </c>
      <c r="J7" s="108">
        <v>18</v>
      </c>
      <c r="K7" s="108">
        <v>16</v>
      </c>
      <c r="L7" s="108">
        <v>16</v>
      </c>
      <c r="M7" s="108">
        <v>17</v>
      </c>
      <c r="N7" s="108">
        <v>17</v>
      </c>
      <c r="O7" s="108">
        <v>13</v>
      </c>
      <c r="P7" s="97" t="s">
        <v>40</v>
      </c>
      <c r="R7" s="25"/>
      <c r="S7" s="25"/>
      <c r="T7" s="25"/>
      <c r="U7" s="25"/>
      <c r="V7" s="25"/>
      <c r="W7" s="25"/>
      <c r="X7" s="25"/>
      <c r="Y7" s="25"/>
      <c r="Z7" s="25"/>
      <c r="AA7" s="25"/>
      <c r="AB7" s="25"/>
    </row>
    <row r="8" spans="1:28" s="29" customFormat="1" ht="14.1" customHeight="1" x14ac:dyDescent="0.2">
      <c r="A8" s="94" t="s">
        <v>42</v>
      </c>
      <c r="B8" s="28"/>
      <c r="C8" s="223" t="s">
        <v>43</v>
      </c>
      <c r="D8" s="223"/>
      <c r="E8" s="224"/>
      <c r="F8" s="108">
        <v>363</v>
      </c>
      <c r="G8" s="108">
        <v>364</v>
      </c>
      <c r="H8" s="108">
        <v>355</v>
      </c>
      <c r="I8" s="108">
        <v>354</v>
      </c>
      <c r="J8" s="108">
        <v>363</v>
      </c>
      <c r="K8" s="108">
        <v>364</v>
      </c>
      <c r="L8" s="108">
        <v>401</v>
      </c>
      <c r="M8" s="108">
        <v>423</v>
      </c>
      <c r="N8" s="108">
        <v>461</v>
      </c>
      <c r="O8" s="108">
        <v>465</v>
      </c>
      <c r="P8" s="98" t="s">
        <v>42</v>
      </c>
      <c r="R8" s="25"/>
      <c r="S8" s="25"/>
      <c r="T8" s="25"/>
      <c r="U8" s="25"/>
      <c r="V8" s="25"/>
      <c r="W8" s="25"/>
      <c r="X8" s="25"/>
      <c r="Y8" s="25"/>
      <c r="Z8" s="25"/>
      <c r="AA8" s="25"/>
      <c r="AB8" s="25"/>
    </row>
    <row r="9" spans="1:28" s="29" customFormat="1" ht="14.1" customHeight="1" x14ac:dyDescent="0.2">
      <c r="A9" s="94" t="s">
        <v>44</v>
      </c>
      <c r="B9" s="28"/>
      <c r="C9" s="119"/>
      <c r="D9" s="119" t="s">
        <v>45</v>
      </c>
      <c r="E9" s="120"/>
      <c r="F9" s="108">
        <v>271</v>
      </c>
      <c r="G9" s="108">
        <v>281</v>
      </c>
      <c r="H9" s="108">
        <v>282</v>
      </c>
      <c r="I9" s="108">
        <v>283</v>
      </c>
      <c r="J9" s="108">
        <v>294</v>
      </c>
      <c r="K9" s="108">
        <v>302</v>
      </c>
      <c r="L9" s="108">
        <v>327</v>
      </c>
      <c r="M9" s="108">
        <v>351</v>
      </c>
      <c r="N9" s="108">
        <v>390</v>
      </c>
      <c r="O9" s="108">
        <v>386</v>
      </c>
      <c r="P9" s="98" t="s">
        <v>44</v>
      </c>
      <c r="R9" s="25"/>
      <c r="S9" s="25"/>
      <c r="T9" s="25"/>
      <c r="U9" s="25"/>
      <c r="V9" s="25"/>
      <c r="W9" s="25"/>
      <c r="X9" s="25"/>
      <c r="Y9" s="25"/>
      <c r="Z9" s="25"/>
      <c r="AA9" s="25"/>
      <c r="AB9" s="25"/>
    </row>
    <row r="10" spans="1:28" ht="14.1" customHeight="1" x14ac:dyDescent="0.2">
      <c r="A10" s="94" t="s">
        <v>46</v>
      </c>
      <c r="B10" s="26"/>
      <c r="C10" s="30"/>
      <c r="D10" s="30"/>
      <c r="E10" s="31" t="s">
        <v>47</v>
      </c>
      <c r="F10" s="108">
        <v>247</v>
      </c>
      <c r="G10" s="108">
        <v>257</v>
      </c>
      <c r="H10" s="108">
        <v>257</v>
      </c>
      <c r="I10" s="108">
        <v>258</v>
      </c>
      <c r="J10" s="108">
        <v>271</v>
      </c>
      <c r="K10" s="108">
        <v>278</v>
      </c>
      <c r="L10" s="108">
        <v>300</v>
      </c>
      <c r="M10" s="108">
        <v>325</v>
      </c>
      <c r="N10" s="108">
        <v>363</v>
      </c>
      <c r="O10" s="108">
        <v>358</v>
      </c>
      <c r="P10" s="97" t="s">
        <v>46</v>
      </c>
      <c r="R10" s="25"/>
      <c r="S10" s="25"/>
      <c r="T10" s="25"/>
      <c r="U10" s="25"/>
      <c r="V10" s="25"/>
      <c r="W10" s="25"/>
      <c r="X10" s="25"/>
      <c r="Y10" s="25"/>
      <c r="Z10" s="25"/>
      <c r="AA10" s="25"/>
      <c r="AB10" s="25"/>
    </row>
    <row r="11" spans="1:28" ht="14.1" customHeight="1" x14ac:dyDescent="0.2">
      <c r="A11" s="94" t="s">
        <v>48</v>
      </c>
      <c r="B11" s="26"/>
      <c r="C11" s="30"/>
      <c r="D11" s="30" t="s">
        <v>49</v>
      </c>
      <c r="E11" s="31"/>
      <c r="F11" s="108">
        <v>92</v>
      </c>
      <c r="G11" s="108">
        <v>82</v>
      </c>
      <c r="H11" s="108">
        <v>72</v>
      </c>
      <c r="I11" s="108">
        <v>70</v>
      </c>
      <c r="J11" s="108">
        <v>69</v>
      </c>
      <c r="K11" s="108">
        <v>62</v>
      </c>
      <c r="L11" s="108">
        <v>74</v>
      </c>
      <c r="M11" s="108">
        <v>71</v>
      </c>
      <c r="N11" s="108">
        <v>71</v>
      </c>
      <c r="O11" s="108">
        <v>79</v>
      </c>
      <c r="P11" s="97" t="s">
        <v>48</v>
      </c>
      <c r="R11" s="25"/>
      <c r="S11" s="25"/>
      <c r="T11" s="25"/>
      <c r="U11" s="25"/>
      <c r="V11" s="25"/>
      <c r="W11" s="25"/>
      <c r="X11" s="25"/>
      <c r="Y11" s="25"/>
      <c r="Z11" s="25"/>
      <c r="AA11" s="25"/>
      <c r="AB11" s="25"/>
    </row>
    <row r="12" spans="1:28" ht="14.1" customHeight="1" x14ac:dyDescent="0.2">
      <c r="A12" s="94" t="s">
        <v>50</v>
      </c>
      <c r="B12" s="26"/>
      <c r="C12" s="225" t="s">
        <v>51</v>
      </c>
      <c r="D12" s="225"/>
      <c r="E12" s="226"/>
      <c r="F12" s="108">
        <v>586</v>
      </c>
      <c r="G12" s="108">
        <v>594</v>
      </c>
      <c r="H12" s="108">
        <v>595</v>
      </c>
      <c r="I12" s="108">
        <v>598</v>
      </c>
      <c r="J12" s="108">
        <v>599</v>
      </c>
      <c r="K12" s="108">
        <v>598</v>
      </c>
      <c r="L12" s="108">
        <v>614</v>
      </c>
      <c r="M12" s="108">
        <v>632</v>
      </c>
      <c r="N12" s="108">
        <v>666</v>
      </c>
      <c r="O12" s="108">
        <v>683</v>
      </c>
      <c r="P12" s="97" t="s">
        <v>50</v>
      </c>
      <c r="R12" s="25"/>
      <c r="S12" s="25"/>
      <c r="T12" s="25"/>
      <c r="U12" s="25"/>
      <c r="V12" s="25"/>
      <c r="W12" s="25"/>
      <c r="X12" s="25"/>
      <c r="Y12" s="25"/>
      <c r="Z12" s="25"/>
      <c r="AA12" s="25"/>
      <c r="AB12" s="25"/>
    </row>
    <row r="13" spans="1:28" customFormat="1" ht="14.1" customHeight="1" x14ac:dyDescent="0.2">
      <c r="A13" s="94" t="s">
        <v>52</v>
      </c>
      <c r="B13" s="26"/>
      <c r="C13" s="117"/>
      <c r="D13" s="117" t="s">
        <v>53</v>
      </c>
      <c r="E13" s="136"/>
      <c r="F13" s="108">
        <v>177</v>
      </c>
      <c r="G13" s="108">
        <v>178</v>
      </c>
      <c r="H13" s="108">
        <v>173</v>
      </c>
      <c r="I13" s="108">
        <v>175</v>
      </c>
      <c r="J13" s="108">
        <v>175</v>
      </c>
      <c r="K13" s="108">
        <v>173</v>
      </c>
      <c r="L13" s="108">
        <v>178</v>
      </c>
      <c r="M13" s="108">
        <v>189</v>
      </c>
      <c r="N13" s="108">
        <v>203</v>
      </c>
      <c r="O13" s="108">
        <v>197</v>
      </c>
      <c r="P13" s="97" t="s">
        <v>52</v>
      </c>
    </row>
    <row r="14" spans="1:28" ht="14.1" customHeight="1" x14ac:dyDescent="0.2">
      <c r="A14" s="94" t="s">
        <v>54</v>
      </c>
      <c r="B14" s="26"/>
      <c r="C14" s="117"/>
      <c r="D14" s="117" t="s">
        <v>222</v>
      </c>
      <c r="E14" s="136"/>
      <c r="F14" s="108">
        <v>75</v>
      </c>
      <c r="G14" s="108">
        <v>77</v>
      </c>
      <c r="H14" s="108">
        <v>78</v>
      </c>
      <c r="I14" s="108">
        <v>81</v>
      </c>
      <c r="J14" s="108">
        <v>82</v>
      </c>
      <c r="K14" s="108">
        <v>80</v>
      </c>
      <c r="L14" s="108">
        <v>85</v>
      </c>
      <c r="M14" s="108">
        <v>90</v>
      </c>
      <c r="N14" s="108">
        <v>95</v>
      </c>
      <c r="O14" s="108">
        <v>94</v>
      </c>
      <c r="P14" s="97" t="s">
        <v>54</v>
      </c>
      <c r="R14" s="25"/>
      <c r="S14" s="25"/>
      <c r="T14" s="25"/>
      <c r="U14" s="25"/>
      <c r="V14" s="25"/>
      <c r="W14" s="25"/>
      <c r="X14" s="25"/>
      <c r="Y14" s="25"/>
      <c r="Z14" s="25"/>
      <c r="AA14" s="25"/>
      <c r="AB14" s="25"/>
    </row>
    <row r="15" spans="1:28" ht="14.1" customHeight="1" x14ac:dyDescent="0.2">
      <c r="A15" s="94" t="s">
        <v>55</v>
      </c>
      <c r="B15" s="26"/>
      <c r="C15" s="117"/>
      <c r="D15" s="117" t="s">
        <v>180</v>
      </c>
      <c r="E15" s="136"/>
      <c r="F15" s="108">
        <v>334</v>
      </c>
      <c r="G15" s="108">
        <v>339</v>
      </c>
      <c r="H15" s="108">
        <v>344</v>
      </c>
      <c r="I15" s="108">
        <v>342</v>
      </c>
      <c r="J15" s="108">
        <v>342</v>
      </c>
      <c r="K15" s="108">
        <v>345</v>
      </c>
      <c r="L15" s="108">
        <v>351</v>
      </c>
      <c r="M15" s="108">
        <v>353</v>
      </c>
      <c r="N15" s="108">
        <v>367</v>
      </c>
      <c r="O15" s="108">
        <v>392</v>
      </c>
      <c r="P15" s="97" t="s">
        <v>55</v>
      </c>
      <c r="R15" s="25"/>
      <c r="S15" s="25"/>
      <c r="T15" s="25"/>
      <c r="U15" s="25"/>
      <c r="V15" s="25"/>
      <c r="W15" s="25"/>
      <c r="X15" s="25"/>
      <c r="Y15" s="25"/>
      <c r="Z15" s="25"/>
      <c r="AA15" s="25"/>
      <c r="AB15" s="25"/>
    </row>
    <row r="16" spans="1:28" s="30" customFormat="1" ht="12.95" customHeight="1" x14ac:dyDescent="0.2">
      <c r="A16" s="230"/>
      <c r="B16" s="230"/>
      <c r="C16" s="230"/>
      <c r="D16" s="230"/>
      <c r="E16" s="230"/>
      <c r="F16" s="230"/>
      <c r="G16" s="230"/>
      <c r="H16" s="230"/>
      <c r="I16" s="230"/>
      <c r="J16" s="230"/>
      <c r="K16" s="230"/>
      <c r="L16" s="230"/>
      <c r="M16" s="230"/>
      <c r="N16" s="230"/>
      <c r="O16" s="230"/>
      <c r="P16" s="230"/>
      <c r="R16" s="25"/>
      <c r="S16" s="25"/>
      <c r="T16" s="25"/>
      <c r="U16" s="25"/>
      <c r="V16" s="25"/>
      <c r="W16" s="25"/>
      <c r="X16" s="25"/>
      <c r="Y16" s="25"/>
      <c r="Z16" s="25"/>
      <c r="AA16" s="25"/>
      <c r="AB16" s="25"/>
    </row>
    <row r="17" spans="1:28" s="32" customFormat="1" ht="14.1" customHeight="1" x14ac:dyDescent="0.2">
      <c r="A17" s="100"/>
      <c r="B17" s="231" t="s">
        <v>56</v>
      </c>
      <c r="C17" s="231"/>
      <c r="D17" s="231"/>
      <c r="E17" s="231"/>
      <c r="F17" s="231"/>
      <c r="G17" s="231"/>
      <c r="H17" s="236" t="s">
        <v>56</v>
      </c>
      <c r="I17" s="236"/>
      <c r="J17" s="236"/>
      <c r="K17" s="236"/>
      <c r="L17" s="236"/>
      <c r="M17" s="236"/>
      <c r="N17" s="236"/>
      <c r="O17" s="236"/>
      <c r="P17" s="100"/>
      <c r="R17" s="25"/>
      <c r="S17" s="25"/>
      <c r="T17" s="25"/>
      <c r="U17" s="25"/>
      <c r="V17" s="25"/>
      <c r="W17" s="25"/>
      <c r="X17" s="25"/>
      <c r="Y17" s="25"/>
      <c r="Z17" s="25"/>
      <c r="AA17" s="25"/>
      <c r="AB17" s="25"/>
    </row>
    <row r="18" spans="1:28" s="25" customFormat="1" ht="14.1" customHeight="1" x14ac:dyDescent="0.2">
      <c r="A18" s="95" t="s">
        <v>38</v>
      </c>
      <c r="B18" s="227" t="s">
        <v>39</v>
      </c>
      <c r="C18" s="228"/>
      <c r="D18" s="228"/>
      <c r="E18" s="229"/>
      <c r="F18" s="122" t="s">
        <v>217</v>
      </c>
      <c r="G18" s="122">
        <v>0.7</v>
      </c>
      <c r="H18" s="122">
        <v>-0.9</v>
      </c>
      <c r="I18" s="122">
        <v>0.2</v>
      </c>
      <c r="J18" s="122">
        <v>1.1000000000000001</v>
      </c>
      <c r="K18" s="122">
        <v>-0.1</v>
      </c>
      <c r="L18" s="122">
        <v>5.3</v>
      </c>
      <c r="M18" s="122">
        <v>4</v>
      </c>
      <c r="N18" s="122">
        <v>6.7</v>
      </c>
      <c r="O18" s="122">
        <v>1.6</v>
      </c>
      <c r="P18" s="96" t="s">
        <v>38</v>
      </c>
    </row>
    <row r="19" spans="1:28" ht="14.1" customHeight="1" x14ac:dyDescent="0.2">
      <c r="A19" s="94" t="s">
        <v>40</v>
      </c>
      <c r="B19" s="26"/>
      <c r="C19" s="225" t="s">
        <v>41</v>
      </c>
      <c r="D19" s="225"/>
      <c r="E19" s="226"/>
      <c r="F19" s="123" t="s">
        <v>217</v>
      </c>
      <c r="G19" s="123">
        <v>-9.4</v>
      </c>
      <c r="H19" s="123">
        <v>-2.7</v>
      </c>
      <c r="I19" s="123">
        <v>-1.5</v>
      </c>
      <c r="J19" s="123">
        <v>4.0999999999999996</v>
      </c>
      <c r="K19" s="123">
        <v>-10.4</v>
      </c>
      <c r="L19" s="123">
        <v>1.1000000000000001</v>
      </c>
      <c r="M19" s="123">
        <v>7.8</v>
      </c>
      <c r="N19" s="123">
        <v>-1.6</v>
      </c>
      <c r="O19" s="123">
        <v>-20.7</v>
      </c>
      <c r="P19" s="97" t="s">
        <v>40</v>
      </c>
      <c r="R19" s="25"/>
      <c r="S19" s="25"/>
      <c r="T19" s="25"/>
      <c r="U19" s="25"/>
      <c r="V19" s="25"/>
      <c r="W19" s="25"/>
      <c r="X19" s="25"/>
      <c r="Y19" s="25"/>
      <c r="Z19" s="25"/>
      <c r="AA19" s="25"/>
      <c r="AB19" s="25"/>
    </row>
    <row r="20" spans="1:28" ht="14.1" customHeight="1" x14ac:dyDescent="0.2">
      <c r="A20" s="94" t="s">
        <v>42</v>
      </c>
      <c r="B20" s="28"/>
      <c r="C20" s="223" t="s">
        <v>43</v>
      </c>
      <c r="D20" s="223"/>
      <c r="E20" s="224"/>
      <c r="F20" s="123" t="s">
        <v>217</v>
      </c>
      <c r="G20" s="123">
        <v>0.2</v>
      </c>
      <c r="H20" s="123">
        <v>-2.5</v>
      </c>
      <c r="I20" s="123">
        <v>-0.3</v>
      </c>
      <c r="J20" s="123">
        <v>2.5</v>
      </c>
      <c r="K20" s="123">
        <v>0.4</v>
      </c>
      <c r="L20" s="123">
        <v>10</v>
      </c>
      <c r="M20" s="123">
        <v>5.6</v>
      </c>
      <c r="N20" s="123">
        <v>9</v>
      </c>
      <c r="O20" s="123">
        <v>0.9</v>
      </c>
      <c r="P20" s="98" t="s">
        <v>42</v>
      </c>
      <c r="R20" s="25"/>
      <c r="S20" s="25"/>
      <c r="T20" s="25"/>
      <c r="U20" s="25"/>
      <c r="V20" s="25"/>
      <c r="W20" s="25"/>
      <c r="X20" s="25"/>
      <c r="Y20" s="25"/>
      <c r="Z20" s="25"/>
      <c r="AA20" s="25"/>
      <c r="AB20" s="25"/>
    </row>
    <row r="21" spans="1:28" ht="14.1" customHeight="1" x14ac:dyDescent="0.2">
      <c r="A21" s="94" t="s">
        <v>44</v>
      </c>
      <c r="B21" s="28"/>
      <c r="C21" s="119"/>
      <c r="D21" s="119" t="s">
        <v>45</v>
      </c>
      <c r="E21" s="120"/>
      <c r="F21" s="123" t="s">
        <v>217</v>
      </c>
      <c r="G21" s="123">
        <v>4</v>
      </c>
      <c r="H21" s="123">
        <v>0.3</v>
      </c>
      <c r="I21" s="123">
        <v>0.4</v>
      </c>
      <c r="J21" s="123">
        <v>3.6</v>
      </c>
      <c r="K21" s="123">
        <v>2.9</v>
      </c>
      <c r="L21" s="123">
        <v>8.1</v>
      </c>
      <c r="M21" s="123">
        <v>7.6</v>
      </c>
      <c r="N21" s="123">
        <v>10.9</v>
      </c>
      <c r="O21" s="123">
        <v>-0.9</v>
      </c>
      <c r="P21" s="98" t="s">
        <v>44</v>
      </c>
      <c r="R21" s="25"/>
      <c r="S21" s="25"/>
      <c r="T21" s="25"/>
      <c r="U21" s="25"/>
      <c r="V21" s="25"/>
      <c r="W21" s="25"/>
      <c r="X21" s="25"/>
      <c r="Y21" s="25"/>
      <c r="Z21" s="25"/>
      <c r="AA21" s="25"/>
      <c r="AB21" s="25"/>
    </row>
    <row r="22" spans="1:28" ht="14.1" customHeight="1" x14ac:dyDescent="0.2">
      <c r="A22" s="94" t="s">
        <v>46</v>
      </c>
      <c r="B22" s="26"/>
      <c r="C22" s="30"/>
      <c r="D22" s="30"/>
      <c r="E22" s="31" t="s">
        <v>47</v>
      </c>
      <c r="F22" s="123" t="s">
        <v>217</v>
      </c>
      <c r="G22" s="123">
        <v>4</v>
      </c>
      <c r="H22" s="123">
        <v>0.1</v>
      </c>
      <c r="I22" s="123">
        <v>0.2</v>
      </c>
      <c r="J22" s="123">
        <v>5.0999999999999996</v>
      </c>
      <c r="K22" s="123">
        <v>2.6</v>
      </c>
      <c r="L22" s="123">
        <v>7.8</v>
      </c>
      <c r="M22" s="123">
        <v>8.4</v>
      </c>
      <c r="N22" s="123">
        <v>11.6</v>
      </c>
      <c r="O22" s="123">
        <v>-1.3</v>
      </c>
      <c r="P22" s="97" t="s">
        <v>46</v>
      </c>
      <c r="R22" s="25"/>
      <c r="S22" s="25"/>
      <c r="T22" s="25"/>
      <c r="U22" s="25"/>
      <c r="V22" s="25"/>
      <c r="W22" s="25"/>
      <c r="X22" s="25"/>
      <c r="Y22" s="25"/>
      <c r="Z22" s="25"/>
      <c r="AA22" s="25"/>
      <c r="AB22" s="25"/>
    </row>
    <row r="23" spans="1:28" ht="14.1" customHeight="1" x14ac:dyDescent="0.2">
      <c r="A23" s="94" t="s">
        <v>48</v>
      </c>
      <c r="B23" s="26"/>
      <c r="C23" s="30"/>
      <c r="D23" s="30" t="s">
        <v>49</v>
      </c>
      <c r="E23" s="31"/>
      <c r="F23" s="123" t="s">
        <v>217</v>
      </c>
      <c r="G23" s="123">
        <v>-10.7</v>
      </c>
      <c r="H23" s="123">
        <v>-12.1</v>
      </c>
      <c r="I23" s="123">
        <v>-2.9</v>
      </c>
      <c r="J23" s="123">
        <v>-1.8</v>
      </c>
      <c r="K23" s="123">
        <v>-10</v>
      </c>
      <c r="L23" s="123">
        <v>19.3</v>
      </c>
      <c r="M23" s="123">
        <v>-3.4</v>
      </c>
      <c r="N23" s="123">
        <v>-0.5</v>
      </c>
      <c r="O23" s="123">
        <v>10.6</v>
      </c>
      <c r="P23" s="97" t="s">
        <v>48</v>
      </c>
      <c r="R23" s="25"/>
      <c r="S23" s="25"/>
      <c r="T23" s="25"/>
      <c r="U23" s="25"/>
      <c r="V23" s="25"/>
      <c r="W23" s="25"/>
      <c r="X23" s="25"/>
      <c r="Y23" s="25"/>
      <c r="Z23" s="25"/>
      <c r="AA23" s="25"/>
      <c r="AB23" s="25"/>
    </row>
    <row r="24" spans="1:28" ht="14.1" customHeight="1" x14ac:dyDescent="0.2">
      <c r="A24" s="94" t="s">
        <v>50</v>
      </c>
      <c r="B24" s="26"/>
      <c r="C24" s="225" t="s">
        <v>51</v>
      </c>
      <c r="D24" s="225"/>
      <c r="E24" s="226"/>
      <c r="F24" s="123" t="s">
        <v>217</v>
      </c>
      <c r="G24" s="123">
        <v>1.3</v>
      </c>
      <c r="H24" s="123">
        <v>0.2</v>
      </c>
      <c r="I24" s="123">
        <v>0.5</v>
      </c>
      <c r="J24" s="123">
        <v>0.2</v>
      </c>
      <c r="K24" s="123">
        <v>-0.1</v>
      </c>
      <c r="L24" s="123">
        <v>2.6</v>
      </c>
      <c r="M24" s="123">
        <v>2.9</v>
      </c>
      <c r="N24" s="123">
        <v>5.3</v>
      </c>
      <c r="O24" s="123">
        <v>2.6</v>
      </c>
      <c r="P24" s="97" t="s">
        <v>50</v>
      </c>
      <c r="R24" s="25"/>
      <c r="S24" s="25"/>
      <c r="T24" s="25"/>
      <c r="U24" s="25"/>
      <c r="V24" s="25"/>
      <c r="W24" s="25"/>
      <c r="X24" s="25"/>
      <c r="Y24" s="25"/>
      <c r="Z24" s="25"/>
      <c r="AA24" s="25"/>
      <c r="AB24" s="25"/>
    </row>
    <row r="25" spans="1:28" ht="14.1" customHeight="1" x14ac:dyDescent="0.2">
      <c r="A25" s="128" t="s">
        <v>52</v>
      </c>
      <c r="B25" s="30"/>
      <c r="C25" s="117"/>
      <c r="D25" s="117" t="s">
        <v>53</v>
      </c>
      <c r="E25" s="136"/>
      <c r="F25" s="123" t="s">
        <v>217</v>
      </c>
      <c r="G25" s="123">
        <v>0.8</v>
      </c>
      <c r="H25" s="123">
        <v>-3.1</v>
      </c>
      <c r="I25" s="123">
        <v>1.3</v>
      </c>
      <c r="J25" s="123">
        <v>0.1</v>
      </c>
      <c r="K25" s="123">
        <v>-1</v>
      </c>
      <c r="L25" s="123">
        <v>2.7</v>
      </c>
      <c r="M25" s="123">
        <v>6</v>
      </c>
      <c r="N25" s="123">
        <v>7.8</v>
      </c>
      <c r="O25" s="123">
        <v>-3.2</v>
      </c>
      <c r="P25" s="97" t="s">
        <v>52</v>
      </c>
      <c r="R25" s="25"/>
      <c r="S25" s="25"/>
      <c r="T25" s="25"/>
      <c r="U25" s="25"/>
      <c r="V25" s="25"/>
      <c r="W25" s="25"/>
      <c r="X25" s="25"/>
      <c r="Y25" s="25"/>
      <c r="Z25" s="25"/>
      <c r="AA25" s="25"/>
      <c r="AB25" s="25"/>
    </row>
    <row r="26" spans="1:28" ht="14.1" customHeight="1" x14ac:dyDescent="0.2">
      <c r="A26" s="128" t="s">
        <v>54</v>
      </c>
      <c r="B26" s="30"/>
      <c r="C26" s="117"/>
      <c r="D26" s="117" t="s">
        <v>222</v>
      </c>
      <c r="E26" s="136"/>
      <c r="F26" s="123" t="s">
        <v>217</v>
      </c>
      <c r="G26" s="123">
        <v>2.2000000000000002</v>
      </c>
      <c r="H26" s="123">
        <v>1.4</v>
      </c>
      <c r="I26" s="123">
        <v>4</v>
      </c>
      <c r="J26" s="123">
        <v>1.3</v>
      </c>
      <c r="K26" s="123">
        <v>-2.7</v>
      </c>
      <c r="L26" s="123">
        <v>6.8</v>
      </c>
      <c r="M26" s="123">
        <v>6.1</v>
      </c>
      <c r="N26" s="123">
        <v>5.2</v>
      </c>
      <c r="O26" s="123">
        <v>-1.5</v>
      </c>
      <c r="P26" s="97" t="s">
        <v>54</v>
      </c>
      <c r="R26" s="25"/>
      <c r="S26" s="25"/>
      <c r="T26" s="25"/>
      <c r="U26" s="25"/>
      <c r="V26" s="25"/>
      <c r="W26" s="25"/>
      <c r="X26" s="25"/>
      <c r="Y26" s="25"/>
      <c r="Z26" s="25"/>
      <c r="AA26" s="25"/>
      <c r="AB26" s="25"/>
    </row>
    <row r="27" spans="1:28" ht="14.1" customHeight="1" x14ac:dyDescent="0.2">
      <c r="A27" s="128" t="s">
        <v>55</v>
      </c>
      <c r="B27" s="30"/>
      <c r="C27" s="117"/>
      <c r="D27" s="117" t="s">
        <v>180</v>
      </c>
      <c r="E27" s="136"/>
      <c r="F27" s="123" t="s">
        <v>217</v>
      </c>
      <c r="G27" s="123">
        <v>1.4</v>
      </c>
      <c r="H27" s="123">
        <v>1.6</v>
      </c>
      <c r="I27" s="123">
        <v>-0.7</v>
      </c>
      <c r="J27" s="123">
        <v>0</v>
      </c>
      <c r="K27" s="123">
        <v>0.9</v>
      </c>
      <c r="L27" s="123">
        <v>1.6</v>
      </c>
      <c r="M27" s="123">
        <v>0.6</v>
      </c>
      <c r="N27" s="123">
        <v>4.0999999999999996</v>
      </c>
      <c r="O27" s="123">
        <v>6.9</v>
      </c>
      <c r="P27" s="97" t="s">
        <v>55</v>
      </c>
      <c r="R27" s="25"/>
      <c r="S27" s="25"/>
      <c r="T27" s="25"/>
      <c r="U27" s="25"/>
      <c r="V27" s="25"/>
      <c r="W27" s="25"/>
      <c r="X27" s="25"/>
      <c r="Y27" s="25"/>
      <c r="Z27" s="25"/>
      <c r="AA27" s="25"/>
      <c r="AB27" s="25"/>
    </row>
    <row r="28" spans="1:28" s="30" customFormat="1" ht="12.95" customHeight="1" x14ac:dyDescent="0.2">
      <c r="A28" s="230"/>
      <c r="B28" s="230"/>
      <c r="C28" s="230"/>
      <c r="D28" s="230"/>
      <c r="E28" s="230"/>
      <c r="F28" s="230"/>
      <c r="G28" s="230"/>
      <c r="H28" s="230"/>
      <c r="I28" s="230"/>
      <c r="J28" s="230"/>
      <c r="K28" s="230"/>
      <c r="L28" s="230"/>
      <c r="M28" s="230"/>
      <c r="N28" s="230"/>
      <c r="O28" s="230"/>
      <c r="P28" s="230"/>
      <c r="R28" s="25"/>
      <c r="S28" s="25"/>
      <c r="T28" s="25"/>
      <c r="U28" s="25"/>
      <c r="V28" s="25"/>
      <c r="W28" s="25"/>
      <c r="X28" s="25"/>
      <c r="Y28" s="25"/>
      <c r="Z28" s="25"/>
      <c r="AA28" s="25"/>
      <c r="AB28" s="25"/>
    </row>
    <row r="29" spans="1:28" s="32" customFormat="1" ht="14.1" customHeight="1" x14ac:dyDescent="0.2">
      <c r="A29" s="100"/>
      <c r="B29" s="231" t="s">
        <v>141</v>
      </c>
      <c r="C29" s="231"/>
      <c r="D29" s="231"/>
      <c r="E29" s="231"/>
      <c r="F29" s="231"/>
      <c r="G29" s="231"/>
      <c r="H29" s="231" t="s">
        <v>141</v>
      </c>
      <c r="I29" s="231"/>
      <c r="J29" s="231"/>
      <c r="K29" s="231"/>
      <c r="L29" s="231"/>
      <c r="M29" s="231"/>
      <c r="N29" s="231"/>
      <c r="O29" s="231"/>
      <c r="P29" s="100"/>
      <c r="R29" s="25"/>
      <c r="S29" s="25"/>
      <c r="T29" s="25"/>
      <c r="U29" s="25"/>
      <c r="V29" s="25"/>
      <c r="W29" s="25"/>
      <c r="X29" s="25"/>
      <c r="Y29" s="25"/>
      <c r="Z29" s="25"/>
      <c r="AA29" s="25"/>
      <c r="AB29" s="25"/>
    </row>
    <row r="30" spans="1:28" s="25" customFormat="1" ht="14.1" customHeight="1" x14ac:dyDescent="0.2">
      <c r="A30" s="95" t="s">
        <v>38</v>
      </c>
      <c r="B30" s="227" t="s">
        <v>39</v>
      </c>
      <c r="C30" s="228"/>
      <c r="D30" s="228"/>
      <c r="E30" s="229"/>
      <c r="F30" s="113">
        <v>100</v>
      </c>
      <c r="G30" s="113">
        <v>100</v>
      </c>
      <c r="H30" s="113">
        <v>100</v>
      </c>
      <c r="I30" s="113">
        <v>100</v>
      </c>
      <c r="J30" s="113">
        <v>100</v>
      </c>
      <c r="K30" s="113">
        <v>100</v>
      </c>
      <c r="L30" s="113">
        <v>100</v>
      </c>
      <c r="M30" s="113">
        <v>100</v>
      </c>
      <c r="N30" s="113">
        <v>100</v>
      </c>
      <c r="O30" s="113">
        <v>100</v>
      </c>
      <c r="P30" s="96" t="s">
        <v>38</v>
      </c>
    </row>
    <row r="31" spans="1:28" ht="14.1" customHeight="1" x14ac:dyDescent="0.2">
      <c r="A31" s="94" t="s">
        <v>40</v>
      </c>
      <c r="B31" s="26"/>
      <c r="C31" s="225" t="s">
        <v>41</v>
      </c>
      <c r="D31" s="225"/>
      <c r="E31" s="226"/>
      <c r="F31" s="114">
        <v>2.1</v>
      </c>
      <c r="G31" s="114">
        <v>1.8</v>
      </c>
      <c r="H31" s="114">
        <v>1.8</v>
      </c>
      <c r="I31" s="114">
        <v>1.8</v>
      </c>
      <c r="J31" s="114">
        <v>1.8</v>
      </c>
      <c r="K31" s="114">
        <v>1.6</v>
      </c>
      <c r="L31" s="114">
        <v>1.6</v>
      </c>
      <c r="M31" s="114">
        <v>1.6</v>
      </c>
      <c r="N31" s="114">
        <v>1.5</v>
      </c>
      <c r="O31" s="114">
        <v>1.1000000000000001</v>
      </c>
      <c r="P31" s="97" t="s">
        <v>40</v>
      </c>
      <c r="R31" s="25"/>
      <c r="S31" s="25"/>
      <c r="T31" s="25"/>
      <c r="U31" s="25"/>
      <c r="V31" s="25"/>
      <c r="W31" s="25"/>
      <c r="X31" s="25"/>
      <c r="Y31" s="25"/>
      <c r="Z31" s="25"/>
      <c r="AA31" s="25"/>
      <c r="AB31" s="25"/>
    </row>
    <row r="32" spans="1:28" ht="14.1" customHeight="1" x14ac:dyDescent="0.2">
      <c r="A32" s="94" t="s">
        <v>42</v>
      </c>
      <c r="B32" s="28"/>
      <c r="C32" s="223" t="s">
        <v>43</v>
      </c>
      <c r="D32" s="223"/>
      <c r="E32" s="224"/>
      <c r="F32" s="114">
        <v>37.5</v>
      </c>
      <c r="G32" s="114">
        <v>37.299999999999997</v>
      </c>
      <c r="H32" s="114">
        <v>36.700000000000003</v>
      </c>
      <c r="I32" s="114">
        <v>36.6</v>
      </c>
      <c r="J32" s="114">
        <v>37.1</v>
      </c>
      <c r="K32" s="114">
        <v>37.200000000000003</v>
      </c>
      <c r="L32" s="114">
        <v>38.9</v>
      </c>
      <c r="M32" s="114">
        <v>39.5</v>
      </c>
      <c r="N32" s="114">
        <v>40.299999999999997</v>
      </c>
      <c r="O32" s="114">
        <v>40.1</v>
      </c>
      <c r="P32" s="98" t="s">
        <v>42</v>
      </c>
      <c r="R32" s="25"/>
      <c r="S32" s="25"/>
      <c r="T32" s="25"/>
      <c r="U32" s="25"/>
      <c r="V32" s="25"/>
      <c r="W32" s="25"/>
      <c r="X32" s="25"/>
      <c r="Y32" s="25"/>
      <c r="Z32" s="25"/>
      <c r="AA32" s="25"/>
      <c r="AB32" s="25"/>
    </row>
    <row r="33" spans="1:28" ht="14.1" customHeight="1" x14ac:dyDescent="0.2">
      <c r="A33" s="94" t="s">
        <v>44</v>
      </c>
      <c r="B33" s="28"/>
      <c r="C33" s="119"/>
      <c r="D33" s="119" t="s">
        <v>45</v>
      </c>
      <c r="E33" s="120"/>
      <c r="F33" s="114">
        <v>28</v>
      </c>
      <c r="G33" s="114">
        <v>28.8</v>
      </c>
      <c r="H33" s="114">
        <v>29.2</v>
      </c>
      <c r="I33" s="114">
        <v>29.2</v>
      </c>
      <c r="J33" s="114">
        <v>30</v>
      </c>
      <c r="K33" s="114">
        <v>30.9</v>
      </c>
      <c r="L33" s="114">
        <v>31.7</v>
      </c>
      <c r="M33" s="114">
        <v>32.700000000000003</v>
      </c>
      <c r="N33" s="114">
        <v>34.1</v>
      </c>
      <c r="O33" s="114">
        <v>33.200000000000003</v>
      </c>
      <c r="P33" s="98" t="s">
        <v>44</v>
      </c>
      <c r="R33" s="25"/>
      <c r="S33" s="25"/>
      <c r="T33" s="25"/>
      <c r="U33" s="25"/>
      <c r="V33" s="25"/>
      <c r="W33" s="25"/>
      <c r="X33" s="25"/>
      <c r="Y33" s="25"/>
      <c r="Z33" s="25"/>
      <c r="AA33" s="25"/>
      <c r="AB33" s="25"/>
    </row>
    <row r="34" spans="1:28" ht="14.1" customHeight="1" x14ac:dyDescent="0.2">
      <c r="A34" s="94" t="s">
        <v>46</v>
      </c>
      <c r="B34" s="26"/>
      <c r="C34" s="30"/>
      <c r="D34" s="30"/>
      <c r="E34" s="31" t="s">
        <v>47</v>
      </c>
      <c r="F34" s="114">
        <v>25.5</v>
      </c>
      <c r="G34" s="114">
        <v>26.4</v>
      </c>
      <c r="H34" s="114">
        <v>26.6</v>
      </c>
      <c r="I34" s="114">
        <v>26.7</v>
      </c>
      <c r="J34" s="114">
        <v>27.7</v>
      </c>
      <c r="K34" s="114">
        <v>28.4</v>
      </c>
      <c r="L34" s="114">
        <v>29.1</v>
      </c>
      <c r="M34" s="114">
        <v>30.3</v>
      </c>
      <c r="N34" s="114">
        <v>31.8</v>
      </c>
      <c r="O34" s="114">
        <v>30.8</v>
      </c>
      <c r="P34" s="97" t="s">
        <v>46</v>
      </c>
      <c r="R34" s="25"/>
      <c r="S34" s="25"/>
      <c r="T34" s="25"/>
      <c r="U34" s="25"/>
      <c r="V34" s="25"/>
      <c r="W34" s="25"/>
      <c r="X34" s="25"/>
      <c r="Y34" s="25"/>
      <c r="Z34" s="25"/>
      <c r="AA34" s="25"/>
      <c r="AB34" s="25"/>
    </row>
    <row r="35" spans="1:28" ht="14.1" customHeight="1" x14ac:dyDescent="0.2">
      <c r="A35" s="94" t="s">
        <v>48</v>
      </c>
      <c r="B35" s="26"/>
      <c r="C35" s="30"/>
      <c r="D35" s="30" t="s">
        <v>49</v>
      </c>
      <c r="E35" s="31"/>
      <c r="F35" s="114">
        <v>9.5</v>
      </c>
      <c r="G35" s="114">
        <v>8.4</v>
      </c>
      <c r="H35" s="114">
        <v>7.4</v>
      </c>
      <c r="I35" s="114">
        <v>7.2</v>
      </c>
      <c r="J35" s="114">
        <v>7</v>
      </c>
      <c r="K35" s="114">
        <v>6.3</v>
      </c>
      <c r="L35" s="114">
        <v>7.2</v>
      </c>
      <c r="M35" s="114">
        <v>6.6</v>
      </c>
      <c r="N35" s="114">
        <v>6.2</v>
      </c>
      <c r="O35" s="114">
        <v>6.8</v>
      </c>
      <c r="P35" s="97" t="s">
        <v>48</v>
      </c>
      <c r="R35" s="25"/>
      <c r="S35" s="25"/>
      <c r="T35" s="25"/>
      <c r="U35" s="25"/>
      <c r="V35" s="25"/>
      <c r="W35" s="25"/>
      <c r="X35" s="25"/>
      <c r="Y35" s="25"/>
      <c r="Z35" s="25"/>
      <c r="AA35" s="25"/>
      <c r="AB35" s="25"/>
    </row>
    <row r="36" spans="1:28" ht="14.1" customHeight="1" x14ac:dyDescent="0.2">
      <c r="A36" s="94" t="s">
        <v>50</v>
      </c>
      <c r="B36" s="26"/>
      <c r="C36" s="225" t="s">
        <v>51</v>
      </c>
      <c r="D36" s="225"/>
      <c r="E36" s="226"/>
      <c r="F36" s="114">
        <v>60.5</v>
      </c>
      <c r="G36" s="114">
        <v>60.9</v>
      </c>
      <c r="H36" s="114">
        <v>61.5</v>
      </c>
      <c r="I36" s="114">
        <v>61.8</v>
      </c>
      <c r="J36" s="114">
        <v>61.2</v>
      </c>
      <c r="K36" s="114">
        <v>61.1</v>
      </c>
      <c r="L36" s="114">
        <v>59.6</v>
      </c>
      <c r="M36" s="114">
        <v>59</v>
      </c>
      <c r="N36" s="114">
        <v>58.3</v>
      </c>
      <c r="O36" s="114">
        <v>58.8</v>
      </c>
      <c r="P36" s="97" t="s">
        <v>50</v>
      </c>
      <c r="R36" s="25"/>
      <c r="S36" s="25"/>
      <c r="T36" s="25"/>
      <c r="U36" s="25"/>
      <c r="V36" s="25"/>
      <c r="W36" s="25"/>
      <c r="X36" s="25"/>
      <c r="Y36" s="25"/>
      <c r="Z36" s="25"/>
      <c r="AA36" s="25"/>
      <c r="AB36" s="25"/>
    </row>
    <row r="37" spans="1:28" ht="14.1" customHeight="1" x14ac:dyDescent="0.2">
      <c r="A37" s="128" t="s">
        <v>52</v>
      </c>
      <c r="B37" s="30"/>
      <c r="C37" s="117"/>
      <c r="D37" s="117" t="s">
        <v>53</v>
      </c>
      <c r="E37" s="136"/>
      <c r="F37" s="114">
        <v>18.3</v>
      </c>
      <c r="G37" s="114">
        <v>18.3</v>
      </c>
      <c r="H37" s="114">
        <v>17.899999999999999</v>
      </c>
      <c r="I37" s="114">
        <v>18.100000000000001</v>
      </c>
      <c r="J37" s="114">
        <v>17.899999999999999</v>
      </c>
      <c r="K37" s="114">
        <v>17.7</v>
      </c>
      <c r="L37" s="114">
        <v>17.3</v>
      </c>
      <c r="M37" s="114">
        <v>17.600000000000001</v>
      </c>
      <c r="N37" s="114">
        <v>17.8</v>
      </c>
      <c r="O37" s="114">
        <v>17</v>
      </c>
      <c r="P37" s="97" t="s">
        <v>52</v>
      </c>
      <c r="R37" s="25"/>
      <c r="S37" s="25"/>
      <c r="T37" s="25"/>
      <c r="U37" s="25"/>
      <c r="V37" s="25"/>
      <c r="W37" s="25"/>
      <c r="X37" s="25"/>
      <c r="Y37" s="25"/>
      <c r="Z37" s="25"/>
      <c r="AA37" s="25"/>
      <c r="AB37" s="25"/>
    </row>
    <row r="38" spans="1:28" ht="14.1" customHeight="1" x14ac:dyDescent="0.2">
      <c r="A38" s="128" t="s">
        <v>54</v>
      </c>
      <c r="B38" s="30"/>
      <c r="C38" s="117"/>
      <c r="D38" s="117" t="s">
        <v>222</v>
      </c>
      <c r="E38" s="136"/>
      <c r="F38" s="114">
        <v>7.7</v>
      </c>
      <c r="G38" s="114">
        <v>7.9</v>
      </c>
      <c r="H38" s="114">
        <v>8.1</v>
      </c>
      <c r="I38" s="114">
        <v>8.4</v>
      </c>
      <c r="J38" s="114">
        <v>8.4</v>
      </c>
      <c r="K38" s="114">
        <v>8.1999999999999993</v>
      </c>
      <c r="L38" s="114">
        <v>8.3000000000000007</v>
      </c>
      <c r="M38" s="114">
        <v>8.4</v>
      </c>
      <c r="N38" s="114">
        <v>8.3000000000000007</v>
      </c>
      <c r="O38" s="114">
        <v>8.1</v>
      </c>
      <c r="P38" s="97" t="s">
        <v>54</v>
      </c>
      <c r="R38" s="25"/>
      <c r="S38" s="25"/>
      <c r="T38" s="25"/>
      <c r="U38" s="25"/>
      <c r="V38" s="25"/>
      <c r="W38" s="25"/>
      <c r="X38" s="25"/>
      <c r="Y38" s="25"/>
      <c r="Z38" s="25"/>
      <c r="AA38" s="25"/>
      <c r="AB38" s="25"/>
    </row>
    <row r="39" spans="1:28" ht="14.1" customHeight="1" x14ac:dyDescent="0.2">
      <c r="A39" s="128" t="s">
        <v>55</v>
      </c>
      <c r="B39" s="30"/>
      <c r="C39" s="117"/>
      <c r="D39" s="117" t="s">
        <v>180</v>
      </c>
      <c r="E39" s="136"/>
      <c r="F39" s="114">
        <v>34.5</v>
      </c>
      <c r="G39" s="114">
        <v>34.799999999999997</v>
      </c>
      <c r="H39" s="114">
        <v>35.6</v>
      </c>
      <c r="I39" s="114">
        <v>35.299999999999997</v>
      </c>
      <c r="J39" s="114">
        <v>34.9</v>
      </c>
      <c r="K39" s="114">
        <v>35.299999999999997</v>
      </c>
      <c r="L39" s="114">
        <v>34.1</v>
      </c>
      <c r="M39" s="114">
        <v>32.9</v>
      </c>
      <c r="N39" s="114">
        <v>32.1</v>
      </c>
      <c r="O39" s="114">
        <v>33.799999999999997</v>
      </c>
      <c r="P39" s="97" t="s">
        <v>55</v>
      </c>
      <c r="R39" s="25"/>
      <c r="S39" s="25"/>
      <c r="T39" s="25"/>
      <c r="U39" s="25"/>
      <c r="V39" s="25"/>
      <c r="W39" s="25"/>
      <c r="X39" s="25"/>
      <c r="Y39" s="25"/>
      <c r="Z39" s="25"/>
      <c r="AA39" s="25"/>
      <c r="AB39" s="25"/>
    </row>
    <row r="40" spans="1:28" s="30" customFormat="1" ht="12.95" customHeight="1" x14ac:dyDescent="0.2">
      <c r="A40" s="230"/>
      <c r="B40" s="230"/>
      <c r="C40" s="230"/>
      <c r="D40" s="230"/>
      <c r="E40" s="230"/>
      <c r="F40" s="230"/>
      <c r="G40" s="230"/>
      <c r="H40" s="230"/>
      <c r="I40" s="230"/>
      <c r="J40" s="230"/>
      <c r="K40" s="230"/>
      <c r="L40" s="230"/>
      <c r="M40" s="230"/>
      <c r="N40" s="230"/>
      <c r="O40" s="230"/>
      <c r="P40" s="230"/>
      <c r="R40" s="25"/>
      <c r="S40" s="25"/>
      <c r="T40" s="25"/>
      <c r="U40" s="25"/>
      <c r="V40" s="25"/>
      <c r="W40" s="25"/>
      <c r="X40" s="25"/>
      <c r="Y40" s="25"/>
      <c r="Z40" s="25"/>
      <c r="AA40" s="25"/>
      <c r="AB40" s="25"/>
    </row>
    <row r="41" spans="1:28" s="32" customFormat="1" ht="14.1" customHeight="1" x14ac:dyDescent="0.2">
      <c r="A41" s="100"/>
      <c r="B41" s="231" t="s">
        <v>57</v>
      </c>
      <c r="C41" s="231"/>
      <c r="D41" s="231"/>
      <c r="E41" s="231"/>
      <c r="F41" s="231"/>
      <c r="G41" s="231"/>
      <c r="H41" s="231" t="s">
        <v>57</v>
      </c>
      <c r="I41" s="231"/>
      <c r="J41" s="231"/>
      <c r="K41" s="231"/>
      <c r="L41" s="231"/>
      <c r="M41" s="231"/>
      <c r="N41" s="231"/>
      <c r="O41" s="231"/>
      <c r="P41" s="100"/>
      <c r="R41" s="25"/>
      <c r="S41" s="25"/>
      <c r="T41" s="25"/>
      <c r="U41" s="25"/>
      <c r="V41" s="25"/>
      <c r="W41" s="25"/>
      <c r="X41" s="25"/>
      <c r="Y41" s="25"/>
      <c r="Z41" s="25"/>
      <c r="AA41" s="25"/>
      <c r="AB41" s="25"/>
    </row>
    <row r="42" spans="1:28" s="25" customFormat="1" ht="14.1" customHeight="1" x14ac:dyDescent="0.2">
      <c r="A42" s="95" t="s">
        <v>38</v>
      </c>
      <c r="B42" s="227" t="s">
        <v>39</v>
      </c>
      <c r="C42" s="228"/>
      <c r="D42" s="228"/>
      <c r="E42" s="229"/>
      <c r="F42" s="122">
        <v>4.2</v>
      </c>
      <c r="G42" s="122">
        <v>4.3</v>
      </c>
      <c r="H42" s="122">
        <v>4.2</v>
      </c>
      <c r="I42" s="122">
        <v>4.2</v>
      </c>
      <c r="J42" s="122">
        <v>4.2</v>
      </c>
      <c r="K42" s="122">
        <v>4.3</v>
      </c>
      <c r="L42" s="122">
        <v>4.4000000000000004</v>
      </c>
      <c r="M42" s="122">
        <v>4.5</v>
      </c>
      <c r="N42" s="122">
        <v>4.5999999999999996</v>
      </c>
      <c r="O42" s="122">
        <v>4.7</v>
      </c>
      <c r="P42" s="96" t="s">
        <v>38</v>
      </c>
    </row>
    <row r="43" spans="1:28" ht="14.1" customHeight="1" x14ac:dyDescent="0.2">
      <c r="A43" s="94" t="s">
        <v>40</v>
      </c>
      <c r="B43" s="26"/>
      <c r="C43" s="225" t="s">
        <v>41</v>
      </c>
      <c r="D43" s="225"/>
      <c r="E43" s="226"/>
      <c r="F43" s="123">
        <v>3.8</v>
      </c>
      <c r="G43" s="123">
        <v>3.7</v>
      </c>
      <c r="H43" s="123">
        <v>3.8</v>
      </c>
      <c r="I43" s="123">
        <v>4</v>
      </c>
      <c r="J43" s="123">
        <v>4.3</v>
      </c>
      <c r="K43" s="123">
        <v>4.0999999999999996</v>
      </c>
      <c r="L43" s="123">
        <v>4.2</v>
      </c>
      <c r="M43" s="123">
        <v>4.4000000000000004</v>
      </c>
      <c r="N43" s="123">
        <v>4.2</v>
      </c>
      <c r="O43" s="123">
        <v>3.4</v>
      </c>
      <c r="P43" s="97" t="s">
        <v>40</v>
      </c>
      <c r="R43" s="25"/>
      <c r="S43" s="25"/>
      <c r="T43" s="25"/>
      <c r="U43" s="25"/>
      <c r="V43" s="25"/>
      <c r="W43" s="25"/>
      <c r="X43" s="25"/>
      <c r="Y43" s="25"/>
      <c r="Z43" s="25"/>
      <c r="AA43" s="25"/>
      <c r="AB43" s="25"/>
    </row>
    <row r="44" spans="1:28" ht="14.1" customHeight="1" x14ac:dyDescent="0.2">
      <c r="A44" s="94" t="s">
        <v>42</v>
      </c>
      <c r="B44" s="28"/>
      <c r="C44" s="223" t="s">
        <v>43</v>
      </c>
      <c r="D44" s="223"/>
      <c r="E44" s="224"/>
      <c r="F44" s="123">
        <v>4.7</v>
      </c>
      <c r="G44" s="123">
        <v>4.7</v>
      </c>
      <c r="H44" s="123">
        <v>4.7</v>
      </c>
      <c r="I44" s="123">
        <v>4.8</v>
      </c>
      <c r="J44" s="123">
        <v>4.9000000000000004</v>
      </c>
      <c r="K44" s="123">
        <v>5</v>
      </c>
      <c r="L44" s="123">
        <v>5.3</v>
      </c>
      <c r="M44" s="123">
        <v>5.3</v>
      </c>
      <c r="N44" s="123">
        <v>5.5</v>
      </c>
      <c r="O44" s="123">
        <v>5.7</v>
      </c>
      <c r="P44" s="98" t="s">
        <v>42</v>
      </c>
      <c r="R44" s="25"/>
      <c r="S44" s="25"/>
      <c r="T44" s="25"/>
      <c r="U44" s="25"/>
      <c r="V44" s="25"/>
      <c r="W44" s="25"/>
      <c r="X44" s="25"/>
      <c r="Y44" s="25"/>
      <c r="Z44" s="25"/>
      <c r="AA44" s="25"/>
      <c r="AB44" s="25"/>
    </row>
    <row r="45" spans="1:28" ht="14.1" customHeight="1" x14ac:dyDescent="0.2">
      <c r="A45" s="94" t="s">
        <v>44</v>
      </c>
      <c r="B45" s="28"/>
      <c r="C45" s="119"/>
      <c r="D45" s="119" t="s">
        <v>45</v>
      </c>
      <c r="E45" s="120"/>
      <c r="F45" s="123">
        <v>5.2</v>
      </c>
      <c r="G45" s="123">
        <v>5.0999999999999996</v>
      </c>
      <c r="H45" s="123">
        <v>5.0999999999999996</v>
      </c>
      <c r="I45" s="123">
        <v>5</v>
      </c>
      <c r="J45" s="123">
        <v>5.0999999999999996</v>
      </c>
      <c r="K45" s="123">
        <v>5.2</v>
      </c>
      <c r="L45" s="123">
        <v>5.5</v>
      </c>
      <c r="M45" s="123">
        <v>5.6</v>
      </c>
      <c r="N45" s="123">
        <v>5.9</v>
      </c>
      <c r="O45" s="123">
        <v>6.1</v>
      </c>
      <c r="P45" s="98" t="s">
        <v>44</v>
      </c>
      <c r="R45" s="25"/>
      <c r="S45" s="25"/>
      <c r="T45" s="25"/>
      <c r="U45" s="25"/>
      <c r="V45" s="25"/>
      <c r="W45" s="25"/>
      <c r="X45" s="25"/>
      <c r="Y45" s="25"/>
      <c r="Z45" s="25"/>
      <c r="AA45" s="25"/>
      <c r="AB45" s="25"/>
    </row>
    <row r="46" spans="1:28" ht="14.1" customHeight="1" x14ac:dyDescent="0.2">
      <c r="A46" s="94" t="s">
        <v>46</v>
      </c>
      <c r="B46" s="26"/>
      <c r="C46" s="30"/>
      <c r="D46" s="30"/>
      <c r="E46" s="31" t="s">
        <v>47</v>
      </c>
      <c r="F46" s="123">
        <v>5.3</v>
      </c>
      <c r="G46" s="123">
        <v>5.2</v>
      </c>
      <c r="H46" s="123">
        <v>5.2</v>
      </c>
      <c r="I46" s="123">
        <v>5.0999999999999996</v>
      </c>
      <c r="J46" s="123">
        <v>5.2</v>
      </c>
      <c r="K46" s="123">
        <v>5.4</v>
      </c>
      <c r="L46" s="123">
        <v>5.6</v>
      </c>
      <c r="M46" s="123">
        <v>5.7</v>
      </c>
      <c r="N46" s="123">
        <v>6</v>
      </c>
      <c r="O46" s="123">
        <v>6.3</v>
      </c>
      <c r="P46" s="97" t="s">
        <v>46</v>
      </c>
      <c r="R46" s="25"/>
      <c r="S46" s="25"/>
      <c r="T46" s="25"/>
      <c r="U46" s="25"/>
      <c r="V46" s="25"/>
      <c r="W46" s="25"/>
      <c r="X46" s="25"/>
      <c r="Y46" s="25"/>
      <c r="Z46" s="25"/>
      <c r="AA46" s="25"/>
      <c r="AB46" s="25"/>
    </row>
    <row r="47" spans="1:28" ht="14.1" customHeight="1" x14ac:dyDescent="0.2">
      <c r="A47" s="94" t="s">
        <v>48</v>
      </c>
      <c r="B47" s="26"/>
      <c r="C47" s="30"/>
      <c r="D47" s="30" t="s">
        <v>49</v>
      </c>
      <c r="E47" s="31"/>
      <c r="F47" s="123">
        <v>3.7</v>
      </c>
      <c r="G47" s="123">
        <v>3.7</v>
      </c>
      <c r="H47" s="123">
        <v>3.8</v>
      </c>
      <c r="I47" s="123">
        <v>4</v>
      </c>
      <c r="J47" s="123">
        <v>4.0999999999999996</v>
      </c>
      <c r="K47" s="123">
        <v>4</v>
      </c>
      <c r="L47" s="123">
        <v>4.7</v>
      </c>
      <c r="M47" s="123">
        <v>4.3</v>
      </c>
      <c r="N47" s="123">
        <v>4.2</v>
      </c>
      <c r="O47" s="123">
        <v>4.3</v>
      </c>
      <c r="P47" s="97" t="s">
        <v>48</v>
      </c>
      <c r="R47" s="25"/>
      <c r="S47" s="25"/>
      <c r="T47" s="25"/>
      <c r="U47" s="25"/>
      <c r="V47" s="25"/>
      <c r="W47" s="25"/>
      <c r="X47" s="25"/>
      <c r="Y47" s="25"/>
      <c r="Z47" s="25"/>
      <c r="AA47" s="25"/>
      <c r="AB47" s="25"/>
    </row>
    <row r="48" spans="1:28" ht="14.1" customHeight="1" x14ac:dyDescent="0.2">
      <c r="A48" s="94" t="s">
        <v>50</v>
      </c>
      <c r="B48" s="26"/>
      <c r="C48" s="225" t="s">
        <v>51</v>
      </c>
      <c r="D48" s="225"/>
      <c r="E48" s="226"/>
      <c r="F48" s="123">
        <v>4</v>
      </c>
      <c r="G48" s="123">
        <v>4</v>
      </c>
      <c r="H48" s="123">
        <v>4</v>
      </c>
      <c r="I48" s="123">
        <v>4</v>
      </c>
      <c r="J48" s="123">
        <v>3.9</v>
      </c>
      <c r="K48" s="123">
        <v>3.9</v>
      </c>
      <c r="L48" s="123">
        <v>4</v>
      </c>
      <c r="M48" s="123">
        <v>4</v>
      </c>
      <c r="N48" s="123">
        <v>4.0999999999999996</v>
      </c>
      <c r="O48" s="123">
        <v>4.0999999999999996</v>
      </c>
      <c r="P48" s="97" t="s">
        <v>50</v>
      </c>
      <c r="R48" s="25"/>
      <c r="S48" s="25"/>
      <c r="T48" s="25"/>
      <c r="U48" s="25"/>
      <c r="V48" s="25"/>
      <c r="W48" s="25"/>
      <c r="X48" s="25"/>
      <c r="Y48" s="25"/>
      <c r="Z48" s="25"/>
      <c r="AA48" s="25"/>
      <c r="AB48" s="25"/>
    </row>
    <row r="49" spans="1:28" ht="14.1" customHeight="1" x14ac:dyDescent="0.2">
      <c r="A49" s="128" t="s">
        <v>52</v>
      </c>
      <c r="B49" s="30"/>
      <c r="C49" s="117"/>
      <c r="D49" s="117" t="s">
        <v>53</v>
      </c>
      <c r="E49" s="142"/>
      <c r="F49" s="123">
        <v>4.3</v>
      </c>
      <c r="G49" s="123">
        <v>4.3</v>
      </c>
      <c r="H49" s="123">
        <v>4.2</v>
      </c>
      <c r="I49" s="123">
        <v>4.3</v>
      </c>
      <c r="J49" s="123">
        <v>4.2</v>
      </c>
      <c r="K49" s="123">
        <v>4.3</v>
      </c>
      <c r="L49" s="123">
        <v>4.3</v>
      </c>
      <c r="M49" s="123">
        <v>4.5</v>
      </c>
      <c r="N49" s="123">
        <v>4.7</v>
      </c>
      <c r="O49" s="123">
        <v>4.7</v>
      </c>
      <c r="P49" s="97" t="s">
        <v>52</v>
      </c>
      <c r="R49" s="25"/>
      <c r="S49" s="25"/>
      <c r="T49" s="25"/>
      <c r="U49" s="25"/>
      <c r="V49" s="25"/>
      <c r="W49" s="25"/>
      <c r="X49" s="25"/>
      <c r="Y49" s="25"/>
      <c r="Z49" s="25"/>
      <c r="AA49" s="25"/>
      <c r="AB49" s="25"/>
    </row>
    <row r="50" spans="1:28" ht="14.1" customHeight="1" x14ac:dyDescent="0.2">
      <c r="A50" s="128" t="s">
        <v>54</v>
      </c>
      <c r="B50" s="30"/>
      <c r="C50" s="117"/>
      <c r="D50" s="117" t="s">
        <v>222</v>
      </c>
      <c r="E50" s="142"/>
      <c r="F50" s="123">
        <v>3.4</v>
      </c>
      <c r="G50" s="123">
        <v>3.5</v>
      </c>
      <c r="H50" s="123">
        <v>3.5</v>
      </c>
      <c r="I50" s="123">
        <v>3.5</v>
      </c>
      <c r="J50" s="123">
        <v>3.5</v>
      </c>
      <c r="K50" s="123">
        <v>3.4</v>
      </c>
      <c r="L50" s="123">
        <v>3.4</v>
      </c>
      <c r="M50" s="123">
        <v>3.4</v>
      </c>
      <c r="N50" s="123">
        <v>3.5</v>
      </c>
      <c r="O50" s="123">
        <v>3.5</v>
      </c>
      <c r="P50" s="97" t="s">
        <v>54</v>
      </c>
      <c r="R50" s="25"/>
      <c r="S50" s="25"/>
      <c r="T50" s="25"/>
      <c r="U50" s="25"/>
      <c r="V50" s="25"/>
      <c r="W50" s="25"/>
      <c r="X50" s="25"/>
      <c r="Y50" s="25"/>
      <c r="Z50" s="25"/>
      <c r="AA50" s="25"/>
      <c r="AB50" s="25"/>
    </row>
    <row r="51" spans="1:28" ht="14.1" customHeight="1" x14ac:dyDescent="0.2">
      <c r="A51" s="128" t="s">
        <v>55</v>
      </c>
      <c r="B51" s="30"/>
      <c r="C51" s="117"/>
      <c r="D51" s="117" t="s">
        <v>180</v>
      </c>
      <c r="E51" s="142"/>
      <c r="F51" s="123">
        <v>4.0999999999999996</v>
      </c>
      <c r="G51" s="123">
        <v>4.0999999999999996</v>
      </c>
      <c r="H51" s="123">
        <v>4</v>
      </c>
      <c r="I51" s="123">
        <v>4</v>
      </c>
      <c r="J51" s="123">
        <v>3.9</v>
      </c>
      <c r="K51" s="123">
        <v>3.9</v>
      </c>
      <c r="L51" s="123">
        <v>4</v>
      </c>
      <c r="M51" s="123">
        <v>4</v>
      </c>
      <c r="N51" s="123">
        <v>4</v>
      </c>
      <c r="O51" s="123">
        <v>4.0999999999999996</v>
      </c>
      <c r="P51" s="97" t="s">
        <v>55</v>
      </c>
      <c r="R51" s="25"/>
      <c r="S51" s="25"/>
      <c r="T51" s="25"/>
      <c r="U51" s="25"/>
      <c r="V51" s="25"/>
      <c r="W51" s="25"/>
      <c r="X51" s="25"/>
      <c r="Y51" s="25"/>
      <c r="Z51" s="25"/>
      <c r="AA51" s="25"/>
      <c r="AB51" s="25"/>
    </row>
  </sheetData>
  <mergeCells count="32">
    <mergeCell ref="B42:E42"/>
    <mergeCell ref="C43:E43"/>
    <mergeCell ref="C44:E44"/>
    <mergeCell ref="C48:E48"/>
    <mergeCell ref="B30:E30"/>
    <mergeCell ref="C31:E31"/>
    <mergeCell ref="C32:E32"/>
    <mergeCell ref="C36:E36"/>
    <mergeCell ref="A40:P40"/>
    <mergeCell ref="B41:G41"/>
    <mergeCell ref="H41:O41"/>
    <mergeCell ref="B29:G29"/>
    <mergeCell ref="H29:O29"/>
    <mergeCell ref="B6:E6"/>
    <mergeCell ref="C7:E7"/>
    <mergeCell ref="C8:E8"/>
    <mergeCell ref="C12:E12"/>
    <mergeCell ref="A16:P16"/>
    <mergeCell ref="B17:G17"/>
    <mergeCell ref="H17:O17"/>
    <mergeCell ref="B18:E18"/>
    <mergeCell ref="C19:E19"/>
    <mergeCell ref="C20:E20"/>
    <mergeCell ref="C24:E24"/>
    <mergeCell ref="A28:P28"/>
    <mergeCell ref="B5:G5"/>
    <mergeCell ref="H5:O5"/>
    <mergeCell ref="A1:M1"/>
    <mergeCell ref="N1:P1"/>
    <mergeCell ref="A2:G2"/>
    <mergeCell ref="H2:P2"/>
    <mergeCell ref="A4:P4"/>
  </mergeCells>
  <pageMargins left="0.47244094488188981" right="0.47244094488188981" top="0.98425196850393704" bottom="0.51181102362204722" header="0.51181102362204722" footer="0"/>
  <pageSetup paperSize="9" firstPageNumber="98" orientation="portrait" useFirstPageNumber="1" r:id="rId1"/>
  <headerFooter differentFirst="1" scaleWithDoc="0" alignWithMargins="0">
    <oddHeader>&amp;C&amp;9- &amp;P -</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4"/>
  <dimension ref="A1:AB51"/>
  <sheetViews>
    <sheetView zoomScaleNormal="100" workbookViewId="0">
      <selection sqref="A1:E1"/>
    </sheetView>
  </sheetViews>
  <sheetFormatPr baseColWidth="10" defaultColWidth="11.5703125" defaultRowHeight="11.25" x14ac:dyDescent="0.2"/>
  <cols>
    <col min="1" max="1" width="5.28515625" style="27" customWidth="1"/>
    <col min="2" max="4" width="0.5703125" style="27" customWidth="1"/>
    <col min="5" max="5" width="55.7109375" style="33" customWidth="1"/>
    <col min="6" max="15" width="11" style="115" customWidth="1"/>
    <col min="16" max="16" width="5.28515625" style="27" customWidth="1"/>
    <col min="17" max="16384" width="11.5703125" style="27"/>
  </cols>
  <sheetData>
    <row r="1" spans="1:28" s="18" customFormat="1" ht="20.100000000000001" customHeight="1" x14ac:dyDescent="0.2">
      <c r="A1" s="237" t="s">
        <v>219</v>
      </c>
      <c r="B1" s="237"/>
      <c r="C1" s="237"/>
      <c r="D1" s="237"/>
      <c r="E1" s="237"/>
      <c r="F1" s="121"/>
      <c r="G1" s="233"/>
      <c r="H1" s="233"/>
      <c r="I1" s="233"/>
      <c r="J1" s="233"/>
      <c r="K1" s="233"/>
      <c r="L1" s="233"/>
      <c r="M1" s="233"/>
      <c r="N1" s="233"/>
      <c r="O1" s="233"/>
      <c r="P1" s="233"/>
    </row>
    <row r="2" spans="1:28" s="18" customFormat="1" ht="24.95" customHeight="1" x14ac:dyDescent="0.2">
      <c r="A2" s="167" t="s">
        <v>132</v>
      </c>
      <c r="B2" s="167"/>
      <c r="C2" s="167"/>
      <c r="D2" s="167"/>
      <c r="E2" s="167"/>
      <c r="F2" s="167"/>
      <c r="G2" s="167"/>
      <c r="H2" s="234"/>
      <c r="I2" s="234"/>
      <c r="J2" s="234"/>
      <c r="K2" s="234"/>
      <c r="L2" s="234"/>
      <c r="M2" s="234"/>
      <c r="N2" s="234"/>
      <c r="O2" s="234"/>
      <c r="P2" s="234"/>
    </row>
    <row r="3" spans="1:28" s="23" customFormat="1" ht="40.5" customHeight="1" x14ac:dyDescent="0.2">
      <c r="A3" s="19" t="s">
        <v>36</v>
      </c>
      <c r="B3" s="20"/>
      <c r="C3" s="20"/>
      <c r="D3" s="20"/>
      <c r="E3" s="21" t="s">
        <v>37</v>
      </c>
      <c r="F3" s="110">
        <v>2010</v>
      </c>
      <c r="G3" s="111">
        <v>2011</v>
      </c>
      <c r="H3" s="112">
        <v>2012</v>
      </c>
      <c r="I3" s="110">
        <v>2013</v>
      </c>
      <c r="J3" s="111">
        <v>2014</v>
      </c>
      <c r="K3" s="111">
        <v>2015</v>
      </c>
      <c r="L3" s="111">
        <v>2016</v>
      </c>
      <c r="M3" s="111">
        <v>2017</v>
      </c>
      <c r="N3" s="111">
        <v>2018</v>
      </c>
      <c r="O3" s="111">
        <v>2019</v>
      </c>
      <c r="P3" s="22" t="s">
        <v>36</v>
      </c>
      <c r="R3" s="72"/>
    </row>
    <row r="4" spans="1:28" s="23" customFormat="1" ht="12.95" customHeight="1" x14ac:dyDescent="0.2">
      <c r="A4" s="235"/>
      <c r="B4" s="235"/>
      <c r="C4" s="235"/>
      <c r="D4" s="235"/>
      <c r="E4" s="235"/>
      <c r="F4" s="235"/>
      <c r="G4" s="235"/>
      <c r="H4" s="235"/>
      <c r="I4" s="235"/>
      <c r="J4" s="235"/>
      <c r="K4" s="235"/>
      <c r="L4" s="235"/>
      <c r="M4" s="235"/>
      <c r="N4" s="235"/>
      <c r="O4" s="235"/>
      <c r="P4" s="235"/>
    </row>
    <row r="5" spans="1:28" s="24" customFormat="1" ht="14.1" customHeight="1" x14ac:dyDescent="0.2">
      <c r="A5" s="32"/>
      <c r="B5" s="231" t="s">
        <v>121</v>
      </c>
      <c r="C5" s="231"/>
      <c r="D5" s="231"/>
      <c r="E5" s="231"/>
      <c r="F5" s="231"/>
      <c r="G5" s="231"/>
      <c r="H5" s="236" t="s">
        <v>121</v>
      </c>
      <c r="I5" s="236"/>
      <c r="J5" s="236"/>
      <c r="K5" s="236"/>
      <c r="L5" s="236"/>
      <c r="M5" s="236"/>
      <c r="N5" s="236"/>
      <c r="O5" s="236"/>
      <c r="P5" s="99"/>
    </row>
    <row r="6" spans="1:28" s="25" customFormat="1" ht="14.1" customHeight="1" x14ac:dyDescent="0.2">
      <c r="A6" s="93" t="s">
        <v>38</v>
      </c>
      <c r="B6" s="227" t="s">
        <v>39</v>
      </c>
      <c r="C6" s="228"/>
      <c r="D6" s="228"/>
      <c r="E6" s="229"/>
      <c r="F6" s="107">
        <v>1208</v>
      </c>
      <c r="G6" s="107">
        <v>1265</v>
      </c>
      <c r="H6" s="107">
        <v>1372</v>
      </c>
      <c r="I6" s="107">
        <v>1398</v>
      </c>
      <c r="J6" s="107">
        <v>1371</v>
      </c>
      <c r="K6" s="107">
        <v>1426</v>
      </c>
      <c r="L6" s="107">
        <v>1473</v>
      </c>
      <c r="M6" s="107">
        <v>1541</v>
      </c>
      <c r="N6" s="107">
        <v>1602</v>
      </c>
      <c r="O6" s="107">
        <v>1672</v>
      </c>
      <c r="P6" s="96" t="s">
        <v>38</v>
      </c>
    </row>
    <row r="7" spans="1:28" ht="14.1" customHeight="1" x14ac:dyDescent="0.2">
      <c r="A7" s="94" t="s">
        <v>40</v>
      </c>
      <c r="B7" s="26"/>
      <c r="C7" s="225" t="s">
        <v>41</v>
      </c>
      <c r="D7" s="225"/>
      <c r="E7" s="226"/>
      <c r="F7" s="108">
        <v>13</v>
      </c>
      <c r="G7" s="108">
        <v>15</v>
      </c>
      <c r="H7" s="108">
        <v>20</v>
      </c>
      <c r="I7" s="108">
        <v>19</v>
      </c>
      <c r="J7" s="108">
        <v>15</v>
      </c>
      <c r="K7" s="108">
        <v>15</v>
      </c>
      <c r="L7" s="108">
        <v>19</v>
      </c>
      <c r="M7" s="108">
        <v>19</v>
      </c>
      <c r="N7" s="108">
        <v>19</v>
      </c>
      <c r="O7" s="108">
        <v>19</v>
      </c>
      <c r="P7" s="97" t="s">
        <v>40</v>
      </c>
      <c r="R7" s="25"/>
      <c r="S7" s="25"/>
      <c r="T7" s="25"/>
      <c r="U7" s="25"/>
      <c r="V7" s="25"/>
      <c r="W7" s="25"/>
      <c r="X7" s="25"/>
      <c r="Y7" s="25"/>
      <c r="Z7" s="25"/>
      <c r="AA7" s="25"/>
      <c r="AB7" s="25"/>
    </row>
    <row r="8" spans="1:28" s="29" customFormat="1" ht="14.1" customHeight="1" x14ac:dyDescent="0.2">
      <c r="A8" s="94" t="s">
        <v>42</v>
      </c>
      <c r="B8" s="28"/>
      <c r="C8" s="223" t="s">
        <v>43</v>
      </c>
      <c r="D8" s="223"/>
      <c r="E8" s="224"/>
      <c r="F8" s="108">
        <v>491</v>
      </c>
      <c r="G8" s="108">
        <v>538</v>
      </c>
      <c r="H8" s="108">
        <v>612</v>
      </c>
      <c r="I8" s="108">
        <v>616</v>
      </c>
      <c r="J8" s="108">
        <v>560</v>
      </c>
      <c r="K8" s="108">
        <v>594</v>
      </c>
      <c r="L8" s="108">
        <v>600</v>
      </c>
      <c r="M8" s="108">
        <v>623</v>
      </c>
      <c r="N8" s="108">
        <v>648</v>
      </c>
      <c r="O8" s="108">
        <v>690</v>
      </c>
      <c r="P8" s="98" t="s">
        <v>42</v>
      </c>
      <c r="R8" s="25"/>
      <c r="S8" s="25"/>
      <c r="T8" s="25"/>
      <c r="U8" s="25"/>
      <c r="V8" s="25"/>
      <c r="W8" s="25"/>
      <c r="X8" s="25"/>
      <c r="Y8" s="25"/>
      <c r="Z8" s="25"/>
      <c r="AA8" s="25"/>
      <c r="AB8" s="25"/>
    </row>
    <row r="9" spans="1:28" s="29" customFormat="1" ht="14.1" customHeight="1" x14ac:dyDescent="0.2">
      <c r="A9" s="94" t="s">
        <v>44</v>
      </c>
      <c r="B9" s="28"/>
      <c r="C9" s="119"/>
      <c r="D9" s="119" t="s">
        <v>45</v>
      </c>
      <c r="E9" s="120"/>
      <c r="F9" s="108">
        <v>403</v>
      </c>
      <c r="G9" s="108">
        <v>443</v>
      </c>
      <c r="H9" s="108">
        <v>509</v>
      </c>
      <c r="I9" s="108">
        <v>528</v>
      </c>
      <c r="J9" s="108">
        <v>476</v>
      </c>
      <c r="K9" s="108">
        <v>515</v>
      </c>
      <c r="L9" s="108">
        <v>520</v>
      </c>
      <c r="M9" s="108">
        <v>542</v>
      </c>
      <c r="N9" s="108">
        <v>564</v>
      </c>
      <c r="O9" s="108">
        <v>596</v>
      </c>
      <c r="P9" s="98" t="s">
        <v>44</v>
      </c>
      <c r="R9" s="25"/>
      <c r="S9" s="25"/>
      <c r="T9" s="25"/>
      <c r="U9" s="25"/>
      <c r="V9" s="25"/>
      <c r="W9" s="25"/>
      <c r="X9" s="25"/>
      <c r="Y9" s="25"/>
      <c r="Z9" s="25"/>
      <c r="AA9" s="25"/>
      <c r="AB9" s="25"/>
    </row>
    <row r="10" spans="1:28" ht="14.1" customHeight="1" x14ac:dyDescent="0.2">
      <c r="A10" s="94" t="s">
        <v>46</v>
      </c>
      <c r="B10" s="26"/>
      <c r="C10" s="30"/>
      <c r="D10" s="30"/>
      <c r="E10" s="31" t="s">
        <v>47</v>
      </c>
      <c r="F10" s="108">
        <v>376</v>
      </c>
      <c r="G10" s="108">
        <v>414</v>
      </c>
      <c r="H10" s="108">
        <v>479</v>
      </c>
      <c r="I10" s="108">
        <v>496</v>
      </c>
      <c r="J10" s="108">
        <v>445</v>
      </c>
      <c r="K10" s="108">
        <v>485</v>
      </c>
      <c r="L10" s="108">
        <v>489</v>
      </c>
      <c r="M10" s="108">
        <v>510</v>
      </c>
      <c r="N10" s="108">
        <v>530</v>
      </c>
      <c r="O10" s="108">
        <v>560</v>
      </c>
      <c r="P10" s="97" t="s">
        <v>46</v>
      </c>
      <c r="R10" s="25"/>
      <c r="S10" s="25"/>
      <c r="T10" s="25"/>
      <c r="U10" s="25"/>
      <c r="V10" s="25"/>
      <c r="W10" s="25"/>
      <c r="X10" s="25"/>
      <c r="Y10" s="25"/>
      <c r="Z10" s="25"/>
      <c r="AA10" s="25"/>
      <c r="AB10" s="25"/>
    </row>
    <row r="11" spans="1:28" ht="14.1" customHeight="1" x14ac:dyDescent="0.2">
      <c r="A11" s="94" t="s">
        <v>48</v>
      </c>
      <c r="B11" s="26"/>
      <c r="C11" s="30"/>
      <c r="D11" s="30" t="s">
        <v>49</v>
      </c>
      <c r="E11" s="31"/>
      <c r="F11" s="108">
        <v>88</v>
      </c>
      <c r="G11" s="108">
        <v>95</v>
      </c>
      <c r="H11" s="108">
        <v>103</v>
      </c>
      <c r="I11" s="108">
        <v>88</v>
      </c>
      <c r="J11" s="108">
        <v>84</v>
      </c>
      <c r="K11" s="108">
        <v>79</v>
      </c>
      <c r="L11" s="108">
        <v>80</v>
      </c>
      <c r="M11" s="108">
        <v>81</v>
      </c>
      <c r="N11" s="108">
        <v>85</v>
      </c>
      <c r="O11" s="108">
        <v>94</v>
      </c>
      <c r="P11" s="97" t="s">
        <v>48</v>
      </c>
      <c r="R11" s="25"/>
      <c r="S11" s="25"/>
      <c r="T11" s="25"/>
      <c r="U11" s="25"/>
      <c r="V11" s="25"/>
      <c r="W11" s="25"/>
      <c r="X11" s="25"/>
      <c r="Y11" s="25"/>
      <c r="Z11" s="25"/>
      <c r="AA11" s="25"/>
      <c r="AB11" s="25"/>
    </row>
    <row r="12" spans="1:28" ht="14.1" customHeight="1" x14ac:dyDescent="0.2">
      <c r="A12" s="94" t="s">
        <v>50</v>
      </c>
      <c r="B12" s="26"/>
      <c r="C12" s="225" t="s">
        <v>51</v>
      </c>
      <c r="D12" s="225"/>
      <c r="E12" s="226"/>
      <c r="F12" s="108">
        <v>704</v>
      </c>
      <c r="G12" s="108">
        <v>712</v>
      </c>
      <c r="H12" s="108">
        <v>740</v>
      </c>
      <c r="I12" s="108">
        <v>763</v>
      </c>
      <c r="J12" s="108">
        <v>796</v>
      </c>
      <c r="K12" s="108">
        <v>817</v>
      </c>
      <c r="L12" s="108">
        <v>854</v>
      </c>
      <c r="M12" s="108">
        <v>900</v>
      </c>
      <c r="N12" s="108">
        <v>935</v>
      </c>
      <c r="O12" s="108">
        <v>964</v>
      </c>
      <c r="P12" s="97" t="s">
        <v>50</v>
      </c>
      <c r="R12" s="25"/>
      <c r="S12" s="25"/>
      <c r="T12" s="25"/>
      <c r="U12" s="25"/>
      <c r="V12" s="25"/>
      <c r="W12" s="25"/>
      <c r="X12" s="25"/>
      <c r="Y12" s="25"/>
      <c r="Z12" s="25"/>
      <c r="AA12" s="25"/>
      <c r="AB12" s="25"/>
    </row>
    <row r="13" spans="1:28" customFormat="1" ht="14.1" customHeight="1" x14ac:dyDescent="0.2">
      <c r="A13" s="94" t="s">
        <v>52</v>
      </c>
      <c r="B13" s="26"/>
      <c r="C13" s="117"/>
      <c r="D13" s="117" t="s">
        <v>53</v>
      </c>
      <c r="E13" s="136"/>
      <c r="F13" s="108">
        <v>202</v>
      </c>
      <c r="G13" s="108">
        <v>210</v>
      </c>
      <c r="H13" s="108">
        <v>218</v>
      </c>
      <c r="I13" s="108">
        <v>224</v>
      </c>
      <c r="J13" s="108">
        <v>236</v>
      </c>
      <c r="K13" s="108">
        <v>253</v>
      </c>
      <c r="L13" s="108">
        <v>263</v>
      </c>
      <c r="M13" s="108">
        <v>281</v>
      </c>
      <c r="N13" s="108">
        <v>299</v>
      </c>
      <c r="O13" s="108">
        <v>305</v>
      </c>
      <c r="P13" s="97" t="s">
        <v>52</v>
      </c>
    </row>
    <row r="14" spans="1:28" ht="14.1" customHeight="1" x14ac:dyDescent="0.2">
      <c r="A14" s="94" t="s">
        <v>54</v>
      </c>
      <c r="B14" s="26"/>
      <c r="C14" s="117"/>
      <c r="D14" s="117" t="s">
        <v>222</v>
      </c>
      <c r="E14" s="136"/>
      <c r="F14" s="108">
        <v>97</v>
      </c>
      <c r="G14" s="108">
        <v>98</v>
      </c>
      <c r="H14" s="108">
        <v>105</v>
      </c>
      <c r="I14" s="108">
        <v>107</v>
      </c>
      <c r="J14" s="108">
        <v>109</v>
      </c>
      <c r="K14" s="108">
        <v>119</v>
      </c>
      <c r="L14" s="108">
        <v>129</v>
      </c>
      <c r="M14" s="108">
        <v>137</v>
      </c>
      <c r="N14" s="108">
        <v>150</v>
      </c>
      <c r="O14" s="108">
        <v>155</v>
      </c>
      <c r="P14" s="97" t="s">
        <v>54</v>
      </c>
      <c r="R14" s="25"/>
      <c r="S14" s="25"/>
      <c r="T14" s="25"/>
      <c r="U14" s="25"/>
      <c r="V14" s="25"/>
      <c r="W14" s="25"/>
      <c r="X14" s="25"/>
      <c r="Y14" s="25"/>
      <c r="Z14" s="25"/>
      <c r="AA14" s="25"/>
      <c r="AB14" s="25"/>
    </row>
    <row r="15" spans="1:28" ht="14.1" customHeight="1" x14ac:dyDescent="0.2">
      <c r="A15" s="94" t="s">
        <v>55</v>
      </c>
      <c r="B15" s="26"/>
      <c r="C15" s="117"/>
      <c r="D15" s="117" t="s">
        <v>180</v>
      </c>
      <c r="E15" s="136"/>
      <c r="F15" s="108">
        <v>405</v>
      </c>
      <c r="G15" s="108">
        <v>404</v>
      </c>
      <c r="H15" s="108">
        <v>417</v>
      </c>
      <c r="I15" s="108">
        <v>432</v>
      </c>
      <c r="J15" s="108">
        <v>450</v>
      </c>
      <c r="K15" s="108">
        <v>446</v>
      </c>
      <c r="L15" s="108">
        <v>462</v>
      </c>
      <c r="M15" s="108">
        <v>482</v>
      </c>
      <c r="N15" s="108">
        <v>486</v>
      </c>
      <c r="O15" s="108">
        <v>504</v>
      </c>
      <c r="P15" s="97" t="s">
        <v>55</v>
      </c>
      <c r="R15" s="25"/>
      <c r="S15" s="25"/>
      <c r="T15" s="25"/>
      <c r="U15" s="25"/>
      <c r="V15" s="25"/>
      <c r="W15" s="25"/>
      <c r="X15" s="25"/>
      <c r="Y15" s="25"/>
      <c r="Z15" s="25"/>
      <c r="AA15" s="25"/>
      <c r="AB15" s="25"/>
    </row>
    <row r="16" spans="1:28" s="30" customFormat="1" ht="12.95" customHeight="1" x14ac:dyDescent="0.2">
      <c r="A16" s="230"/>
      <c r="B16" s="230"/>
      <c r="C16" s="230"/>
      <c r="D16" s="230"/>
      <c r="E16" s="230"/>
      <c r="F16" s="230"/>
      <c r="G16" s="230"/>
      <c r="H16" s="230"/>
      <c r="I16" s="230"/>
      <c r="J16" s="230"/>
      <c r="K16" s="230"/>
      <c r="L16" s="230"/>
      <c r="M16" s="230"/>
      <c r="N16" s="230"/>
      <c r="O16" s="230"/>
      <c r="P16" s="230"/>
      <c r="R16" s="25"/>
      <c r="S16" s="25"/>
      <c r="T16" s="25"/>
      <c r="U16" s="25"/>
      <c r="V16" s="25"/>
      <c r="W16" s="25"/>
      <c r="X16" s="25"/>
      <c r="Y16" s="25"/>
      <c r="Z16" s="25"/>
      <c r="AA16" s="25"/>
      <c r="AB16" s="25"/>
    </row>
    <row r="17" spans="1:28" s="32" customFormat="1" ht="14.1" customHeight="1" x14ac:dyDescent="0.2">
      <c r="A17" s="100"/>
      <c r="B17" s="231" t="s">
        <v>56</v>
      </c>
      <c r="C17" s="231"/>
      <c r="D17" s="231"/>
      <c r="E17" s="231"/>
      <c r="F17" s="231"/>
      <c r="G17" s="231"/>
      <c r="H17" s="231" t="s">
        <v>56</v>
      </c>
      <c r="I17" s="231"/>
      <c r="J17" s="231"/>
      <c r="K17" s="231"/>
      <c r="L17" s="231"/>
      <c r="M17" s="231"/>
      <c r="N17" s="231"/>
      <c r="O17" s="231"/>
      <c r="P17" s="100"/>
      <c r="R17" s="25"/>
      <c r="S17" s="25"/>
      <c r="T17" s="25"/>
      <c r="U17" s="25"/>
      <c r="V17" s="25"/>
      <c r="W17" s="25"/>
      <c r="X17" s="25"/>
      <c r="Y17" s="25"/>
      <c r="Z17" s="25"/>
      <c r="AA17" s="25"/>
      <c r="AB17" s="25"/>
    </row>
    <row r="18" spans="1:28" s="25" customFormat="1" ht="14.1" customHeight="1" x14ac:dyDescent="0.2">
      <c r="A18" s="95" t="s">
        <v>38</v>
      </c>
      <c r="B18" s="227" t="s">
        <v>39</v>
      </c>
      <c r="C18" s="228"/>
      <c r="D18" s="228"/>
      <c r="E18" s="229"/>
      <c r="F18" s="122">
        <v>4</v>
      </c>
      <c r="G18" s="122">
        <v>4.7</v>
      </c>
      <c r="H18" s="122">
        <v>8.5</v>
      </c>
      <c r="I18" s="122">
        <v>1.9</v>
      </c>
      <c r="J18" s="122">
        <v>-2</v>
      </c>
      <c r="K18" s="122">
        <v>4</v>
      </c>
      <c r="L18" s="122">
        <v>3.3</v>
      </c>
      <c r="M18" s="122">
        <v>4.7</v>
      </c>
      <c r="N18" s="122">
        <v>3.9</v>
      </c>
      <c r="O18" s="122">
        <v>4.4000000000000004</v>
      </c>
      <c r="P18" s="96" t="s">
        <v>38</v>
      </c>
    </row>
    <row r="19" spans="1:28" ht="14.1" customHeight="1" x14ac:dyDescent="0.2">
      <c r="A19" s="94" t="s">
        <v>40</v>
      </c>
      <c r="B19" s="26"/>
      <c r="C19" s="225" t="s">
        <v>41</v>
      </c>
      <c r="D19" s="225"/>
      <c r="E19" s="226"/>
      <c r="F19" s="123">
        <v>-1.4</v>
      </c>
      <c r="G19" s="123">
        <v>12.7</v>
      </c>
      <c r="H19" s="123">
        <v>32.6</v>
      </c>
      <c r="I19" s="123">
        <v>-5</v>
      </c>
      <c r="J19" s="123">
        <v>-20.7</v>
      </c>
      <c r="K19" s="123">
        <v>-1.4</v>
      </c>
      <c r="L19" s="123">
        <v>28.9</v>
      </c>
      <c r="M19" s="123">
        <v>-1.7</v>
      </c>
      <c r="N19" s="123">
        <v>1.2</v>
      </c>
      <c r="O19" s="123">
        <v>-1.6</v>
      </c>
      <c r="P19" s="97" t="s">
        <v>40</v>
      </c>
      <c r="R19" s="25"/>
      <c r="S19" s="25"/>
      <c r="T19" s="25"/>
      <c r="U19" s="25"/>
      <c r="V19" s="25"/>
      <c r="W19" s="25"/>
      <c r="X19" s="25"/>
      <c r="Y19" s="25"/>
      <c r="Z19" s="25"/>
      <c r="AA19" s="25"/>
      <c r="AB19" s="25"/>
    </row>
    <row r="20" spans="1:28" ht="14.1" customHeight="1" x14ac:dyDescent="0.2">
      <c r="A20" s="94" t="s">
        <v>42</v>
      </c>
      <c r="B20" s="28"/>
      <c r="C20" s="223" t="s">
        <v>43</v>
      </c>
      <c r="D20" s="223"/>
      <c r="E20" s="224"/>
      <c r="F20" s="123">
        <v>5.6</v>
      </c>
      <c r="G20" s="123">
        <v>9.5</v>
      </c>
      <c r="H20" s="123">
        <v>13.8</v>
      </c>
      <c r="I20" s="123">
        <v>0.6</v>
      </c>
      <c r="J20" s="123">
        <v>-9.1999999999999993</v>
      </c>
      <c r="K20" s="123">
        <v>6.1</v>
      </c>
      <c r="L20" s="123">
        <v>1</v>
      </c>
      <c r="M20" s="123">
        <v>3.9</v>
      </c>
      <c r="N20" s="123">
        <v>4.0999999999999996</v>
      </c>
      <c r="O20" s="123">
        <v>6.4</v>
      </c>
      <c r="P20" s="98" t="s">
        <v>42</v>
      </c>
      <c r="R20" s="25"/>
      <c r="S20" s="25"/>
      <c r="T20" s="25"/>
      <c r="U20" s="25"/>
      <c r="V20" s="25"/>
      <c r="W20" s="25"/>
      <c r="X20" s="25"/>
      <c r="Y20" s="25"/>
      <c r="Z20" s="25"/>
      <c r="AA20" s="25"/>
      <c r="AB20" s="25"/>
    </row>
    <row r="21" spans="1:28" ht="14.1" customHeight="1" x14ac:dyDescent="0.2">
      <c r="A21" s="94" t="s">
        <v>44</v>
      </c>
      <c r="B21" s="28"/>
      <c r="C21" s="119"/>
      <c r="D21" s="119" t="s">
        <v>45</v>
      </c>
      <c r="E21" s="120"/>
      <c r="F21" s="123">
        <v>4.3</v>
      </c>
      <c r="G21" s="123">
        <v>9.9</v>
      </c>
      <c r="H21" s="123">
        <v>15</v>
      </c>
      <c r="I21" s="123">
        <v>3.7</v>
      </c>
      <c r="J21" s="123">
        <v>-9.9</v>
      </c>
      <c r="K21" s="123">
        <v>8.1999999999999993</v>
      </c>
      <c r="L21" s="123">
        <v>1</v>
      </c>
      <c r="M21" s="123">
        <v>4.3</v>
      </c>
      <c r="N21" s="123">
        <v>4</v>
      </c>
      <c r="O21" s="123">
        <v>5.7</v>
      </c>
      <c r="P21" s="98" t="s">
        <v>44</v>
      </c>
      <c r="R21" s="25"/>
      <c r="S21" s="25"/>
      <c r="T21" s="25"/>
      <c r="U21" s="25"/>
      <c r="V21" s="25"/>
      <c r="W21" s="25"/>
      <c r="X21" s="25"/>
      <c r="Y21" s="25"/>
      <c r="Z21" s="25"/>
      <c r="AA21" s="25"/>
      <c r="AB21" s="25"/>
    </row>
    <row r="22" spans="1:28" ht="14.1" customHeight="1" x14ac:dyDescent="0.2">
      <c r="A22" s="94" t="s">
        <v>46</v>
      </c>
      <c r="B22" s="26"/>
      <c r="C22" s="30"/>
      <c r="D22" s="30"/>
      <c r="E22" s="31" t="s">
        <v>47</v>
      </c>
      <c r="F22" s="123">
        <v>5</v>
      </c>
      <c r="G22" s="123">
        <v>10</v>
      </c>
      <c r="H22" s="123">
        <v>15.8</v>
      </c>
      <c r="I22" s="123">
        <v>3.6</v>
      </c>
      <c r="J22" s="123">
        <v>-10.4</v>
      </c>
      <c r="K22" s="123">
        <v>9</v>
      </c>
      <c r="L22" s="123">
        <v>0.9</v>
      </c>
      <c r="M22" s="123">
        <v>4.3</v>
      </c>
      <c r="N22" s="123">
        <v>4</v>
      </c>
      <c r="O22" s="123">
        <v>5.7</v>
      </c>
      <c r="P22" s="97" t="s">
        <v>46</v>
      </c>
      <c r="R22" s="25"/>
      <c r="S22" s="25"/>
      <c r="T22" s="25"/>
      <c r="U22" s="25"/>
      <c r="V22" s="25"/>
      <c r="W22" s="25"/>
      <c r="X22" s="25"/>
      <c r="Y22" s="25"/>
      <c r="Z22" s="25"/>
      <c r="AA22" s="25"/>
      <c r="AB22" s="25"/>
    </row>
    <row r="23" spans="1:28" ht="14.1" customHeight="1" x14ac:dyDescent="0.2">
      <c r="A23" s="94" t="s">
        <v>48</v>
      </c>
      <c r="B23" s="26"/>
      <c r="C23" s="30"/>
      <c r="D23" s="30" t="s">
        <v>49</v>
      </c>
      <c r="E23" s="31"/>
      <c r="F23" s="123">
        <v>12</v>
      </c>
      <c r="G23" s="123">
        <v>7.6</v>
      </c>
      <c r="H23" s="123">
        <v>8.4</v>
      </c>
      <c r="I23" s="123">
        <v>-14.3</v>
      </c>
      <c r="J23" s="123">
        <v>-4.7</v>
      </c>
      <c r="K23" s="123">
        <v>-6</v>
      </c>
      <c r="L23" s="123">
        <v>0.9</v>
      </c>
      <c r="M23" s="123">
        <v>1.5</v>
      </c>
      <c r="N23" s="123">
        <v>4.9000000000000004</v>
      </c>
      <c r="O23" s="123">
        <v>11.4</v>
      </c>
      <c r="P23" s="97" t="s">
        <v>48</v>
      </c>
      <c r="R23" s="25"/>
      <c r="S23" s="25"/>
      <c r="T23" s="25"/>
      <c r="U23" s="25"/>
      <c r="V23" s="25"/>
      <c r="W23" s="25"/>
      <c r="X23" s="25"/>
      <c r="Y23" s="25"/>
      <c r="Z23" s="25"/>
      <c r="AA23" s="25"/>
      <c r="AB23" s="25"/>
    </row>
    <row r="24" spans="1:28" ht="14.1" customHeight="1" x14ac:dyDescent="0.2">
      <c r="A24" s="94" t="s">
        <v>50</v>
      </c>
      <c r="B24" s="26"/>
      <c r="C24" s="225" t="s">
        <v>51</v>
      </c>
      <c r="D24" s="225"/>
      <c r="E24" s="226"/>
      <c r="F24" s="123">
        <v>3</v>
      </c>
      <c r="G24" s="123">
        <v>1.2</v>
      </c>
      <c r="H24" s="123">
        <v>3.9</v>
      </c>
      <c r="I24" s="123">
        <v>3.1</v>
      </c>
      <c r="J24" s="123">
        <v>4.3</v>
      </c>
      <c r="K24" s="123">
        <v>2.7</v>
      </c>
      <c r="L24" s="123">
        <v>4.5</v>
      </c>
      <c r="M24" s="123">
        <v>5.3</v>
      </c>
      <c r="N24" s="123">
        <v>3.9</v>
      </c>
      <c r="O24" s="123">
        <v>3.1</v>
      </c>
      <c r="P24" s="97" t="s">
        <v>50</v>
      </c>
      <c r="R24" s="25"/>
      <c r="S24" s="25"/>
      <c r="T24" s="25"/>
      <c r="U24" s="25"/>
      <c r="V24" s="25"/>
      <c r="W24" s="25"/>
      <c r="X24" s="25"/>
      <c r="Y24" s="25"/>
      <c r="Z24" s="25"/>
      <c r="AA24" s="25"/>
      <c r="AB24" s="25"/>
    </row>
    <row r="25" spans="1:28" ht="14.1" customHeight="1" x14ac:dyDescent="0.2">
      <c r="A25" s="128" t="s">
        <v>52</v>
      </c>
      <c r="B25" s="30"/>
      <c r="C25" s="117"/>
      <c r="D25" s="117" t="s">
        <v>53</v>
      </c>
      <c r="E25" s="136"/>
      <c r="F25" s="123">
        <v>2.2999999999999998</v>
      </c>
      <c r="G25" s="123">
        <v>4.4000000000000004</v>
      </c>
      <c r="H25" s="123">
        <v>3.7</v>
      </c>
      <c r="I25" s="123">
        <v>2.8</v>
      </c>
      <c r="J25" s="123">
        <v>5.3</v>
      </c>
      <c r="K25" s="123">
        <v>7.1</v>
      </c>
      <c r="L25" s="123">
        <v>4.0999999999999996</v>
      </c>
      <c r="M25" s="123">
        <v>6.6</v>
      </c>
      <c r="N25" s="123">
        <v>6.7</v>
      </c>
      <c r="O25" s="123">
        <v>1.8</v>
      </c>
      <c r="P25" s="97" t="s">
        <v>52</v>
      </c>
      <c r="R25" s="25"/>
      <c r="S25" s="25"/>
      <c r="T25" s="25"/>
      <c r="U25" s="25"/>
      <c r="V25" s="25"/>
      <c r="W25" s="25"/>
      <c r="X25" s="25"/>
      <c r="Y25" s="25"/>
      <c r="Z25" s="25"/>
      <c r="AA25" s="25"/>
      <c r="AB25" s="25"/>
    </row>
    <row r="26" spans="1:28" ht="14.1" customHeight="1" x14ac:dyDescent="0.2">
      <c r="A26" s="128" t="s">
        <v>54</v>
      </c>
      <c r="B26" s="30"/>
      <c r="C26" s="117"/>
      <c r="D26" s="117" t="s">
        <v>222</v>
      </c>
      <c r="E26" s="136"/>
      <c r="F26" s="123">
        <v>3.6</v>
      </c>
      <c r="G26" s="123">
        <v>1.1000000000000001</v>
      </c>
      <c r="H26" s="123">
        <v>7.3</v>
      </c>
      <c r="I26" s="123">
        <v>1.5</v>
      </c>
      <c r="J26" s="123">
        <v>2.4</v>
      </c>
      <c r="K26" s="123">
        <v>8.6999999999999993</v>
      </c>
      <c r="L26" s="123">
        <v>8.5</v>
      </c>
      <c r="M26" s="123">
        <v>6.5</v>
      </c>
      <c r="N26" s="123">
        <v>8.9</v>
      </c>
      <c r="O26" s="123">
        <v>3.8</v>
      </c>
      <c r="P26" s="97" t="s">
        <v>54</v>
      </c>
      <c r="R26" s="25"/>
      <c r="S26" s="25"/>
      <c r="T26" s="25"/>
      <c r="U26" s="25"/>
      <c r="V26" s="25"/>
      <c r="W26" s="25"/>
      <c r="X26" s="25"/>
      <c r="Y26" s="25"/>
      <c r="Z26" s="25"/>
      <c r="AA26" s="25"/>
      <c r="AB26" s="25"/>
    </row>
    <row r="27" spans="1:28" ht="14.1" customHeight="1" x14ac:dyDescent="0.2">
      <c r="A27" s="128" t="s">
        <v>55</v>
      </c>
      <c r="B27" s="30"/>
      <c r="C27" s="117"/>
      <c r="D27" s="117" t="s">
        <v>180</v>
      </c>
      <c r="E27" s="136"/>
      <c r="F27" s="123">
        <v>3.2</v>
      </c>
      <c r="G27" s="123">
        <v>-0.3</v>
      </c>
      <c r="H27" s="123">
        <v>3.2</v>
      </c>
      <c r="I27" s="123">
        <v>3.7</v>
      </c>
      <c r="J27" s="123">
        <v>4.2</v>
      </c>
      <c r="K27" s="123">
        <v>-1</v>
      </c>
      <c r="L27" s="123">
        <v>3.7</v>
      </c>
      <c r="M27" s="123">
        <v>4.3</v>
      </c>
      <c r="N27" s="123">
        <v>0.8</v>
      </c>
      <c r="O27" s="123">
        <v>3.7</v>
      </c>
      <c r="P27" s="97" t="s">
        <v>55</v>
      </c>
      <c r="R27" s="25"/>
      <c r="S27" s="25"/>
      <c r="T27" s="25"/>
      <c r="U27" s="25"/>
      <c r="V27" s="25"/>
      <c r="W27" s="25"/>
      <c r="X27" s="25"/>
      <c r="Y27" s="25"/>
      <c r="Z27" s="25"/>
      <c r="AA27" s="25"/>
      <c r="AB27" s="25"/>
    </row>
    <row r="28" spans="1:28" s="30" customFormat="1" ht="12.95" customHeight="1" x14ac:dyDescent="0.2">
      <c r="A28" s="230"/>
      <c r="B28" s="230"/>
      <c r="C28" s="230"/>
      <c r="D28" s="230"/>
      <c r="E28" s="230"/>
      <c r="F28" s="230"/>
      <c r="G28" s="230"/>
      <c r="H28" s="230"/>
      <c r="I28" s="230"/>
      <c r="J28" s="230"/>
      <c r="K28" s="230"/>
      <c r="L28" s="230"/>
      <c r="M28" s="230"/>
      <c r="N28" s="230"/>
      <c r="O28" s="230"/>
      <c r="P28" s="230"/>
      <c r="R28" s="25"/>
      <c r="S28" s="25"/>
      <c r="T28" s="25"/>
      <c r="U28" s="25"/>
      <c r="V28" s="25"/>
      <c r="W28" s="25"/>
      <c r="X28" s="25"/>
      <c r="Y28" s="25"/>
      <c r="Z28" s="25"/>
      <c r="AA28" s="25"/>
      <c r="AB28" s="25"/>
    </row>
    <row r="29" spans="1:28" s="32" customFormat="1" ht="14.1" customHeight="1" x14ac:dyDescent="0.2">
      <c r="A29" s="100"/>
      <c r="B29" s="238" t="s">
        <v>141</v>
      </c>
      <c r="C29" s="238"/>
      <c r="D29" s="238"/>
      <c r="E29" s="238"/>
      <c r="F29" s="238"/>
      <c r="G29" s="238"/>
      <c r="H29" s="236" t="s">
        <v>141</v>
      </c>
      <c r="I29" s="236"/>
      <c r="J29" s="236"/>
      <c r="K29" s="236"/>
      <c r="L29" s="236"/>
      <c r="M29" s="236"/>
      <c r="N29" s="236"/>
      <c r="O29" s="236"/>
      <c r="P29" s="100"/>
      <c r="R29" s="25"/>
      <c r="S29" s="25"/>
      <c r="T29" s="25"/>
      <c r="U29" s="25"/>
      <c r="V29" s="25"/>
      <c r="W29" s="25"/>
      <c r="X29" s="25"/>
      <c r="Y29" s="25"/>
      <c r="Z29" s="25"/>
      <c r="AA29" s="25"/>
      <c r="AB29" s="25"/>
    </row>
    <row r="30" spans="1:28" s="25" customFormat="1" ht="14.1" customHeight="1" x14ac:dyDescent="0.2">
      <c r="A30" s="95" t="s">
        <v>38</v>
      </c>
      <c r="B30" s="227" t="s">
        <v>39</v>
      </c>
      <c r="C30" s="228"/>
      <c r="D30" s="228"/>
      <c r="E30" s="229"/>
      <c r="F30" s="113">
        <v>100</v>
      </c>
      <c r="G30" s="113">
        <v>100</v>
      </c>
      <c r="H30" s="113">
        <v>100</v>
      </c>
      <c r="I30" s="113">
        <v>100</v>
      </c>
      <c r="J30" s="113">
        <v>100</v>
      </c>
      <c r="K30" s="113">
        <v>100</v>
      </c>
      <c r="L30" s="113">
        <v>100</v>
      </c>
      <c r="M30" s="113">
        <v>100</v>
      </c>
      <c r="N30" s="113">
        <v>100</v>
      </c>
      <c r="O30" s="113">
        <v>100</v>
      </c>
      <c r="P30" s="96" t="s">
        <v>38</v>
      </c>
    </row>
    <row r="31" spans="1:28" ht="14.1" customHeight="1" x14ac:dyDescent="0.2">
      <c r="A31" s="94" t="s">
        <v>40</v>
      </c>
      <c r="B31" s="26"/>
      <c r="C31" s="225" t="s">
        <v>41</v>
      </c>
      <c r="D31" s="225"/>
      <c r="E31" s="226"/>
      <c r="F31" s="114">
        <v>1.1000000000000001</v>
      </c>
      <c r="G31" s="114">
        <v>1.2</v>
      </c>
      <c r="H31" s="114">
        <v>1.5</v>
      </c>
      <c r="I31" s="114">
        <v>1.4</v>
      </c>
      <c r="J31" s="114">
        <v>1.1000000000000001</v>
      </c>
      <c r="K31" s="114">
        <v>1.1000000000000001</v>
      </c>
      <c r="L31" s="114">
        <v>1.3</v>
      </c>
      <c r="M31" s="114">
        <v>1.2</v>
      </c>
      <c r="N31" s="114">
        <v>1.2</v>
      </c>
      <c r="O31" s="114">
        <v>1.1000000000000001</v>
      </c>
      <c r="P31" s="97" t="s">
        <v>40</v>
      </c>
      <c r="R31" s="25"/>
      <c r="S31" s="25"/>
      <c r="T31" s="25"/>
      <c r="U31" s="25"/>
      <c r="V31" s="25"/>
      <c r="W31" s="25"/>
      <c r="X31" s="25"/>
      <c r="Y31" s="25"/>
      <c r="Z31" s="25"/>
      <c r="AA31" s="25"/>
      <c r="AB31" s="25"/>
    </row>
    <row r="32" spans="1:28" ht="14.1" customHeight="1" x14ac:dyDescent="0.2">
      <c r="A32" s="94" t="s">
        <v>42</v>
      </c>
      <c r="B32" s="28"/>
      <c r="C32" s="223" t="s">
        <v>43</v>
      </c>
      <c r="D32" s="223"/>
      <c r="E32" s="224"/>
      <c r="F32" s="114">
        <v>40.6</v>
      </c>
      <c r="G32" s="114">
        <v>42.5</v>
      </c>
      <c r="H32" s="114">
        <v>44.6</v>
      </c>
      <c r="I32" s="114">
        <v>44.1</v>
      </c>
      <c r="J32" s="114">
        <v>40.799999999999997</v>
      </c>
      <c r="K32" s="114">
        <v>41.7</v>
      </c>
      <c r="L32" s="114">
        <v>40.700000000000003</v>
      </c>
      <c r="M32" s="114">
        <v>40.4</v>
      </c>
      <c r="N32" s="114">
        <v>40.4</v>
      </c>
      <c r="O32" s="114">
        <v>41.3</v>
      </c>
      <c r="P32" s="98" t="s">
        <v>42</v>
      </c>
      <c r="R32" s="25"/>
      <c r="S32" s="25"/>
      <c r="T32" s="25"/>
      <c r="U32" s="25"/>
      <c r="V32" s="25"/>
      <c r="W32" s="25"/>
      <c r="X32" s="25"/>
      <c r="Y32" s="25"/>
      <c r="Z32" s="25"/>
      <c r="AA32" s="25"/>
      <c r="AB32" s="25"/>
    </row>
    <row r="33" spans="1:28" ht="14.1" customHeight="1" x14ac:dyDescent="0.2">
      <c r="A33" s="94" t="s">
        <v>44</v>
      </c>
      <c r="B33" s="28"/>
      <c r="C33" s="119"/>
      <c r="D33" s="119" t="s">
        <v>45</v>
      </c>
      <c r="E33" s="120"/>
      <c r="F33" s="114">
        <v>33.4</v>
      </c>
      <c r="G33" s="114">
        <v>35</v>
      </c>
      <c r="H33" s="114">
        <v>37.1</v>
      </c>
      <c r="I33" s="114">
        <v>37.799999999999997</v>
      </c>
      <c r="J33" s="114">
        <v>34.700000000000003</v>
      </c>
      <c r="K33" s="114">
        <v>36.1</v>
      </c>
      <c r="L33" s="114">
        <v>35.299999999999997</v>
      </c>
      <c r="M33" s="114">
        <v>35.200000000000003</v>
      </c>
      <c r="N33" s="114">
        <v>35.200000000000003</v>
      </c>
      <c r="O33" s="114">
        <v>35.6</v>
      </c>
      <c r="P33" s="98" t="s">
        <v>44</v>
      </c>
      <c r="R33" s="25"/>
      <c r="S33" s="25"/>
      <c r="T33" s="25"/>
      <c r="U33" s="25"/>
      <c r="V33" s="25"/>
      <c r="W33" s="25"/>
      <c r="X33" s="25"/>
      <c r="Y33" s="25"/>
      <c r="Z33" s="25"/>
      <c r="AA33" s="25"/>
      <c r="AB33" s="25"/>
    </row>
    <row r="34" spans="1:28" ht="14.1" customHeight="1" x14ac:dyDescent="0.2">
      <c r="A34" s="94" t="s">
        <v>46</v>
      </c>
      <c r="B34" s="26"/>
      <c r="C34" s="30"/>
      <c r="D34" s="30"/>
      <c r="E34" s="31" t="s">
        <v>47</v>
      </c>
      <c r="F34" s="114">
        <v>31.1</v>
      </c>
      <c r="G34" s="114">
        <v>32.700000000000003</v>
      </c>
      <c r="H34" s="114">
        <v>34.9</v>
      </c>
      <c r="I34" s="114">
        <v>35.5</v>
      </c>
      <c r="J34" s="114">
        <v>32.5</v>
      </c>
      <c r="K34" s="114">
        <v>34</v>
      </c>
      <c r="L34" s="114">
        <v>33.200000000000003</v>
      </c>
      <c r="M34" s="114">
        <v>33.1</v>
      </c>
      <c r="N34" s="114">
        <v>33.1</v>
      </c>
      <c r="O34" s="114">
        <v>33.5</v>
      </c>
      <c r="P34" s="97" t="s">
        <v>46</v>
      </c>
      <c r="R34" s="25"/>
      <c r="S34" s="25"/>
      <c r="T34" s="25"/>
      <c r="U34" s="25"/>
      <c r="V34" s="25"/>
      <c r="W34" s="25"/>
      <c r="X34" s="25"/>
      <c r="Y34" s="25"/>
      <c r="Z34" s="25"/>
      <c r="AA34" s="25"/>
      <c r="AB34" s="25"/>
    </row>
    <row r="35" spans="1:28" ht="14.1" customHeight="1" x14ac:dyDescent="0.2">
      <c r="A35" s="94" t="s">
        <v>48</v>
      </c>
      <c r="B35" s="26"/>
      <c r="C35" s="30"/>
      <c r="D35" s="30" t="s">
        <v>49</v>
      </c>
      <c r="E35" s="31"/>
      <c r="F35" s="114">
        <v>7.3</v>
      </c>
      <c r="G35" s="114">
        <v>7.5</v>
      </c>
      <c r="H35" s="114">
        <v>7.5</v>
      </c>
      <c r="I35" s="114">
        <v>6.3</v>
      </c>
      <c r="J35" s="114">
        <v>6.1</v>
      </c>
      <c r="K35" s="114">
        <v>5.5</v>
      </c>
      <c r="L35" s="114">
        <v>5.4</v>
      </c>
      <c r="M35" s="114">
        <v>5.3</v>
      </c>
      <c r="N35" s="114">
        <v>5.3</v>
      </c>
      <c r="O35" s="114">
        <v>5.6</v>
      </c>
      <c r="P35" s="97" t="s">
        <v>48</v>
      </c>
      <c r="R35" s="25"/>
      <c r="S35" s="25"/>
      <c r="T35" s="25"/>
      <c r="U35" s="25"/>
      <c r="V35" s="25"/>
      <c r="W35" s="25"/>
      <c r="X35" s="25"/>
      <c r="Y35" s="25"/>
      <c r="Z35" s="25"/>
      <c r="AA35" s="25"/>
      <c r="AB35" s="25"/>
    </row>
    <row r="36" spans="1:28" ht="14.1" customHeight="1" x14ac:dyDescent="0.2">
      <c r="A36" s="94" t="s">
        <v>50</v>
      </c>
      <c r="B36" s="26"/>
      <c r="C36" s="225" t="s">
        <v>51</v>
      </c>
      <c r="D36" s="225"/>
      <c r="E36" s="226"/>
      <c r="F36" s="114">
        <v>58.3</v>
      </c>
      <c r="G36" s="114">
        <v>56.3</v>
      </c>
      <c r="H36" s="114">
        <v>53.9</v>
      </c>
      <c r="I36" s="114">
        <v>54.6</v>
      </c>
      <c r="J36" s="114">
        <v>58.1</v>
      </c>
      <c r="K36" s="114">
        <v>57.3</v>
      </c>
      <c r="L36" s="114">
        <v>58</v>
      </c>
      <c r="M36" s="114">
        <v>58.4</v>
      </c>
      <c r="N36" s="114">
        <v>58.4</v>
      </c>
      <c r="O36" s="114">
        <v>57.7</v>
      </c>
      <c r="P36" s="97" t="s">
        <v>50</v>
      </c>
      <c r="R36" s="25"/>
      <c r="S36" s="25"/>
      <c r="T36" s="25"/>
      <c r="U36" s="25"/>
      <c r="V36" s="25"/>
      <c r="W36" s="25"/>
      <c r="X36" s="25"/>
      <c r="Y36" s="25"/>
      <c r="Z36" s="25"/>
      <c r="AA36" s="25"/>
      <c r="AB36" s="25"/>
    </row>
    <row r="37" spans="1:28" ht="14.1" customHeight="1" x14ac:dyDescent="0.2">
      <c r="A37" s="128" t="s">
        <v>52</v>
      </c>
      <c r="B37" s="30"/>
      <c r="C37" s="117"/>
      <c r="D37" s="117" t="s">
        <v>53</v>
      </c>
      <c r="E37" s="136"/>
      <c r="F37" s="114">
        <v>16.7</v>
      </c>
      <c r="G37" s="114">
        <v>16.600000000000001</v>
      </c>
      <c r="H37" s="114">
        <v>15.9</v>
      </c>
      <c r="I37" s="114">
        <v>16</v>
      </c>
      <c r="J37" s="114">
        <v>17.2</v>
      </c>
      <c r="K37" s="114">
        <v>17.7</v>
      </c>
      <c r="L37" s="114">
        <v>17.899999999999999</v>
      </c>
      <c r="M37" s="114">
        <v>18.2</v>
      </c>
      <c r="N37" s="114">
        <v>18.7</v>
      </c>
      <c r="O37" s="114">
        <v>18.2</v>
      </c>
      <c r="P37" s="97" t="s">
        <v>52</v>
      </c>
      <c r="R37" s="25"/>
      <c r="S37" s="25"/>
      <c r="T37" s="25"/>
      <c r="U37" s="25"/>
      <c r="V37" s="25"/>
      <c r="W37" s="25"/>
      <c r="X37" s="25"/>
      <c r="Y37" s="25"/>
      <c r="Z37" s="25"/>
      <c r="AA37" s="25"/>
      <c r="AB37" s="25"/>
    </row>
    <row r="38" spans="1:28" ht="14.1" customHeight="1" x14ac:dyDescent="0.2">
      <c r="A38" s="128" t="s">
        <v>54</v>
      </c>
      <c r="B38" s="30"/>
      <c r="C38" s="117"/>
      <c r="D38" s="117" t="s">
        <v>222</v>
      </c>
      <c r="E38" s="136"/>
      <c r="F38" s="114">
        <v>8</v>
      </c>
      <c r="G38" s="114">
        <v>7.7</v>
      </c>
      <c r="H38" s="114">
        <v>7.7</v>
      </c>
      <c r="I38" s="114">
        <v>7.7</v>
      </c>
      <c r="J38" s="114">
        <v>8</v>
      </c>
      <c r="K38" s="114">
        <v>8.3000000000000007</v>
      </c>
      <c r="L38" s="114">
        <v>8.8000000000000007</v>
      </c>
      <c r="M38" s="114">
        <v>8.9</v>
      </c>
      <c r="N38" s="114">
        <v>9.4</v>
      </c>
      <c r="O38" s="114">
        <v>9.3000000000000007</v>
      </c>
      <c r="P38" s="97" t="s">
        <v>54</v>
      </c>
      <c r="R38" s="25"/>
      <c r="S38" s="25"/>
      <c r="T38" s="25"/>
      <c r="U38" s="25"/>
      <c r="V38" s="25"/>
      <c r="W38" s="25"/>
      <c r="X38" s="25"/>
      <c r="Y38" s="25"/>
      <c r="Z38" s="25"/>
      <c r="AA38" s="25"/>
      <c r="AB38" s="25"/>
    </row>
    <row r="39" spans="1:28" ht="14.1" customHeight="1" x14ac:dyDescent="0.2">
      <c r="A39" s="128" t="s">
        <v>55</v>
      </c>
      <c r="B39" s="30"/>
      <c r="C39" s="117"/>
      <c r="D39" s="117" t="s">
        <v>180</v>
      </c>
      <c r="E39" s="136"/>
      <c r="F39" s="114">
        <v>33.5</v>
      </c>
      <c r="G39" s="114">
        <v>31.9</v>
      </c>
      <c r="H39" s="114">
        <v>30.4</v>
      </c>
      <c r="I39" s="114">
        <v>30.9</v>
      </c>
      <c r="J39" s="114">
        <v>32.799999999999997</v>
      </c>
      <c r="K39" s="114">
        <v>31.3</v>
      </c>
      <c r="L39" s="114">
        <v>31.4</v>
      </c>
      <c r="M39" s="114">
        <v>31.3</v>
      </c>
      <c r="N39" s="114">
        <v>30.3</v>
      </c>
      <c r="O39" s="114">
        <v>30.1</v>
      </c>
      <c r="P39" s="97" t="s">
        <v>55</v>
      </c>
      <c r="R39" s="25"/>
      <c r="S39" s="25"/>
      <c r="T39" s="25"/>
      <c r="U39" s="25"/>
      <c r="V39" s="25"/>
      <c r="W39" s="25"/>
      <c r="X39" s="25"/>
      <c r="Y39" s="25"/>
      <c r="Z39" s="25"/>
      <c r="AA39" s="25"/>
      <c r="AB39" s="25"/>
    </row>
    <row r="40" spans="1:28" s="30" customFormat="1" ht="12.95" customHeight="1" x14ac:dyDescent="0.2">
      <c r="A40" s="230"/>
      <c r="B40" s="230"/>
      <c r="C40" s="230"/>
      <c r="D40" s="230"/>
      <c r="E40" s="230"/>
      <c r="F40" s="230"/>
      <c r="G40" s="230"/>
      <c r="H40" s="230"/>
      <c r="I40" s="230"/>
      <c r="J40" s="230"/>
      <c r="K40" s="230"/>
      <c r="L40" s="230"/>
      <c r="M40" s="230"/>
      <c r="N40" s="230"/>
      <c r="O40" s="230"/>
      <c r="P40" s="230"/>
      <c r="R40" s="25"/>
      <c r="S40" s="25"/>
      <c r="T40" s="25"/>
      <c r="U40" s="25"/>
      <c r="V40" s="25"/>
      <c r="W40" s="25"/>
      <c r="X40" s="25"/>
      <c r="Y40" s="25"/>
      <c r="Z40" s="25"/>
      <c r="AA40" s="25"/>
      <c r="AB40" s="25"/>
    </row>
    <row r="41" spans="1:28" s="32" customFormat="1" ht="14.1" customHeight="1" x14ac:dyDescent="0.2">
      <c r="A41" s="100"/>
      <c r="B41" s="238" t="s">
        <v>57</v>
      </c>
      <c r="C41" s="238"/>
      <c r="D41" s="238"/>
      <c r="E41" s="238"/>
      <c r="F41" s="238"/>
      <c r="G41" s="238"/>
      <c r="H41" s="236" t="s">
        <v>57</v>
      </c>
      <c r="I41" s="236"/>
      <c r="J41" s="236"/>
      <c r="K41" s="236"/>
      <c r="L41" s="236"/>
      <c r="M41" s="236"/>
      <c r="N41" s="236"/>
      <c r="O41" s="236"/>
      <c r="P41" s="100"/>
      <c r="R41" s="25"/>
      <c r="S41" s="25"/>
      <c r="T41" s="25"/>
      <c r="U41" s="25"/>
      <c r="V41" s="25"/>
      <c r="W41" s="25"/>
      <c r="X41" s="25"/>
      <c r="Y41" s="25"/>
      <c r="Z41" s="25"/>
      <c r="AA41" s="25"/>
      <c r="AB41" s="25"/>
    </row>
    <row r="42" spans="1:28" s="25" customFormat="1" ht="14.1" customHeight="1" x14ac:dyDescent="0.2">
      <c r="A42" s="95" t="s">
        <v>38</v>
      </c>
      <c r="B42" s="227" t="s">
        <v>39</v>
      </c>
      <c r="C42" s="228"/>
      <c r="D42" s="228"/>
      <c r="E42" s="229"/>
      <c r="F42" s="122">
        <v>4.7</v>
      </c>
      <c r="G42" s="122">
        <v>4.7</v>
      </c>
      <c r="H42" s="122">
        <v>5</v>
      </c>
      <c r="I42" s="122">
        <v>4.9000000000000004</v>
      </c>
      <c r="J42" s="122">
        <v>4.7</v>
      </c>
      <c r="K42" s="122">
        <v>4.7</v>
      </c>
      <c r="L42" s="122">
        <v>4.7</v>
      </c>
      <c r="M42" s="122">
        <v>4.7</v>
      </c>
      <c r="N42" s="122">
        <v>4.7</v>
      </c>
      <c r="O42" s="122">
        <v>4.8</v>
      </c>
      <c r="P42" s="96" t="s">
        <v>38</v>
      </c>
    </row>
    <row r="43" spans="1:28" ht="14.1" customHeight="1" x14ac:dyDescent="0.2">
      <c r="A43" s="94" t="s">
        <v>40</v>
      </c>
      <c r="B43" s="26"/>
      <c r="C43" s="225" t="s">
        <v>41</v>
      </c>
      <c r="D43" s="225"/>
      <c r="E43" s="226"/>
      <c r="F43" s="123">
        <v>3.4</v>
      </c>
      <c r="G43" s="123">
        <v>3.6</v>
      </c>
      <c r="H43" s="123">
        <v>4.4000000000000004</v>
      </c>
      <c r="I43" s="123">
        <v>4.2</v>
      </c>
      <c r="J43" s="123">
        <v>3.5</v>
      </c>
      <c r="K43" s="123">
        <v>3.5</v>
      </c>
      <c r="L43" s="123">
        <v>4.3</v>
      </c>
      <c r="M43" s="123">
        <v>4.3</v>
      </c>
      <c r="N43" s="123">
        <v>4.3</v>
      </c>
      <c r="O43" s="123">
        <v>4.3</v>
      </c>
      <c r="P43" s="97" t="s">
        <v>40</v>
      </c>
      <c r="R43" s="25"/>
      <c r="S43" s="25"/>
      <c r="T43" s="25"/>
      <c r="U43" s="25"/>
      <c r="V43" s="25"/>
      <c r="W43" s="25"/>
      <c r="X43" s="25"/>
      <c r="Y43" s="25"/>
      <c r="Z43" s="25"/>
      <c r="AA43" s="25"/>
      <c r="AB43" s="25"/>
    </row>
    <row r="44" spans="1:28" ht="14.1" customHeight="1" x14ac:dyDescent="0.2">
      <c r="A44" s="94" t="s">
        <v>42</v>
      </c>
      <c r="B44" s="28"/>
      <c r="C44" s="223" t="s">
        <v>43</v>
      </c>
      <c r="D44" s="223"/>
      <c r="E44" s="224"/>
      <c r="F44" s="123">
        <v>5.8</v>
      </c>
      <c r="G44" s="123">
        <v>6</v>
      </c>
      <c r="H44" s="123">
        <v>6.6</v>
      </c>
      <c r="I44" s="123">
        <v>6.4</v>
      </c>
      <c r="J44" s="123">
        <v>5.7</v>
      </c>
      <c r="K44" s="123">
        <v>5.9</v>
      </c>
      <c r="L44" s="123">
        <v>5.8</v>
      </c>
      <c r="M44" s="123">
        <v>5.8</v>
      </c>
      <c r="N44" s="123">
        <v>5.8</v>
      </c>
      <c r="O44" s="123">
        <v>6</v>
      </c>
      <c r="P44" s="98" t="s">
        <v>42</v>
      </c>
      <c r="R44" s="25"/>
      <c r="S44" s="25"/>
      <c r="T44" s="25"/>
      <c r="U44" s="25"/>
      <c r="V44" s="25"/>
      <c r="W44" s="25"/>
      <c r="X44" s="25"/>
      <c r="Y44" s="25"/>
      <c r="Z44" s="25"/>
      <c r="AA44" s="25"/>
      <c r="AB44" s="25"/>
    </row>
    <row r="45" spans="1:28" ht="14.1" customHeight="1" x14ac:dyDescent="0.2">
      <c r="A45" s="94" t="s">
        <v>44</v>
      </c>
      <c r="B45" s="28"/>
      <c r="C45" s="119"/>
      <c r="D45" s="119" t="s">
        <v>45</v>
      </c>
      <c r="E45" s="120"/>
      <c r="F45" s="123">
        <v>6.1</v>
      </c>
      <c r="G45" s="123">
        <v>6.3</v>
      </c>
      <c r="H45" s="123">
        <v>6.9</v>
      </c>
      <c r="I45" s="123">
        <v>6.9</v>
      </c>
      <c r="J45" s="123">
        <v>6.1</v>
      </c>
      <c r="K45" s="123">
        <v>6.4</v>
      </c>
      <c r="L45" s="123">
        <v>6.3</v>
      </c>
      <c r="M45" s="123">
        <v>6.3</v>
      </c>
      <c r="N45" s="123">
        <v>6.3</v>
      </c>
      <c r="O45" s="123">
        <v>6.5</v>
      </c>
      <c r="P45" s="98" t="s">
        <v>44</v>
      </c>
      <c r="R45" s="25"/>
      <c r="S45" s="25"/>
      <c r="T45" s="25"/>
      <c r="U45" s="25"/>
      <c r="V45" s="25"/>
      <c r="W45" s="25"/>
      <c r="X45" s="25"/>
      <c r="Y45" s="25"/>
      <c r="Z45" s="25"/>
      <c r="AA45" s="25"/>
      <c r="AB45" s="25"/>
    </row>
    <row r="46" spans="1:28" ht="14.1" customHeight="1" x14ac:dyDescent="0.2">
      <c r="A46" s="94" t="s">
        <v>46</v>
      </c>
      <c r="B46" s="26"/>
      <c r="C46" s="30"/>
      <c r="D46" s="30"/>
      <c r="E46" s="31" t="s">
        <v>47</v>
      </c>
      <c r="F46" s="123">
        <v>6.3</v>
      </c>
      <c r="G46" s="123">
        <v>6.4</v>
      </c>
      <c r="H46" s="123">
        <v>7.2</v>
      </c>
      <c r="I46" s="123">
        <v>7.2</v>
      </c>
      <c r="J46" s="123">
        <v>6.3</v>
      </c>
      <c r="K46" s="123">
        <v>6.6</v>
      </c>
      <c r="L46" s="123">
        <v>6.5</v>
      </c>
      <c r="M46" s="123">
        <v>6.5</v>
      </c>
      <c r="N46" s="123">
        <v>6.4</v>
      </c>
      <c r="O46" s="123">
        <v>6.7</v>
      </c>
      <c r="P46" s="97" t="s">
        <v>46</v>
      </c>
      <c r="R46" s="25"/>
      <c r="S46" s="25"/>
      <c r="T46" s="25"/>
      <c r="U46" s="25"/>
      <c r="V46" s="25"/>
      <c r="W46" s="25"/>
      <c r="X46" s="25"/>
      <c r="Y46" s="25"/>
      <c r="Z46" s="25"/>
      <c r="AA46" s="25"/>
      <c r="AB46" s="25"/>
    </row>
    <row r="47" spans="1:28" ht="14.1" customHeight="1" x14ac:dyDescent="0.2">
      <c r="A47" s="94" t="s">
        <v>48</v>
      </c>
      <c r="B47" s="26"/>
      <c r="C47" s="30"/>
      <c r="D47" s="30" t="s">
        <v>49</v>
      </c>
      <c r="E47" s="31"/>
      <c r="F47" s="123">
        <v>4.8</v>
      </c>
      <c r="G47" s="123">
        <v>5</v>
      </c>
      <c r="H47" s="123">
        <v>5.3</v>
      </c>
      <c r="I47" s="123">
        <v>4.5</v>
      </c>
      <c r="J47" s="123">
        <v>4.2</v>
      </c>
      <c r="K47" s="123">
        <v>3.9</v>
      </c>
      <c r="L47" s="123">
        <v>3.9</v>
      </c>
      <c r="M47" s="123">
        <v>3.9</v>
      </c>
      <c r="N47" s="123">
        <v>3.9</v>
      </c>
      <c r="O47" s="123">
        <v>4.2</v>
      </c>
      <c r="P47" s="97" t="s">
        <v>48</v>
      </c>
      <c r="R47" s="25"/>
      <c r="S47" s="25"/>
      <c r="T47" s="25"/>
      <c r="U47" s="25"/>
      <c r="V47" s="25"/>
      <c r="W47" s="25"/>
      <c r="X47" s="25"/>
      <c r="Y47" s="25"/>
      <c r="Z47" s="25"/>
      <c r="AA47" s="25"/>
      <c r="AB47" s="25"/>
    </row>
    <row r="48" spans="1:28" ht="14.1" customHeight="1" x14ac:dyDescent="0.2">
      <c r="A48" s="94" t="s">
        <v>50</v>
      </c>
      <c r="B48" s="26"/>
      <c r="C48" s="225" t="s">
        <v>51</v>
      </c>
      <c r="D48" s="225"/>
      <c r="E48" s="226"/>
      <c r="F48" s="123">
        <v>4.2</v>
      </c>
      <c r="G48" s="123">
        <v>4.0999999999999996</v>
      </c>
      <c r="H48" s="123">
        <v>4.0999999999999996</v>
      </c>
      <c r="I48" s="123">
        <v>4.2</v>
      </c>
      <c r="J48" s="123">
        <v>4.0999999999999996</v>
      </c>
      <c r="K48" s="123">
        <v>4.0999999999999996</v>
      </c>
      <c r="L48" s="123">
        <v>4.0999999999999996</v>
      </c>
      <c r="M48" s="123">
        <v>4.0999999999999996</v>
      </c>
      <c r="N48" s="123">
        <v>4.2</v>
      </c>
      <c r="O48" s="123">
        <v>4.0999999999999996</v>
      </c>
      <c r="P48" s="97" t="s">
        <v>50</v>
      </c>
      <c r="R48" s="25"/>
      <c r="S48" s="25"/>
      <c r="T48" s="25"/>
      <c r="U48" s="25"/>
      <c r="V48" s="25"/>
      <c r="W48" s="25"/>
      <c r="X48" s="25"/>
      <c r="Y48" s="25"/>
      <c r="Z48" s="25"/>
      <c r="AA48" s="25"/>
      <c r="AB48" s="25"/>
    </row>
    <row r="49" spans="1:28" ht="14.1" customHeight="1" x14ac:dyDescent="0.2">
      <c r="A49" s="128" t="s">
        <v>52</v>
      </c>
      <c r="B49" s="30"/>
      <c r="C49" s="117"/>
      <c r="D49" s="117" t="s">
        <v>53</v>
      </c>
      <c r="E49" s="142"/>
      <c r="F49" s="123">
        <v>4.8</v>
      </c>
      <c r="G49" s="123">
        <v>4.8</v>
      </c>
      <c r="H49" s="123">
        <v>4.8</v>
      </c>
      <c r="I49" s="123">
        <v>4.8</v>
      </c>
      <c r="J49" s="123">
        <v>4.9000000000000004</v>
      </c>
      <c r="K49" s="123">
        <v>4.9000000000000004</v>
      </c>
      <c r="L49" s="123">
        <v>4.9000000000000004</v>
      </c>
      <c r="M49" s="123">
        <v>5.0999999999999996</v>
      </c>
      <c r="N49" s="123">
        <v>5.2</v>
      </c>
      <c r="O49" s="123">
        <v>5.0999999999999996</v>
      </c>
      <c r="P49" s="97" t="s">
        <v>52</v>
      </c>
      <c r="R49" s="25"/>
      <c r="S49" s="25"/>
      <c r="T49" s="25"/>
      <c r="U49" s="25"/>
      <c r="V49" s="25"/>
      <c r="W49" s="25"/>
      <c r="X49" s="25"/>
      <c r="Y49" s="25"/>
      <c r="Z49" s="25"/>
      <c r="AA49" s="25"/>
      <c r="AB49" s="25"/>
    </row>
    <row r="50" spans="1:28" ht="14.1" customHeight="1" x14ac:dyDescent="0.2">
      <c r="A50" s="128" t="s">
        <v>54</v>
      </c>
      <c r="B50" s="30"/>
      <c r="C50" s="117"/>
      <c r="D50" s="117" t="s">
        <v>222</v>
      </c>
      <c r="E50" s="142"/>
      <c r="F50" s="123">
        <v>3.4</v>
      </c>
      <c r="G50" s="123">
        <v>3.3</v>
      </c>
      <c r="H50" s="123">
        <v>3.3</v>
      </c>
      <c r="I50" s="123">
        <v>3.4</v>
      </c>
      <c r="J50" s="123">
        <v>3.2</v>
      </c>
      <c r="K50" s="123">
        <v>3.3</v>
      </c>
      <c r="L50" s="123">
        <v>3.5</v>
      </c>
      <c r="M50" s="123">
        <v>3.5</v>
      </c>
      <c r="N50" s="123">
        <v>3.6</v>
      </c>
      <c r="O50" s="123">
        <v>3.7</v>
      </c>
      <c r="P50" s="97" t="s">
        <v>54</v>
      </c>
      <c r="R50" s="25"/>
      <c r="S50" s="25"/>
      <c r="T50" s="25"/>
      <c r="U50" s="25"/>
      <c r="V50" s="25"/>
      <c r="W50" s="25"/>
      <c r="X50" s="25"/>
      <c r="Y50" s="25"/>
      <c r="Z50" s="25"/>
      <c r="AA50" s="25"/>
      <c r="AB50" s="25"/>
    </row>
    <row r="51" spans="1:28" ht="14.1" customHeight="1" x14ac:dyDescent="0.2">
      <c r="A51" s="128" t="s">
        <v>55</v>
      </c>
      <c r="B51" s="30"/>
      <c r="C51" s="117"/>
      <c r="D51" s="117" t="s">
        <v>180</v>
      </c>
      <c r="E51" s="142"/>
      <c r="F51" s="123">
        <v>4.0999999999999996</v>
      </c>
      <c r="G51" s="123">
        <v>4.0999999999999996</v>
      </c>
      <c r="H51" s="123">
        <v>4.0999999999999996</v>
      </c>
      <c r="I51" s="123">
        <v>4.0999999999999996</v>
      </c>
      <c r="J51" s="123">
        <v>4.0999999999999996</v>
      </c>
      <c r="K51" s="123">
        <v>3.9</v>
      </c>
      <c r="L51" s="123">
        <v>3.9</v>
      </c>
      <c r="M51" s="123">
        <v>3.9</v>
      </c>
      <c r="N51" s="123">
        <v>3.9</v>
      </c>
      <c r="O51" s="123">
        <v>3.8</v>
      </c>
      <c r="P51" s="97" t="s">
        <v>55</v>
      </c>
      <c r="R51" s="25"/>
      <c r="S51" s="25"/>
      <c r="T51" s="25"/>
      <c r="U51" s="25"/>
      <c r="V51" s="25"/>
      <c r="W51" s="25"/>
      <c r="X51" s="25"/>
      <c r="Y51" s="25"/>
      <c r="Z51" s="25"/>
      <c r="AA51" s="25"/>
      <c r="AB51" s="25"/>
    </row>
  </sheetData>
  <mergeCells count="32">
    <mergeCell ref="B42:E42"/>
    <mergeCell ref="C43:E43"/>
    <mergeCell ref="C44:E44"/>
    <mergeCell ref="C48:E48"/>
    <mergeCell ref="B30:E30"/>
    <mergeCell ref="C31:E31"/>
    <mergeCell ref="C32:E32"/>
    <mergeCell ref="C36:E36"/>
    <mergeCell ref="A40:P40"/>
    <mergeCell ref="B41:G41"/>
    <mergeCell ref="H41:O41"/>
    <mergeCell ref="B29:G29"/>
    <mergeCell ref="H29:O29"/>
    <mergeCell ref="B6:E6"/>
    <mergeCell ref="C7:E7"/>
    <mergeCell ref="C8:E8"/>
    <mergeCell ref="C12:E12"/>
    <mergeCell ref="A16:P16"/>
    <mergeCell ref="B17:G17"/>
    <mergeCell ref="H17:O17"/>
    <mergeCell ref="B18:E18"/>
    <mergeCell ref="C19:E19"/>
    <mergeCell ref="C20:E20"/>
    <mergeCell ref="C24:E24"/>
    <mergeCell ref="A28:P28"/>
    <mergeCell ref="B5:G5"/>
    <mergeCell ref="H5:O5"/>
    <mergeCell ref="A1:E1"/>
    <mergeCell ref="G1:P1"/>
    <mergeCell ref="A2:G2"/>
    <mergeCell ref="H2:P2"/>
    <mergeCell ref="A4:P4"/>
  </mergeCells>
  <pageMargins left="0.47244094488188981" right="0.47244094488188981" top="0.98425196850393704" bottom="0.51181102362204722" header="0.51181102362204722" footer="0"/>
  <pageSetup paperSize="9" firstPageNumber="100" orientation="portrait" useFirstPageNumber="1" r:id="rId1"/>
  <headerFooter differentFirst="1" scaleWithDoc="0" alignWithMargins="0">
    <oddHeader>&amp;C&amp;9- &amp;P -</odd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5"/>
  <dimension ref="A1:AB51"/>
  <sheetViews>
    <sheetView zoomScaleNormal="100" workbookViewId="0">
      <selection sqref="A1:M1"/>
    </sheetView>
  </sheetViews>
  <sheetFormatPr baseColWidth="10" defaultColWidth="11.5703125" defaultRowHeight="11.25" x14ac:dyDescent="0.2"/>
  <cols>
    <col min="1" max="1" width="5.28515625" style="27" customWidth="1"/>
    <col min="2" max="4" width="0.5703125" style="27" customWidth="1"/>
    <col min="5" max="5" width="55.7109375" style="33" customWidth="1"/>
    <col min="6" max="15" width="11" style="115" customWidth="1"/>
    <col min="16" max="16" width="5.28515625" style="27" customWidth="1"/>
    <col min="17" max="16384" width="11.5703125" style="27"/>
  </cols>
  <sheetData>
    <row r="1" spans="1:28" s="18" customFormat="1" ht="20.100000000000001" customHeight="1" x14ac:dyDescent="0.2">
      <c r="A1" s="237" t="s">
        <v>219</v>
      </c>
      <c r="B1" s="237"/>
      <c r="C1" s="237"/>
      <c r="D1" s="237"/>
      <c r="E1" s="237"/>
      <c r="F1" s="237"/>
      <c r="G1" s="237"/>
      <c r="H1" s="237"/>
      <c r="I1" s="237"/>
      <c r="J1" s="237"/>
      <c r="K1" s="237"/>
      <c r="L1" s="237"/>
      <c r="M1" s="237"/>
      <c r="N1" s="233"/>
      <c r="O1" s="233"/>
      <c r="P1" s="233"/>
    </row>
    <row r="2" spans="1:28" s="18" customFormat="1" ht="24.95" customHeight="1" x14ac:dyDescent="0.2">
      <c r="A2" s="167" t="s">
        <v>133</v>
      </c>
      <c r="B2" s="167"/>
      <c r="C2" s="167"/>
      <c r="D2" s="167"/>
      <c r="E2" s="167"/>
      <c r="F2" s="167"/>
      <c r="G2" s="167"/>
      <c r="H2" s="239"/>
      <c r="I2" s="239"/>
      <c r="J2" s="239"/>
      <c r="K2" s="239"/>
      <c r="L2" s="239"/>
      <c r="M2" s="239"/>
      <c r="N2" s="239"/>
      <c r="O2" s="239"/>
      <c r="P2" s="239"/>
    </row>
    <row r="3" spans="1:28" s="23" customFormat="1" ht="40.5" customHeight="1" x14ac:dyDescent="0.2">
      <c r="A3" s="19" t="s">
        <v>36</v>
      </c>
      <c r="B3" s="20"/>
      <c r="C3" s="20"/>
      <c r="D3" s="20"/>
      <c r="E3" s="21" t="s">
        <v>37</v>
      </c>
      <c r="F3" s="109">
        <v>2000</v>
      </c>
      <c r="G3" s="111">
        <v>2001</v>
      </c>
      <c r="H3" s="112">
        <v>2002</v>
      </c>
      <c r="I3" s="110">
        <v>2003</v>
      </c>
      <c r="J3" s="110">
        <v>2004</v>
      </c>
      <c r="K3" s="110">
        <v>2005</v>
      </c>
      <c r="L3" s="110">
        <v>2006</v>
      </c>
      <c r="M3" s="111">
        <v>2007</v>
      </c>
      <c r="N3" s="110">
        <v>2008</v>
      </c>
      <c r="O3" s="110">
        <v>2009</v>
      </c>
      <c r="P3" s="22" t="s">
        <v>36</v>
      </c>
      <c r="R3" s="72"/>
    </row>
    <row r="4" spans="1:28" s="23" customFormat="1" ht="12.95" customHeight="1" x14ac:dyDescent="0.2">
      <c r="A4" s="235"/>
      <c r="B4" s="235"/>
      <c r="C4" s="235"/>
      <c r="D4" s="235"/>
      <c r="E4" s="235"/>
      <c r="F4" s="235"/>
      <c r="G4" s="235"/>
      <c r="H4" s="235"/>
      <c r="I4" s="235"/>
      <c r="J4" s="235"/>
      <c r="K4" s="235"/>
      <c r="L4" s="235"/>
      <c r="M4" s="235"/>
      <c r="N4" s="235"/>
      <c r="O4" s="235"/>
      <c r="P4" s="235"/>
    </row>
    <row r="5" spans="1:28" s="24" customFormat="1" ht="14.1" customHeight="1" x14ac:dyDescent="0.2">
      <c r="A5" s="32"/>
      <c r="B5" s="231" t="s">
        <v>121</v>
      </c>
      <c r="C5" s="231"/>
      <c r="D5" s="231"/>
      <c r="E5" s="231"/>
      <c r="F5" s="231"/>
      <c r="G5" s="231"/>
      <c r="H5" s="236" t="s">
        <v>121</v>
      </c>
      <c r="I5" s="236"/>
      <c r="J5" s="236"/>
      <c r="K5" s="236"/>
      <c r="L5" s="236"/>
      <c r="M5" s="236"/>
      <c r="N5" s="236"/>
      <c r="O5" s="236"/>
      <c r="P5" s="99"/>
    </row>
    <row r="6" spans="1:28" s="25" customFormat="1" ht="14.1" customHeight="1" x14ac:dyDescent="0.2">
      <c r="A6" s="93" t="s">
        <v>38</v>
      </c>
      <c r="B6" s="227" t="s">
        <v>39</v>
      </c>
      <c r="C6" s="228"/>
      <c r="D6" s="228"/>
      <c r="E6" s="229"/>
      <c r="F6" s="107">
        <v>699</v>
      </c>
      <c r="G6" s="107">
        <v>702</v>
      </c>
      <c r="H6" s="107">
        <v>697</v>
      </c>
      <c r="I6" s="107">
        <v>690</v>
      </c>
      <c r="J6" s="107">
        <v>687</v>
      </c>
      <c r="K6" s="107">
        <v>677</v>
      </c>
      <c r="L6" s="107">
        <v>690</v>
      </c>
      <c r="M6" s="107">
        <v>718</v>
      </c>
      <c r="N6" s="107">
        <v>754</v>
      </c>
      <c r="O6" s="107">
        <v>768</v>
      </c>
      <c r="P6" s="96" t="s">
        <v>38</v>
      </c>
    </row>
    <row r="7" spans="1:28" ht="14.1" customHeight="1" x14ac:dyDescent="0.2">
      <c r="A7" s="94" t="s">
        <v>40</v>
      </c>
      <c r="B7" s="26"/>
      <c r="C7" s="225" t="s">
        <v>41</v>
      </c>
      <c r="D7" s="225"/>
      <c r="E7" s="226"/>
      <c r="F7" s="108">
        <v>29</v>
      </c>
      <c r="G7" s="108">
        <v>27</v>
      </c>
      <c r="H7" s="108">
        <v>26</v>
      </c>
      <c r="I7" s="108">
        <v>25</v>
      </c>
      <c r="J7" s="108">
        <v>25</v>
      </c>
      <c r="K7" s="108">
        <v>23</v>
      </c>
      <c r="L7" s="108">
        <v>24</v>
      </c>
      <c r="M7" s="108">
        <v>24</v>
      </c>
      <c r="N7" s="108">
        <v>26</v>
      </c>
      <c r="O7" s="108">
        <v>26</v>
      </c>
      <c r="P7" s="97" t="s">
        <v>40</v>
      </c>
      <c r="R7" s="25"/>
      <c r="S7" s="25"/>
      <c r="T7" s="25"/>
      <c r="U7" s="25"/>
      <c r="V7" s="25"/>
      <c r="W7" s="25"/>
      <c r="X7" s="25"/>
      <c r="Y7" s="25"/>
      <c r="Z7" s="25"/>
      <c r="AA7" s="25"/>
      <c r="AB7" s="25"/>
    </row>
    <row r="8" spans="1:28" s="29" customFormat="1" ht="14.1" customHeight="1" x14ac:dyDescent="0.2">
      <c r="A8" s="94" t="s">
        <v>42</v>
      </c>
      <c r="B8" s="28"/>
      <c r="C8" s="223" t="s">
        <v>43</v>
      </c>
      <c r="D8" s="223"/>
      <c r="E8" s="224"/>
      <c r="F8" s="108">
        <v>267</v>
      </c>
      <c r="G8" s="108">
        <v>268</v>
      </c>
      <c r="H8" s="108">
        <v>262</v>
      </c>
      <c r="I8" s="108">
        <v>257</v>
      </c>
      <c r="J8" s="108">
        <v>247</v>
      </c>
      <c r="K8" s="108">
        <v>236</v>
      </c>
      <c r="L8" s="108">
        <v>242</v>
      </c>
      <c r="M8" s="108">
        <v>266</v>
      </c>
      <c r="N8" s="108">
        <v>284</v>
      </c>
      <c r="O8" s="108">
        <v>287</v>
      </c>
      <c r="P8" s="98" t="s">
        <v>42</v>
      </c>
      <c r="R8" s="25"/>
      <c r="S8" s="25"/>
      <c r="T8" s="25"/>
      <c r="U8" s="25"/>
      <c r="V8" s="25"/>
      <c r="W8" s="25"/>
      <c r="X8" s="25"/>
      <c r="Y8" s="25"/>
      <c r="Z8" s="25"/>
      <c r="AA8" s="25"/>
      <c r="AB8" s="25"/>
    </row>
    <row r="9" spans="1:28" s="29" customFormat="1" ht="14.1" customHeight="1" x14ac:dyDescent="0.2">
      <c r="A9" s="94" t="s">
        <v>44</v>
      </c>
      <c r="B9" s="28"/>
      <c r="C9" s="125"/>
      <c r="D9" s="125" t="s">
        <v>45</v>
      </c>
      <c r="E9" s="126"/>
      <c r="F9" s="108">
        <v>142</v>
      </c>
      <c r="G9" s="108">
        <v>154</v>
      </c>
      <c r="H9" s="108">
        <v>158</v>
      </c>
      <c r="I9" s="108">
        <v>157</v>
      </c>
      <c r="J9" s="108">
        <v>156</v>
      </c>
      <c r="K9" s="108">
        <v>153</v>
      </c>
      <c r="L9" s="108">
        <v>154</v>
      </c>
      <c r="M9" s="108">
        <v>174</v>
      </c>
      <c r="N9" s="108">
        <v>186</v>
      </c>
      <c r="O9" s="108">
        <v>183</v>
      </c>
      <c r="P9" s="98" t="s">
        <v>44</v>
      </c>
      <c r="R9" s="25"/>
      <c r="S9" s="25"/>
      <c r="T9" s="25"/>
      <c r="U9" s="25"/>
      <c r="V9" s="25"/>
      <c r="W9" s="25"/>
      <c r="X9" s="25"/>
      <c r="Y9" s="25"/>
      <c r="Z9" s="25"/>
      <c r="AA9" s="25"/>
      <c r="AB9" s="25"/>
    </row>
    <row r="10" spans="1:28" ht="14.1" customHeight="1" x14ac:dyDescent="0.2">
      <c r="A10" s="94" t="s">
        <v>46</v>
      </c>
      <c r="B10" s="26"/>
      <c r="C10" s="30"/>
      <c r="D10" s="30"/>
      <c r="E10" s="31" t="s">
        <v>47</v>
      </c>
      <c r="F10" s="108">
        <v>133</v>
      </c>
      <c r="G10" s="108">
        <v>144</v>
      </c>
      <c r="H10" s="108">
        <v>149</v>
      </c>
      <c r="I10" s="108">
        <v>147</v>
      </c>
      <c r="J10" s="108">
        <v>146</v>
      </c>
      <c r="K10" s="108">
        <v>143</v>
      </c>
      <c r="L10" s="108">
        <v>144</v>
      </c>
      <c r="M10" s="108">
        <v>164</v>
      </c>
      <c r="N10" s="108">
        <v>175</v>
      </c>
      <c r="O10" s="108">
        <v>171</v>
      </c>
      <c r="P10" s="97" t="s">
        <v>46</v>
      </c>
      <c r="R10" s="25"/>
      <c r="S10" s="25"/>
      <c r="T10" s="25"/>
      <c r="U10" s="25"/>
      <c r="V10" s="25"/>
      <c r="W10" s="25"/>
      <c r="X10" s="25"/>
      <c r="Y10" s="25"/>
      <c r="Z10" s="25"/>
      <c r="AA10" s="25"/>
      <c r="AB10" s="25"/>
    </row>
    <row r="11" spans="1:28" ht="14.1" customHeight="1" x14ac:dyDescent="0.2">
      <c r="A11" s="94" t="s">
        <v>48</v>
      </c>
      <c r="B11" s="26"/>
      <c r="C11" s="30"/>
      <c r="D11" s="30" t="s">
        <v>49</v>
      </c>
      <c r="E11" s="31"/>
      <c r="F11" s="108">
        <v>125</v>
      </c>
      <c r="G11" s="108">
        <v>114</v>
      </c>
      <c r="H11" s="108">
        <v>104</v>
      </c>
      <c r="I11" s="108">
        <v>101</v>
      </c>
      <c r="J11" s="108">
        <v>91</v>
      </c>
      <c r="K11" s="108">
        <v>82</v>
      </c>
      <c r="L11" s="108">
        <v>87</v>
      </c>
      <c r="M11" s="108">
        <v>93</v>
      </c>
      <c r="N11" s="108">
        <v>98</v>
      </c>
      <c r="O11" s="108">
        <v>104</v>
      </c>
      <c r="P11" s="97" t="s">
        <v>48</v>
      </c>
      <c r="R11" s="25"/>
      <c r="S11" s="25"/>
      <c r="T11" s="25"/>
      <c r="U11" s="25"/>
      <c r="V11" s="25"/>
      <c r="W11" s="25"/>
      <c r="X11" s="25"/>
      <c r="Y11" s="25"/>
      <c r="Z11" s="25"/>
      <c r="AA11" s="25"/>
      <c r="AB11" s="25"/>
    </row>
    <row r="12" spans="1:28" ht="14.1" customHeight="1" x14ac:dyDescent="0.2">
      <c r="A12" s="94" t="s">
        <v>50</v>
      </c>
      <c r="B12" s="26"/>
      <c r="C12" s="225" t="s">
        <v>51</v>
      </c>
      <c r="D12" s="225"/>
      <c r="E12" s="226"/>
      <c r="F12" s="108">
        <v>403</v>
      </c>
      <c r="G12" s="108">
        <v>407</v>
      </c>
      <c r="H12" s="108">
        <v>409</v>
      </c>
      <c r="I12" s="108">
        <v>408</v>
      </c>
      <c r="J12" s="108">
        <v>416</v>
      </c>
      <c r="K12" s="108">
        <v>418</v>
      </c>
      <c r="L12" s="108">
        <v>424</v>
      </c>
      <c r="M12" s="108">
        <v>427</v>
      </c>
      <c r="N12" s="108">
        <v>445</v>
      </c>
      <c r="O12" s="108">
        <v>455</v>
      </c>
      <c r="P12" s="97" t="s">
        <v>50</v>
      </c>
      <c r="R12" s="25"/>
      <c r="S12" s="25"/>
      <c r="T12" s="25"/>
      <c r="U12" s="25"/>
      <c r="V12" s="25"/>
      <c r="W12" s="25"/>
      <c r="X12" s="25"/>
      <c r="Y12" s="25"/>
      <c r="Z12" s="25"/>
      <c r="AA12" s="25"/>
      <c r="AB12" s="25"/>
    </row>
    <row r="13" spans="1:28" customFormat="1" ht="14.1" customHeight="1" x14ac:dyDescent="0.2">
      <c r="A13" s="94" t="s">
        <v>52</v>
      </c>
      <c r="B13" s="26"/>
      <c r="C13" s="124"/>
      <c r="D13" s="124" t="s">
        <v>53</v>
      </c>
      <c r="E13" s="136"/>
      <c r="F13" s="108">
        <v>130</v>
      </c>
      <c r="G13" s="108">
        <v>133</v>
      </c>
      <c r="H13" s="108">
        <v>134</v>
      </c>
      <c r="I13" s="108">
        <v>133</v>
      </c>
      <c r="J13" s="108">
        <v>132</v>
      </c>
      <c r="K13" s="108">
        <v>127</v>
      </c>
      <c r="L13" s="108">
        <v>131</v>
      </c>
      <c r="M13" s="108">
        <v>131</v>
      </c>
      <c r="N13" s="108">
        <v>137</v>
      </c>
      <c r="O13" s="108">
        <v>136</v>
      </c>
      <c r="P13" s="97" t="s">
        <v>52</v>
      </c>
    </row>
    <row r="14" spans="1:28" ht="14.1" customHeight="1" x14ac:dyDescent="0.2">
      <c r="A14" s="94" t="s">
        <v>54</v>
      </c>
      <c r="B14" s="26"/>
      <c r="C14" s="124"/>
      <c r="D14" s="124" t="s">
        <v>222</v>
      </c>
      <c r="E14" s="136"/>
      <c r="F14" s="108">
        <v>35</v>
      </c>
      <c r="G14" s="108">
        <v>33</v>
      </c>
      <c r="H14" s="108">
        <v>33</v>
      </c>
      <c r="I14" s="108">
        <v>31</v>
      </c>
      <c r="J14" s="108">
        <v>31</v>
      </c>
      <c r="K14" s="108">
        <v>33</v>
      </c>
      <c r="L14" s="108">
        <v>37</v>
      </c>
      <c r="M14" s="108">
        <v>42</v>
      </c>
      <c r="N14" s="108">
        <v>42</v>
      </c>
      <c r="O14" s="108">
        <v>42</v>
      </c>
      <c r="P14" s="97" t="s">
        <v>54</v>
      </c>
      <c r="R14" s="25"/>
      <c r="S14" s="25"/>
      <c r="T14" s="25"/>
      <c r="U14" s="25"/>
      <c r="V14" s="25"/>
      <c r="W14" s="25"/>
      <c r="X14" s="25"/>
      <c r="Y14" s="25"/>
      <c r="Z14" s="25"/>
      <c r="AA14" s="25"/>
      <c r="AB14" s="25"/>
    </row>
    <row r="15" spans="1:28" ht="14.1" customHeight="1" x14ac:dyDescent="0.2">
      <c r="A15" s="94" t="s">
        <v>55</v>
      </c>
      <c r="B15" s="26"/>
      <c r="C15" s="124"/>
      <c r="D15" s="124" t="s">
        <v>180</v>
      </c>
      <c r="E15" s="136"/>
      <c r="F15" s="108">
        <v>238</v>
      </c>
      <c r="G15" s="108">
        <v>242</v>
      </c>
      <c r="H15" s="108">
        <v>242</v>
      </c>
      <c r="I15" s="108">
        <v>243</v>
      </c>
      <c r="J15" s="108">
        <v>253</v>
      </c>
      <c r="K15" s="108">
        <v>259</v>
      </c>
      <c r="L15" s="108">
        <v>257</v>
      </c>
      <c r="M15" s="108">
        <v>254</v>
      </c>
      <c r="N15" s="108">
        <v>266</v>
      </c>
      <c r="O15" s="108">
        <v>277</v>
      </c>
      <c r="P15" s="97" t="s">
        <v>55</v>
      </c>
      <c r="R15" s="25"/>
      <c r="S15" s="25"/>
      <c r="T15" s="25"/>
      <c r="U15" s="25"/>
      <c r="V15" s="25"/>
      <c r="W15" s="25"/>
      <c r="X15" s="25"/>
      <c r="Y15" s="25"/>
      <c r="Z15" s="25"/>
      <c r="AA15" s="25"/>
      <c r="AB15" s="25"/>
    </row>
    <row r="16" spans="1:28" s="30" customFormat="1" ht="12.95" customHeight="1" x14ac:dyDescent="0.2">
      <c r="A16" s="230"/>
      <c r="B16" s="230"/>
      <c r="C16" s="230"/>
      <c r="D16" s="230"/>
      <c r="E16" s="230"/>
      <c r="F16" s="230"/>
      <c r="G16" s="230"/>
      <c r="H16" s="230"/>
      <c r="I16" s="230"/>
      <c r="J16" s="230"/>
      <c r="K16" s="230"/>
      <c r="L16" s="230"/>
      <c r="M16" s="230"/>
      <c r="N16" s="230"/>
      <c r="O16" s="230"/>
      <c r="P16" s="230"/>
      <c r="R16" s="25"/>
      <c r="S16" s="25"/>
      <c r="T16" s="25"/>
      <c r="U16" s="25"/>
      <c r="V16" s="25"/>
      <c r="W16" s="25"/>
      <c r="X16" s="25"/>
      <c r="Y16" s="25"/>
      <c r="Z16" s="25"/>
      <c r="AA16" s="25"/>
      <c r="AB16" s="25"/>
    </row>
    <row r="17" spans="1:28" s="32" customFormat="1" ht="14.1" customHeight="1" x14ac:dyDescent="0.2">
      <c r="A17" s="100"/>
      <c r="B17" s="231" t="s">
        <v>56</v>
      </c>
      <c r="C17" s="231"/>
      <c r="D17" s="231"/>
      <c r="E17" s="231"/>
      <c r="F17" s="231"/>
      <c r="G17" s="231"/>
      <c r="H17" s="236" t="s">
        <v>56</v>
      </c>
      <c r="I17" s="236"/>
      <c r="J17" s="236"/>
      <c r="K17" s="236"/>
      <c r="L17" s="236"/>
      <c r="M17" s="236"/>
      <c r="N17" s="236"/>
      <c r="O17" s="236"/>
      <c r="P17" s="100"/>
      <c r="R17" s="25"/>
      <c r="S17" s="25"/>
      <c r="T17" s="25"/>
      <c r="U17" s="25"/>
      <c r="V17" s="25"/>
      <c r="W17" s="25"/>
      <c r="X17" s="25"/>
      <c r="Y17" s="25"/>
      <c r="Z17" s="25"/>
      <c r="AA17" s="25"/>
      <c r="AB17" s="25"/>
    </row>
    <row r="18" spans="1:28" s="25" customFormat="1" ht="14.1" customHeight="1" x14ac:dyDescent="0.2">
      <c r="A18" s="95" t="s">
        <v>38</v>
      </c>
      <c r="B18" s="227" t="s">
        <v>39</v>
      </c>
      <c r="C18" s="228"/>
      <c r="D18" s="228"/>
      <c r="E18" s="229"/>
      <c r="F18" s="122" t="s">
        <v>217</v>
      </c>
      <c r="G18" s="122">
        <v>0.5</v>
      </c>
      <c r="H18" s="122">
        <v>-0.8</v>
      </c>
      <c r="I18" s="122">
        <v>-1</v>
      </c>
      <c r="J18" s="122">
        <v>-0.4</v>
      </c>
      <c r="K18" s="122">
        <v>-1.5</v>
      </c>
      <c r="L18" s="122">
        <v>1.9</v>
      </c>
      <c r="M18" s="122">
        <v>4</v>
      </c>
      <c r="N18" s="122">
        <v>5.0999999999999996</v>
      </c>
      <c r="O18" s="122">
        <v>1.8</v>
      </c>
      <c r="P18" s="96" t="s">
        <v>38</v>
      </c>
    </row>
    <row r="19" spans="1:28" ht="14.1" customHeight="1" x14ac:dyDescent="0.2">
      <c r="A19" s="94" t="s">
        <v>40</v>
      </c>
      <c r="B19" s="26"/>
      <c r="C19" s="225" t="s">
        <v>41</v>
      </c>
      <c r="D19" s="225"/>
      <c r="E19" s="226"/>
      <c r="F19" s="123" t="s">
        <v>217</v>
      </c>
      <c r="G19" s="123">
        <v>-5.4</v>
      </c>
      <c r="H19" s="123">
        <v>-3.6</v>
      </c>
      <c r="I19" s="123">
        <v>-3.8</v>
      </c>
      <c r="J19" s="123">
        <v>-2.9</v>
      </c>
      <c r="K19" s="123">
        <v>-4.8</v>
      </c>
      <c r="L19" s="123">
        <v>2.1</v>
      </c>
      <c r="M19" s="123">
        <v>2.4</v>
      </c>
      <c r="N19" s="123">
        <v>5.4</v>
      </c>
      <c r="O19" s="123">
        <v>2.1</v>
      </c>
      <c r="P19" s="97" t="s">
        <v>40</v>
      </c>
      <c r="R19" s="25"/>
      <c r="S19" s="25"/>
      <c r="T19" s="25"/>
      <c r="U19" s="25"/>
      <c r="V19" s="25"/>
      <c r="W19" s="25"/>
      <c r="X19" s="25"/>
      <c r="Y19" s="25"/>
      <c r="Z19" s="25"/>
      <c r="AA19" s="25"/>
      <c r="AB19" s="25"/>
    </row>
    <row r="20" spans="1:28" ht="14.1" customHeight="1" x14ac:dyDescent="0.2">
      <c r="A20" s="94" t="s">
        <v>42</v>
      </c>
      <c r="B20" s="28"/>
      <c r="C20" s="223" t="s">
        <v>43</v>
      </c>
      <c r="D20" s="223"/>
      <c r="E20" s="224"/>
      <c r="F20" s="123" t="s">
        <v>217</v>
      </c>
      <c r="G20" s="123">
        <v>0.5</v>
      </c>
      <c r="H20" s="123">
        <v>-2.2999999999999998</v>
      </c>
      <c r="I20" s="123">
        <v>-1.8</v>
      </c>
      <c r="J20" s="123">
        <v>-4</v>
      </c>
      <c r="K20" s="123">
        <v>-4.5999999999999996</v>
      </c>
      <c r="L20" s="123">
        <v>2.6</v>
      </c>
      <c r="M20" s="123">
        <v>10.199999999999999</v>
      </c>
      <c r="N20" s="123">
        <v>6.5</v>
      </c>
      <c r="O20" s="123">
        <v>1.1000000000000001</v>
      </c>
      <c r="P20" s="98" t="s">
        <v>42</v>
      </c>
      <c r="R20" s="25"/>
      <c r="S20" s="25"/>
      <c r="T20" s="25"/>
      <c r="U20" s="25"/>
      <c r="V20" s="25"/>
      <c r="W20" s="25"/>
      <c r="X20" s="25"/>
      <c r="Y20" s="25"/>
      <c r="Z20" s="25"/>
      <c r="AA20" s="25"/>
      <c r="AB20" s="25"/>
    </row>
    <row r="21" spans="1:28" ht="14.1" customHeight="1" x14ac:dyDescent="0.2">
      <c r="A21" s="94" t="s">
        <v>44</v>
      </c>
      <c r="B21" s="28"/>
      <c r="C21" s="125"/>
      <c r="D21" s="125" t="s">
        <v>45</v>
      </c>
      <c r="E21" s="126"/>
      <c r="F21" s="123" t="s">
        <v>217</v>
      </c>
      <c r="G21" s="123">
        <v>8.1</v>
      </c>
      <c r="H21" s="123">
        <v>2.8</v>
      </c>
      <c r="I21" s="123">
        <v>-1</v>
      </c>
      <c r="J21" s="123">
        <v>-0.4</v>
      </c>
      <c r="K21" s="123">
        <v>-1.7</v>
      </c>
      <c r="L21" s="123">
        <v>0.7</v>
      </c>
      <c r="M21" s="123">
        <v>12.4</v>
      </c>
      <c r="N21" s="123">
        <v>7</v>
      </c>
      <c r="O21" s="123">
        <v>-1.7</v>
      </c>
      <c r="P21" s="98" t="s">
        <v>44</v>
      </c>
      <c r="R21" s="25"/>
      <c r="S21" s="25"/>
      <c r="T21" s="25"/>
      <c r="U21" s="25"/>
      <c r="V21" s="25"/>
      <c r="W21" s="25"/>
      <c r="X21" s="25"/>
      <c r="Y21" s="25"/>
      <c r="Z21" s="25"/>
      <c r="AA21" s="25"/>
      <c r="AB21" s="25"/>
    </row>
    <row r="22" spans="1:28" ht="14.1" customHeight="1" x14ac:dyDescent="0.2">
      <c r="A22" s="94" t="s">
        <v>46</v>
      </c>
      <c r="B22" s="26"/>
      <c r="C22" s="30"/>
      <c r="D22" s="30"/>
      <c r="E22" s="31" t="s">
        <v>47</v>
      </c>
      <c r="F22" s="123" t="s">
        <v>217</v>
      </c>
      <c r="G22" s="123">
        <v>8.6</v>
      </c>
      <c r="H22" s="123">
        <v>3.1</v>
      </c>
      <c r="I22" s="123">
        <v>-1.4</v>
      </c>
      <c r="J22" s="123">
        <v>-0.8</v>
      </c>
      <c r="K22" s="123">
        <v>-2.2000000000000002</v>
      </c>
      <c r="L22" s="123">
        <v>1.2</v>
      </c>
      <c r="M22" s="123">
        <v>13.6</v>
      </c>
      <c r="N22" s="123">
        <v>6.7</v>
      </c>
      <c r="O22" s="123">
        <v>-2.1</v>
      </c>
      <c r="P22" s="97" t="s">
        <v>46</v>
      </c>
      <c r="R22" s="25"/>
      <c r="S22" s="25"/>
      <c r="T22" s="25"/>
      <c r="U22" s="25"/>
      <c r="V22" s="25"/>
      <c r="W22" s="25"/>
      <c r="X22" s="25"/>
      <c r="Y22" s="25"/>
      <c r="Z22" s="25"/>
      <c r="AA22" s="25"/>
      <c r="AB22" s="25"/>
    </row>
    <row r="23" spans="1:28" ht="14.1" customHeight="1" x14ac:dyDescent="0.2">
      <c r="A23" s="94" t="s">
        <v>48</v>
      </c>
      <c r="B23" s="26"/>
      <c r="C23" s="30"/>
      <c r="D23" s="30" t="s">
        <v>49</v>
      </c>
      <c r="E23" s="31"/>
      <c r="F23" s="123" t="s">
        <v>217</v>
      </c>
      <c r="G23" s="123">
        <v>-8.3000000000000007</v>
      </c>
      <c r="H23" s="123">
        <v>-9.1999999999999993</v>
      </c>
      <c r="I23" s="123">
        <v>-3</v>
      </c>
      <c r="J23" s="123">
        <v>-9.6</v>
      </c>
      <c r="K23" s="123">
        <v>-9.6</v>
      </c>
      <c r="L23" s="123">
        <v>6</v>
      </c>
      <c r="M23" s="123">
        <v>6.3</v>
      </c>
      <c r="N23" s="123">
        <v>5.7</v>
      </c>
      <c r="O23" s="123">
        <v>6.5</v>
      </c>
      <c r="P23" s="97" t="s">
        <v>48</v>
      </c>
      <c r="R23" s="25"/>
      <c r="S23" s="25"/>
      <c r="T23" s="25"/>
      <c r="U23" s="25"/>
      <c r="V23" s="25"/>
      <c r="W23" s="25"/>
      <c r="X23" s="25"/>
      <c r="Y23" s="25"/>
      <c r="Z23" s="25"/>
      <c r="AA23" s="25"/>
      <c r="AB23" s="25"/>
    </row>
    <row r="24" spans="1:28" ht="14.1" customHeight="1" x14ac:dyDescent="0.2">
      <c r="A24" s="94" t="s">
        <v>50</v>
      </c>
      <c r="B24" s="26"/>
      <c r="C24" s="225" t="s">
        <v>51</v>
      </c>
      <c r="D24" s="225"/>
      <c r="E24" s="226"/>
      <c r="F24" s="123" t="s">
        <v>217</v>
      </c>
      <c r="G24" s="123">
        <v>1</v>
      </c>
      <c r="H24" s="123">
        <v>0.4</v>
      </c>
      <c r="I24" s="123">
        <v>-0.4</v>
      </c>
      <c r="J24" s="123">
        <v>2</v>
      </c>
      <c r="K24" s="123">
        <v>0.6</v>
      </c>
      <c r="L24" s="123">
        <v>1.5</v>
      </c>
      <c r="M24" s="123">
        <v>0.6</v>
      </c>
      <c r="N24" s="123">
        <v>4.2</v>
      </c>
      <c r="O24" s="123">
        <v>2.2000000000000002</v>
      </c>
      <c r="P24" s="97" t="s">
        <v>50</v>
      </c>
      <c r="R24" s="25"/>
      <c r="S24" s="25"/>
      <c r="T24" s="25"/>
      <c r="U24" s="25"/>
      <c r="V24" s="25"/>
      <c r="W24" s="25"/>
      <c r="X24" s="25"/>
      <c r="Y24" s="25"/>
      <c r="Z24" s="25"/>
      <c r="AA24" s="25"/>
      <c r="AB24" s="25"/>
    </row>
    <row r="25" spans="1:28" ht="14.1" customHeight="1" x14ac:dyDescent="0.2">
      <c r="A25" s="128" t="s">
        <v>52</v>
      </c>
      <c r="B25" s="30"/>
      <c r="C25" s="124"/>
      <c r="D25" s="124" t="s">
        <v>53</v>
      </c>
      <c r="E25" s="136"/>
      <c r="F25" s="123" t="s">
        <v>217</v>
      </c>
      <c r="G25" s="123">
        <v>2.6</v>
      </c>
      <c r="H25" s="123">
        <v>0.5</v>
      </c>
      <c r="I25" s="123">
        <v>-0.3</v>
      </c>
      <c r="J25" s="123">
        <v>-0.8</v>
      </c>
      <c r="K25" s="123">
        <v>-4.2</v>
      </c>
      <c r="L25" s="123">
        <v>3.1</v>
      </c>
      <c r="M25" s="123">
        <v>0</v>
      </c>
      <c r="N25" s="123">
        <v>4.5999999999999996</v>
      </c>
      <c r="O25" s="123">
        <v>-0.8</v>
      </c>
      <c r="P25" s="97" t="s">
        <v>52</v>
      </c>
      <c r="R25" s="25"/>
      <c r="S25" s="25"/>
      <c r="T25" s="25"/>
      <c r="U25" s="25"/>
      <c r="V25" s="25"/>
      <c r="W25" s="25"/>
      <c r="X25" s="25"/>
      <c r="Y25" s="25"/>
      <c r="Z25" s="25"/>
      <c r="AA25" s="25"/>
      <c r="AB25" s="25"/>
    </row>
    <row r="26" spans="1:28" ht="14.1" customHeight="1" x14ac:dyDescent="0.2">
      <c r="A26" s="128" t="s">
        <v>54</v>
      </c>
      <c r="B26" s="30"/>
      <c r="C26" s="124"/>
      <c r="D26" s="124" t="s">
        <v>222</v>
      </c>
      <c r="E26" s="136"/>
      <c r="F26" s="123" t="s">
        <v>217</v>
      </c>
      <c r="G26" s="123">
        <v>-7.3</v>
      </c>
      <c r="H26" s="123">
        <v>1.3</v>
      </c>
      <c r="I26" s="123">
        <v>-5.8</v>
      </c>
      <c r="J26" s="123">
        <v>-1.5</v>
      </c>
      <c r="K26" s="123">
        <v>6.7</v>
      </c>
      <c r="L26" s="123">
        <v>14</v>
      </c>
      <c r="M26" s="123">
        <v>12.2</v>
      </c>
      <c r="N26" s="123">
        <v>1.7</v>
      </c>
      <c r="O26" s="123">
        <v>-0.1</v>
      </c>
      <c r="P26" s="97" t="s">
        <v>54</v>
      </c>
      <c r="R26" s="25"/>
      <c r="S26" s="25"/>
      <c r="T26" s="25"/>
      <c r="U26" s="25"/>
      <c r="V26" s="25"/>
      <c r="W26" s="25"/>
      <c r="X26" s="25"/>
      <c r="Y26" s="25"/>
      <c r="Z26" s="25"/>
      <c r="AA26" s="25"/>
      <c r="AB26" s="25"/>
    </row>
    <row r="27" spans="1:28" ht="14.1" customHeight="1" x14ac:dyDescent="0.2">
      <c r="A27" s="128" t="s">
        <v>55</v>
      </c>
      <c r="B27" s="30"/>
      <c r="C27" s="124"/>
      <c r="D27" s="124" t="s">
        <v>180</v>
      </c>
      <c r="E27" s="136"/>
      <c r="F27" s="123" t="s">
        <v>217</v>
      </c>
      <c r="G27" s="123">
        <v>1.3</v>
      </c>
      <c r="H27" s="123">
        <v>0.3</v>
      </c>
      <c r="I27" s="123">
        <v>0.3</v>
      </c>
      <c r="J27" s="123">
        <v>4</v>
      </c>
      <c r="K27" s="123">
        <v>2.2999999999999998</v>
      </c>
      <c r="L27" s="123">
        <v>-0.8</v>
      </c>
      <c r="M27" s="123">
        <v>-0.8</v>
      </c>
      <c r="N27" s="123">
        <v>4.4000000000000004</v>
      </c>
      <c r="O27" s="123">
        <v>4.0999999999999996</v>
      </c>
      <c r="P27" s="97" t="s">
        <v>55</v>
      </c>
      <c r="R27" s="25"/>
      <c r="S27" s="25"/>
      <c r="T27" s="25"/>
      <c r="U27" s="25"/>
      <c r="V27" s="25"/>
      <c r="W27" s="25"/>
      <c r="X27" s="25"/>
      <c r="Y27" s="25"/>
      <c r="Z27" s="25"/>
      <c r="AA27" s="25"/>
      <c r="AB27" s="25"/>
    </row>
    <row r="28" spans="1:28" s="30" customFormat="1" ht="12.95" customHeight="1" x14ac:dyDescent="0.2">
      <c r="A28" s="230"/>
      <c r="B28" s="230"/>
      <c r="C28" s="230"/>
      <c r="D28" s="230"/>
      <c r="E28" s="230"/>
      <c r="F28" s="230"/>
      <c r="G28" s="230"/>
      <c r="H28" s="230"/>
      <c r="I28" s="230"/>
      <c r="J28" s="230"/>
      <c r="K28" s="230"/>
      <c r="L28" s="230"/>
      <c r="M28" s="230"/>
      <c r="N28" s="230"/>
      <c r="O28" s="230"/>
      <c r="P28" s="230"/>
      <c r="R28" s="25"/>
      <c r="S28" s="25"/>
      <c r="T28" s="25"/>
      <c r="U28" s="25"/>
      <c r="V28" s="25"/>
      <c r="W28" s="25"/>
      <c r="X28" s="25"/>
      <c r="Y28" s="25"/>
      <c r="Z28" s="25"/>
      <c r="AA28" s="25"/>
      <c r="AB28" s="25"/>
    </row>
    <row r="29" spans="1:28" s="32" customFormat="1" ht="14.1" customHeight="1" x14ac:dyDescent="0.2">
      <c r="A29" s="100"/>
      <c r="B29" s="231" t="s">
        <v>141</v>
      </c>
      <c r="C29" s="231"/>
      <c r="D29" s="231"/>
      <c r="E29" s="231"/>
      <c r="F29" s="231"/>
      <c r="G29" s="231"/>
      <c r="H29" s="231" t="s">
        <v>141</v>
      </c>
      <c r="I29" s="231"/>
      <c r="J29" s="231"/>
      <c r="K29" s="231"/>
      <c r="L29" s="231"/>
      <c r="M29" s="231"/>
      <c r="N29" s="231"/>
      <c r="O29" s="231"/>
      <c r="P29" s="100"/>
      <c r="R29" s="25"/>
      <c r="S29" s="25"/>
      <c r="T29" s="25"/>
      <c r="U29" s="25"/>
      <c r="V29" s="25"/>
      <c r="W29" s="25"/>
      <c r="X29" s="25"/>
      <c r="Y29" s="25"/>
      <c r="Z29" s="25"/>
      <c r="AA29" s="25"/>
      <c r="AB29" s="25"/>
    </row>
    <row r="30" spans="1:28" s="25" customFormat="1" ht="14.1" customHeight="1" x14ac:dyDescent="0.2">
      <c r="A30" s="95" t="s">
        <v>38</v>
      </c>
      <c r="B30" s="227" t="s">
        <v>39</v>
      </c>
      <c r="C30" s="228"/>
      <c r="D30" s="228"/>
      <c r="E30" s="229"/>
      <c r="F30" s="113">
        <v>100</v>
      </c>
      <c r="G30" s="113">
        <v>100</v>
      </c>
      <c r="H30" s="113">
        <v>100</v>
      </c>
      <c r="I30" s="113">
        <v>100</v>
      </c>
      <c r="J30" s="113">
        <v>100</v>
      </c>
      <c r="K30" s="113">
        <v>100</v>
      </c>
      <c r="L30" s="113">
        <v>100</v>
      </c>
      <c r="M30" s="113">
        <v>100</v>
      </c>
      <c r="N30" s="113">
        <v>100</v>
      </c>
      <c r="O30" s="113">
        <v>100</v>
      </c>
      <c r="P30" s="96" t="s">
        <v>38</v>
      </c>
    </row>
    <row r="31" spans="1:28" ht="14.1" customHeight="1" x14ac:dyDescent="0.2">
      <c r="A31" s="94" t="s">
        <v>40</v>
      </c>
      <c r="B31" s="26"/>
      <c r="C31" s="225" t="s">
        <v>41</v>
      </c>
      <c r="D31" s="225"/>
      <c r="E31" s="226"/>
      <c r="F31" s="114">
        <v>4.0999999999999996</v>
      </c>
      <c r="G31" s="114">
        <v>3.8</v>
      </c>
      <c r="H31" s="114">
        <v>3.7</v>
      </c>
      <c r="I31" s="114">
        <v>3.6</v>
      </c>
      <c r="J31" s="114">
        <v>3.6</v>
      </c>
      <c r="K31" s="114">
        <v>3.4</v>
      </c>
      <c r="L31" s="114">
        <v>3.5</v>
      </c>
      <c r="M31" s="114">
        <v>3.3</v>
      </c>
      <c r="N31" s="114">
        <v>3.4</v>
      </c>
      <c r="O31" s="114">
        <v>3.4</v>
      </c>
      <c r="P31" s="97" t="s">
        <v>40</v>
      </c>
      <c r="R31" s="25"/>
      <c r="S31" s="25"/>
      <c r="T31" s="25"/>
      <c r="U31" s="25"/>
      <c r="V31" s="25"/>
      <c r="W31" s="25"/>
      <c r="X31" s="25"/>
      <c r="Y31" s="25"/>
      <c r="Z31" s="25"/>
      <c r="AA31" s="25"/>
      <c r="AB31" s="25"/>
    </row>
    <row r="32" spans="1:28" ht="14.1" customHeight="1" x14ac:dyDescent="0.2">
      <c r="A32" s="94" t="s">
        <v>42</v>
      </c>
      <c r="B32" s="28"/>
      <c r="C32" s="223" t="s">
        <v>43</v>
      </c>
      <c r="D32" s="223"/>
      <c r="E32" s="224"/>
      <c r="F32" s="114">
        <v>38.200000000000003</v>
      </c>
      <c r="G32" s="114">
        <v>38.200000000000003</v>
      </c>
      <c r="H32" s="114">
        <v>37.6</v>
      </c>
      <c r="I32" s="114">
        <v>37.200000000000003</v>
      </c>
      <c r="J32" s="114">
        <v>36</v>
      </c>
      <c r="K32" s="114">
        <v>34.9</v>
      </c>
      <c r="L32" s="114">
        <v>35.1</v>
      </c>
      <c r="M32" s="114">
        <v>37</v>
      </c>
      <c r="N32" s="114">
        <v>37.700000000000003</v>
      </c>
      <c r="O32" s="114">
        <v>37.4</v>
      </c>
      <c r="P32" s="98" t="s">
        <v>42</v>
      </c>
      <c r="R32" s="25"/>
      <c r="S32" s="25"/>
      <c r="T32" s="25"/>
      <c r="U32" s="25"/>
      <c r="V32" s="25"/>
      <c r="W32" s="25"/>
      <c r="X32" s="25"/>
      <c r="Y32" s="25"/>
      <c r="Z32" s="25"/>
      <c r="AA32" s="25"/>
      <c r="AB32" s="25"/>
    </row>
    <row r="33" spans="1:28" ht="14.1" customHeight="1" x14ac:dyDescent="0.2">
      <c r="A33" s="94" t="s">
        <v>44</v>
      </c>
      <c r="B33" s="28"/>
      <c r="C33" s="125"/>
      <c r="D33" s="125" t="s">
        <v>45</v>
      </c>
      <c r="E33" s="126"/>
      <c r="F33" s="114">
        <v>20.3</v>
      </c>
      <c r="G33" s="114">
        <v>21.9</v>
      </c>
      <c r="H33" s="114">
        <v>22.7</v>
      </c>
      <c r="I33" s="114">
        <v>22.8</v>
      </c>
      <c r="J33" s="114">
        <v>22.7</v>
      </c>
      <c r="K33" s="114">
        <v>22.6</v>
      </c>
      <c r="L33" s="114">
        <v>22.3</v>
      </c>
      <c r="M33" s="114">
        <v>24.2</v>
      </c>
      <c r="N33" s="114">
        <v>24.7</v>
      </c>
      <c r="O33" s="114">
        <v>23.8</v>
      </c>
      <c r="P33" s="98" t="s">
        <v>44</v>
      </c>
      <c r="R33" s="25"/>
      <c r="S33" s="25"/>
      <c r="T33" s="25"/>
      <c r="U33" s="25"/>
      <c r="V33" s="25"/>
      <c r="W33" s="25"/>
      <c r="X33" s="25"/>
      <c r="Y33" s="25"/>
      <c r="Z33" s="25"/>
      <c r="AA33" s="25"/>
      <c r="AB33" s="25"/>
    </row>
    <row r="34" spans="1:28" ht="14.1" customHeight="1" x14ac:dyDescent="0.2">
      <c r="A34" s="94" t="s">
        <v>46</v>
      </c>
      <c r="B34" s="26"/>
      <c r="C34" s="30"/>
      <c r="D34" s="30"/>
      <c r="E34" s="31" t="s">
        <v>47</v>
      </c>
      <c r="F34" s="114">
        <v>19</v>
      </c>
      <c r="G34" s="114">
        <v>20.5</v>
      </c>
      <c r="H34" s="114">
        <v>21.4</v>
      </c>
      <c r="I34" s="114">
        <v>21.3</v>
      </c>
      <c r="J34" s="114">
        <v>21.3</v>
      </c>
      <c r="K34" s="114">
        <v>21.1</v>
      </c>
      <c r="L34" s="114">
        <v>20.9</v>
      </c>
      <c r="M34" s="114">
        <v>22.8</v>
      </c>
      <c r="N34" s="114">
        <v>23.2</v>
      </c>
      <c r="O34" s="114">
        <v>22.3</v>
      </c>
      <c r="P34" s="97" t="s">
        <v>46</v>
      </c>
      <c r="R34" s="25"/>
      <c r="S34" s="25"/>
      <c r="T34" s="25"/>
      <c r="U34" s="25"/>
      <c r="V34" s="25"/>
      <c r="W34" s="25"/>
      <c r="X34" s="25"/>
      <c r="Y34" s="25"/>
      <c r="Z34" s="25"/>
      <c r="AA34" s="25"/>
      <c r="AB34" s="25"/>
    </row>
    <row r="35" spans="1:28" ht="14.1" customHeight="1" x14ac:dyDescent="0.2">
      <c r="A35" s="94" t="s">
        <v>48</v>
      </c>
      <c r="B35" s="26"/>
      <c r="C35" s="30"/>
      <c r="D35" s="30" t="s">
        <v>49</v>
      </c>
      <c r="E35" s="31"/>
      <c r="F35" s="114">
        <v>17.899999999999999</v>
      </c>
      <c r="G35" s="114">
        <v>16.2</v>
      </c>
      <c r="H35" s="114">
        <v>14.9</v>
      </c>
      <c r="I35" s="114">
        <v>14.6</v>
      </c>
      <c r="J35" s="114">
        <v>13.2</v>
      </c>
      <c r="K35" s="114">
        <v>12.1</v>
      </c>
      <c r="L35" s="114">
        <v>12.6</v>
      </c>
      <c r="M35" s="114">
        <v>13</v>
      </c>
      <c r="N35" s="114">
        <v>13</v>
      </c>
      <c r="O35" s="114">
        <v>13.5</v>
      </c>
      <c r="P35" s="97" t="s">
        <v>48</v>
      </c>
      <c r="R35" s="25"/>
      <c r="S35" s="25"/>
      <c r="T35" s="25"/>
      <c r="U35" s="25"/>
      <c r="V35" s="25"/>
      <c r="W35" s="25"/>
      <c r="X35" s="25"/>
      <c r="Y35" s="25"/>
      <c r="Z35" s="25"/>
      <c r="AA35" s="25"/>
      <c r="AB35" s="25"/>
    </row>
    <row r="36" spans="1:28" ht="14.1" customHeight="1" x14ac:dyDescent="0.2">
      <c r="A36" s="94" t="s">
        <v>50</v>
      </c>
      <c r="B36" s="26"/>
      <c r="C36" s="225" t="s">
        <v>51</v>
      </c>
      <c r="D36" s="225"/>
      <c r="E36" s="226"/>
      <c r="F36" s="114">
        <v>57.7</v>
      </c>
      <c r="G36" s="114">
        <v>58</v>
      </c>
      <c r="H36" s="114">
        <v>58.7</v>
      </c>
      <c r="I36" s="114">
        <v>59.1</v>
      </c>
      <c r="J36" s="114">
        <v>60.6</v>
      </c>
      <c r="K36" s="114">
        <v>61.7</v>
      </c>
      <c r="L36" s="114">
        <v>61.4</v>
      </c>
      <c r="M36" s="114">
        <v>59.5</v>
      </c>
      <c r="N36" s="114">
        <v>59</v>
      </c>
      <c r="O36" s="114">
        <v>59.2</v>
      </c>
      <c r="P36" s="97" t="s">
        <v>50</v>
      </c>
      <c r="R36" s="25"/>
      <c r="S36" s="25"/>
      <c r="T36" s="25"/>
      <c r="U36" s="25"/>
      <c r="V36" s="25"/>
      <c r="W36" s="25"/>
      <c r="X36" s="25"/>
      <c r="Y36" s="25"/>
      <c r="Z36" s="25"/>
      <c r="AA36" s="25"/>
      <c r="AB36" s="25"/>
    </row>
    <row r="37" spans="1:28" ht="14.1" customHeight="1" x14ac:dyDescent="0.2">
      <c r="A37" s="128" t="s">
        <v>52</v>
      </c>
      <c r="B37" s="30"/>
      <c r="C37" s="124"/>
      <c r="D37" s="124" t="s">
        <v>53</v>
      </c>
      <c r="E37" s="136"/>
      <c r="F37" s="114">
        <v>18.600000000000001</v>
      </c>
      <c r="G37" s="114">
        <v>18.899999999999999</v>
      </c>
      <c r="H37" s="114">
        <v>19.2</v>
      </c>
      <c r="I37" s="114">
        <v>19.3</v>
      </c>
      <c r="J37" s="114">
        <v>19.2</v>
      </c>
      <c r="K37" s="114">
        <v>18.8</v>
      </c>
      <c r="L37" s="114">
        <v>19</v>
      </c>
      <c r="M37" s="114">
        <v>18.2</v>
      </c>
      <c r="N37" s="114">
        <v>18.2</v>
      </c>
      <c r="O37" s="114">
        <v>17.7</v>
      </c>
      <c r="P37" s="97" t="s">
        <v>52</v>
      </c>
      <c r="R37" s="25"/>
      <c r="S37" s="25"/>
      <c r="T37" s="25"/>
      <c r="U37" s="25"/>
      <c r="V37" s="25"/>
      <c r="W37" s="25"/>
      <c r="X37" s="25"/>
      <c r="Y37" s="25"/>
      <c r="Z37" s="25"/>
      <c r="AA37" s="25"/>
      <c r="AB37" s="25"/>
    </row>
    <row r="38" spans="1:28" ht="14.1" customHeight="1" x14ac:dyDescent="0.2">
      <c r="A38" s="128" t="s">
        <v>54</v>
      </c>
      <c r="B38" s="30"/>
      <c r="C38" s="124"/>
      <c r="D38" s="124" t="s">
        <v>222</v>
      </c>
      <c r="E38" s="136"/>
      <c r="F38" s="114">
        <v>5</v>
      </c>
      <c r="G38" s="114">
        <v>4.7</v>
      </c>
      <c r="H38" s="114">
        <v>4.7</v>
      </c>
      <c r="I38" s="114">
        <v>4.5</v>
      </c>
      <c r="J38" s="114">
        <v>4.5</v>
      </c>
      <c r="K38" s="114">
        <v>4.9000000000000004</v>
      </c>
      <c r="L38" s="114">
        <v>5.4</v>
      </c>
      <c r="M38" s="114">
        <v>5.8</v>
      </c>
      <c r="N38" s="114">
        <v>5.6</v>
      </c>
      <c r="O38" s="114">
        <v>5.5</v>
      </c>
      <c r="P38" s="97" t="s">
        <v>54</v>
      </c>
      <c r="R38" s="25"/>
      <c r="S38" s="25"/>
      <c r="T38" s="25"/>
      <c r="U38" s="25"/>
      <c r="V38" s="25"/>
      <c r="W38" s="25"/>
      <c r="X38" s="25"/>
      <c r="Y38" s="25"/>
      <c r="Z38" s="25"/>
      <c r="AA38" s="25"/>
      <c r="AB38" s="25"/>
    </row>
    <row r="39" spans="1:28" ht="14.1" customHeight="1" x14ac:dyDescent="0.2">
      <c r="A39" s="128" t="s">
        <v>55</v>
      </c>
      <c r="B39" s="30"/>
      <c r="C39" s="124"/>
      <c r="D39" s="124" t="s">
        <v>180</v>
      </c>
      <c r="E39" s="136"/>
      <c r="F39" s="114">
        <v>34</v>
      </c>
      <c r="G39" s="114">
        <v>34.5</v>
      </c>
      <c r="H39" s="114">
        <v>34.700000000000003</v>
      </c>
      <c r="I39" s="114">
        <v>35.200000000000003</v>
      </c>
      <c r="J39" s="114">
        <v>36.799999999999997</v>
      </c>
      <c r="K39" s="114">
        <v>38.299999999999997</v>
      </c>
      <c r="L39" s="114">
        <v>37.200000000000003</v>
      </c>
      <c r="M39" s="114">
        <v>35.4</v>
      </c>
      <c r="N39" s="114">
        <v>35.299999999999997</v>
      </c>
      <c r="O39" s="114">
        <v>36.1</v>
      </c>
      <c r="P39" s="97" t="s">
        <v>55</v>
      </c>
      <c r="R39" s="25"/>
      <c r="S39" s="25"/>
      <c r="T39" s="25"/>
      <c r="U39" s="25"/>
      <c r="V39" s="25"/>
      <c r="W39" s="25"/>
      <c r="X39" s="25"/>
      <c r="Y39" s="25"/>
      <c r="Z39" s="25"/>
      <c r="AA39" s="25"/>
      <c r="AB39" s="25"/>
    </row>
    <row r="40" spans="1:28" s="30" customFormat="1" ht="12.95" customHeight="1" x14ac:dyDescent="0.2">
      <c r="A40" s="230"/>
      <c r="B40" s="230"/>
      <c r="C40" s="230"/>
      <c r="D40" s="230"/>
      <c r="E40" s="230"/>
      <c r="F40" s="230"/>
      <c r="G40" s="230"/>
      <c r="H40" s="230"/>
      <c r="I40" s="230"/>
      <c r="J40" s="230"/>
      <c r="K40" s="230"/>
      <c r="L40" s="230"/>
      <c r="M40" s="230"/>
      <c r="N40" s="230"/>
      <c r="O40" s="230"/>
      <c r="P40" s="230"/>
      <c r="R40" s="25"/>
      <c r="S40" s="25"/>
      <c r="T40" s="25"/>
      <c r="U40" s="25"/>
      <c r="V40" s="25"/>
      <c r="W40" s="25"/>
      <c r="X40" s="25"/>
      <c r="Y40" s="25"/>
      <c r="Z40" s="25"/>
      <c r="AA40" s="25"/>
      <c r="AB40" s="25"/>
    </row>
    <row r="41" spans="1:28" s="32" customFormat="1" ht="14.1" customHeight="1" x14ac:dyDescent="0.2">
      <c r="A41" s="100"/>
      <c r="B41" s="231" t="s">
        <v>57</v>
      </c>
      <c r="C41" s="231"/>
      <c r="D41" s="231"/>
      <c r="E41" s="231"/>
      <c r="F41" s="231"/>
      <c r="G41" s="231"/>
      <c r="H41" s="231" t="s">
        <v>57</v>
      </c>
      <c r="I41" s="231"/>
      <c r="J41" s="231"/>
      <c r="K41" s="231"/>
      <c r="L41" s="231"/>
      <c r="M41" s="231"/>
      <c r="N41" s="231"/>
      <c r="O41" s="231"/>
      <c r="P41" s="100"/>
      <c r="R41" s="25"/>
      <c r="S41" s="25"/>
      <c r="T41" s="25"/>
      <c r="U41" s="25"/>
      <c r="V41" s="25"/>
      <c r="W41" s="25"/>
      <c r="X41" s="25"/>
      <c r="Y41" s="25"/>
      <c r="Z41" s="25"/>
      <c r="AA41" s="25"/>
      <c r="AB41" s="25"/>
    </row>
    <row r="42" spans="1:28" s="25" customFormat="1" ht="14.1" customHeight="1" x14ac:dyDescent="0.2">
      <c r="A42" s="95" t="s">
        <v>38</v>
      </c>
      <c r="B42" s="227" t="s">
        <v>39</v>
      </c>
      <c r="C42" s="228"/>
      <c r="D42" s="228"/>
      <c r="E42" s="229"/>
      <c r="F42" s="122">
        <v>3.1</v>
      </c>
      <c r="G42" s="122">
        <v>3.1</v>
      </c>
      <c r="H42" s="122">
        <v>3.1</v>
      </c>
      <c r="I42" s="122">
        <v>3</v>
      </c>
      <c r="J42" s="122">
        <v>3</v>
      </c>
      <c r="K42" s="122">
        <v>2.9</v>
      </c>
      <c r="L42" s="122">
        <v>2.9</v>
      </c>
      <c r="M42" s="122">
        <v>3</v>
      </c>
      <c r="N42" s="122">
        <v>3</v>
      </c>
      <c r="O42" s="122">
        <v>3.1</v>
      </c>
      <c r="P42" s="96" t="s">
        <v>38</v>
      </c>
    </row>
    <row r="43" spans="1:28" ht="14.1" customHeight="1" x14ac:dyDescent="0.2">
      <c r="A43" s="94" t="s">
        <v>40</v>
      </c>
      <c r="B43" s="26"/>
      <c r="C43" s="225" t="s">
        <v>41</v>
      </c>
      <c r="D43" s="225"/>
      <c r="E43" s="226"/>
      <c r="F43" s="123">
        <v>5.6</v>
      </c>
      <c r="G43" s="123">
        <v>5.7</v>
      </c>
      <c r="H43" s="123">
        <v>5.8</v>
      </c>
      <c r="I43" s="123">
        <v>5.9</v>
      </c>
      <c r="J43" s="123">
        <v>5.9</v>
      </c>
      <c r="K43" s="123">
        <v>6.1</v>
      </c>
      <c r="L43" s="123">
        <v>6.3</v>
      </c>
      <c r="M43" s="123">
        <v>6.2</v>
      </c>
      <c r="N43" s="123">
        <v>6.4</v>
      </c>
      <c r="O43" s="123">
        <v>6.7</v>
      </c>
      <c r="P43" s="97" t="s">
        <v>40</v>
      </c>
      <c r="R43" s="25"/>
      <c r="S43" s="25"/>
      <c r="T43" s="25"/>
      <c r="U43" s="25"/>
      <c r="V43" s="25"/>
      <c r="W43" s="25"/>
      <c r="X43" s="25"/>
      <c r="Y43" s="25"/>
      <c r="Z43" s="25"/>
      <c r="AA43" s="25"/>
      <c r="AB43" s="25"/>
    </row>
    <row r="44" spans="1:28" ht="14.1" customHeight="1" x14ac:dyDescent="0.2">
      <c r="A44" s="94" t="s">
        <v>42</v>
      </c>
      <c r="B44" s="28"/>
      <c r="C44" s="223" t="s">
        <v>43</v>
      </c>
      <c r="D44" s="223"/>
      <c r="E44" s="224"/>
      <c r="F44" s="123">
        <v>3.5</v>
      </c>
      <c r="G44" s="123">
        <v>3.5</v>
      </c>
      <c r="H44" s="123">
        <v>3.5</v>
      </c>
      <c r="I44" s="123">
        <v>3.5</v>
      </c>
      <c r="J44" s="123">
        <v>3.3</v>
      </c>
      <c r="K44" s="123">
        <v>3.2</v>
      </c>
      <c r="L44" s="123">
        <v>3.2</v>
      </c>
      <c r="M44" s="123">
        <v>3.3</v>
      </c>
      <c r="N44" s="123">
        <v>3.4</v>
      </c>
      <c r="O44" s="123">
        <v>3.5</v>
      </c>
      <c r="P44" s="98" t="s">
        <v>42</v>
      </c>
      <c r="R44" s="25"/>
      <c r="S44" s="25"/>
      <c r="T44" s="25"/>
      <c r="U44" s="25"/>
      <c r="V44" s="25"/>
      <c r="W44" s="25"/>
      <c r="X44" s="25"/>
      <c r="Y44" s="25"/>
      <c r="Z44" s="25"/>
      <c r="AA44" s="25"/>
      <c r="AB44" s="25"/>
    </row>
    <row r="45" spans="1:28" ht="14.1" customHeight="1" x14ac:dyDescent="0.2">
      <c r="A45" s="94" t="s">
        <v>44</v>
      </c>
      <c r="B45" s="28"/>
      <c r="C45" s="125"/>
      <c r="D45" s="125" t="s">
        <v>45</v>
      </c>
      <c r="E45" s="126"/>
      <c r="F45" s="123">
        <v>2.7</v>
      </c>
      <c r="G45" s="123">
        <v>2.8</v>
      </c>
      <c r="H45" s="123">
        <v>2.8</v>
      </c>
      <c r="I45" s="123">
        <v>2.8</v>
      </c>
      <c r="J45" s="123">
        <v>2.7</v>
      </c>
      <c r="K45" s="123">
        <v>2.6</v>
      </c>
      <c r="L45" s="123">
        <v>2.6</v>
      </c>
      <c r="M45" s="123">
        <v>2.7</v>
      </c>
      <c r="N45" s="123">
        <v>2.8</v>
      </c>
      <c r="O45" s="123">
        <v>2.9</v>
      </c>
      <c r="P45" s="98" t="s">
        <v>44</v>
      </c>
      <c r="R45" s="25"/>
      <c r="S45" s="25"/>
      <c r="T45" s="25"/>
      <c r="U45" s="25"/>
      <c r="V45" s="25"/>
      <c r="W45" s="25"/>
      <c r="X45" s="25"/>
      <c r="Y45" s="25"/>
      <c r="Z45" s="25"/>
      <c r="AA45" s="25"/>
      <c r="AB45" s="25"/>
    </row>
    <row r="46" spans="1:28" ht="14.1" customHeight="1" x14ac:dyDescent="0.2">
      <c r="A46" s="94" t="s">
        <v>46</v>
      </c>
      <c r="B46" s="26"/>
      <c r="C46" s="30"/>
      <c r="D46" s="30"/>
      <c r="E46" s="31" t="s">
        <v>47</v>
      </c>
      <c r="F46" s="123">
        <v>2.9</v>
      </c>
      <c r="G46" s="123">
        <v>2.9</v>
      </c>
      <c r="H46" s="123">
        <v>3</v>
      </c>
      <c r="I46" s="123">
        <v>2.9</v>
      </c>
      <c r="J46" s="123">
        <v>2.8</v>
      </c>
      <c r="K46" s="123">
        <v>2.7</v>
      </c>
      <c r="L46" s="123">
        <v>2.7</v>
      </c>
      <c r="M46" s="123">
        <v>2.9</v>
      </c>
      <c r="N46" s="123">
        <v>2.9</v>
      </c>
      <c r="O46" s="123">
        <v>3</v>
      </c>
      <c r="P46" s="97" t="s">
        <v>46</v>
      </c>
      <c r="R46" s="25"/>
      <c r="S46" s="25"/>
      <c r="T46" s="25"/>
      <c r="U46" s="25"/>
      <c r="V46" s="25"/>
      <c r="W46" s="25"/>
      <c r="X46" s="25"/>
      <c r="Y46" s="25"/>
      <c r="Z46" s="25"/>
      <c r="AA46" s="25"/>
      <c r="AB46" s="25"/>
    </row>
    <row r="47" spans="1:28" ht="14.1" customHeight="1" x14ac:dyDescent="0.2">
      <c r="A47" s="94" t="s">
        <v>48</v>
      </c>
      <c r="B47" s="26"/>
      <c r="C47" s="30"/>
      <c r="D47" s="30" t="s">
        <v>49</v>
      </c>
      <c r="E47" s="31"/>
      <c r="F47" s="123">
        <v>5</v>
      </c>
      <c r="G47" s="123">
        <v>5.2</v>
      </c>
      <c r="H47" s="123">
        <v>5.4</v>
      </c>
      <c r="I47" s="123">
        <v>5.7</v>
      </c>
      <c r="J47" s="123">
        <v>5.4</v>
      </c>
      <c r="K47" s="123">
        <v>5.3</v>
      </c>
      <c r="L47" s="123">
        <v>5.5</v>
      </c>
      <c r="M47" s="123">
        <v>5.6</v>
      </c>
      <c r="N47" s="123">
        <v>5.8</v>
      </c>
      <c r="O47" s="123">
        <v>5.7</v>
      </c>
      <c r="P47" s="97" t="s">
        <v>48</v>
      </c>
      <c r="R47" s="25"/>
      <c r="S47" s="25"/>
      <c r="T47" s="25"/>
      <c r="U47" s="25"/>
      <c r="V47" s="25"/>
      <c r="W47" s="25"/>
      <c r="X47" s="25"/>
      <c r="Y47" s="25"/>
      <c r="Z47" s="25"/>
      <c r="AA47" s="25"/>
      <c r="AB47" s="25"/>
    </row>
    <row r="48" spans="1:28" ht="14.1" customHeight="1" x14ac:dyDescent="0.2">
      <c r="A48" s="94" t="s">
        <v>50</v>
      </c>
      <c r="B48" s="26"/>
      <c r="C48" s="225" t="s">
        <v>51</v>
      </c>
      <c r="D48" s="225"/>
      <c r="E48" s="226"/>
      <c r="F48" s="123">
        <v>2.8</v>
      </c>
      <c r="G48" s="123">
        <v>2.8</v>
      </c>
      <c r="H48" s="123">
        <v>2.7</v>
      </c>
      <c r="I48" s="123">
        <v>2.7</v>
      </c>
      <c r="J48" s="123">
        <v>2.7</v>
      </c>
      <c r="K48" s="123">
        <v>2.7</v>
      </c>
      <c r="L48" s="123">
        <v>2.7</v>
      </c>
      <c r="M48" s="123">
        <v>2.7</v>
      </c>
      <c r="N48" s="123">
        <v>2.7</v>
      </c>
      <c r="O48" s="123">
        <v>2.8</v>
      </c>
      <c r="P48" s="97" t="s">
        <v>50</v>
      </c>
      <c r="R48" s="25"/>
      <c r="S48" s="25"/>
      <c r="T48" s="25"/>
      <c r="U48" s="25"/>
      <c r="V48" s="25"/>
      <c r="W48" s="25"/>
      <c r="X48" s="25"/>
      <c r="Y48" s="25"/>
      <c r="Z48" s="25"/>
      <c r="AA48" s="25"/>
      <c r="AB48" s="25"/>
    </row>
    <row r="49" spans="1:28" ht="14.1" customHeight="1" x14ac:dyDescent="0.2">
      <c r="A49" s="128" t="s">
        <v>52</v>
      </c>
      <c r="B49" s="30"/>
      <c r="C49" s="124"/>
      <c r="D49" s="124" t="s">
        <v>53</v>
      </c>
      <c r="E49" s="142"/>
      <c r="F49" s="123">
        <v>3.1</v>
      </c>
      <c r="G49" s="123">
        <v>3.2</v>
      </c>
      <c r="H49" s="123">
        <v>3.3</v>
      </c>
      <c r="I49" s="123">
        <v>3.3</v>
      </c>
      <c r="J49" s="123">
        <v>3.2</v>
      </c>
      <c r="K49" s="123">
        <v>3.1</v>
      </c>
      <c r="L49" s="123">
        <v>3.2</v>
      </c>
      <c r="M49" s="123">
        <v>3.1</v>
      </c>
      <c r="N49" s="123">
        <v>3.2</v>
      </c>
      <c r="O49" s="123">
        <v>3.2</v>
      </c>
      <c r="P49" s="97" t="s">
        <v>52</v>
      </c>
      <c r="R49" s="25"/>
      <c r="S49" s="25"/>
      <c r="T49" s="25"/>
      <c r="U49" s="25"/>
      <c r="V49" s="25"/>
      <c r="W49" s="25"/>
      <c r="X49" s="25"/>
      <c r="Y49" s="25"/>
      <c r="Z49" s="25"/>
      <c r="AA49" s="25"/>
      <c r="AB49" s="25"/>
    </row>
    <row r="50" spans="1:28" ht="14.1" customHeight="1" x14ac:dyDescent="0.2">
      <c r="A50" s="128" t="s">
        <v>54</v>
      </c>
      <c r="B50" s="30"/>
      <c r="C50" s="124"/>
      <c r="D50" s="124" t="s">
        <v>222</v>
      </c>
      <c r="E50" s="142"/>
      <c r="F50" s="123">
        <v>1.6</v>
      </c>
      <c r="G50" s="123">
        <v>1.5</v>
      </c>
      <c r="H50" s="123">
        <v>1.5</v>
      </c>
      <c r="I50" s="123">
        <v>1.4</v>
      </c>
      <c r="J50" s="123">
        <v>1.3</v>
      </c>
      <c r="K50" s="123">
        <v>1.4</v>
      </c>
      <c r="L50" s="123">
        <v>1.5</v>
      </c>
      <c r="M50" s="123">
        <v>1.6</v>
      </c>
      <c r="N50" s="123">
        <v>1.6</v>
      </c>
      <c r="O50" s="123">
        <v>1.6</v>
      </c>
      <c r="P50" s="97" t="s">
        <v>54</v>
      </c>
      <c r="R50" s="25"/>
      <c r="S50" s="25"/>
      <c r="T50" s="25"/>
      <c r="U50" s="25"/>
      <c r="V50" s="25"/>
      <c r="W50" s="25"/>
      <c r="X50" s="25"/>
      <c r="Y50" s="25"/>
      <c r="Z50" s="25"/>
      <c r="AA50" s="25"/>
      <c r="AB50" s="25"/>
    </row>
    <row r="51" spans="1:28" ht="14.1" customHeight="1" x14ac:dyDescent="0.2">
      <c r="A51" s="128" t="s">
        <v>55</v>
      </c>
      <c r="B51" s="30"/>
      <c r="C51" s="124"/>
      <c r="D51" s="124" t="s">
        <v>180</v>
      </c>
      <c r="E51" s="142"/>
      <c r="F51" s="123">
        <v>2.9</v>
      </c>
      <c r="G51" s="123">
        <v>2.9</v>
      </c>
      <c r="H51" s="123">
        <v>2.8</v>
      </c>
      <c r="I51" s="123">
        <v>2.8</v>
      </c>
      <c r="J51" s="123">
        <v>2.9</v>
      </c>
      <c r="K51" s="123">
        <v>2.9</v>
      </c>
      <c r="L51" s="123">
        <v>2.9</v>
      </c>
      <c r="M51" s="123">
        <v>2.9</v>
      </c>
      <c r="N51" s="123">
        <v>2.9</v>
      </c>
      <c r="O51" s="123">
        <v>2.9</v>
      </c>
      <c r="P51" s="97" t="s">
        <v>55</v>
      </c>
      <c r="R51" s="25"/>
      <c r="S51" s="25"/>
      <c r="T51" s="25"/>
      <c r="U51" s="25"/>
      <c r="V51" s="25"/>
      <c r="W51" s="25"/>
      <c r="X51" s="25"/>
      <c r="Y51" s="25"/>
      <c r="Z51" s="25"/>
      <c r="AA51" s="25"/>
      <c r="AB51" s="25"/>
    </row>
  </sheetData>
  <mergeCells count="32">
    <mergeCell ref="B5:G5"/>
    <mergeCell ref="H5:O5"/>
    <mergeCell ref="A1:M1"/>
    <mergeCell ref="N1:P1"/>
    <mergeCell ref="A2:G2"/>
    <mergeCell ref="H2:P2"/>
    <mergeCell ref="A4:P4"/>
    <mergeCell ref="B29:G29"/>
    <mergeCell ref="H29:O29"/>
    <mergeCell ref="B6:E6"/>
    <mergeCell ref="C7:E7"/>
    <mergeCell ref="C8:E8"/>
    <mergeCell ref="C12:E12"/>
    <mergeCell ref="A16:P16"/>
    <mergeCell ref="B17:G17"/>
    <mergeCell ref="H17:O17"/>
    <mergeCell ref="B18:E18"/>
    <mergeCell ref="C19:E19"/>
    <mergeCell ref="C20:E20"/>
    <mergeCell ref="C24:E24"/>
    <mergeCell ref="A28:P28"/>
    <mergeCell ref="B42:E42"/>
    <mergeCell ref="C43:E43"/>
    <mergeCell ref="C44:E44"/>
    <mergeCell ref="C48:E48"/>
    <mergeCell ref="B30:E30"/>
    <mergeCell ref="C31:E31"/>
    <mergeCell ref="C32:E32"/>
    <mergeCell ref="C36:E36"/>
    <mergeCell ref="A40:P40"/>
    <mergeCell ref="B41:G41"/>
    <mergeCell ref="H41:O41"/>
  </mergeCells>
  <pageMargins left="0.47244094488188981" right="0.47244094488188981" top="0.98425196850393704" bottom="0.51181102362204722" header="0.51181102362204722" footer="0"/>
  <pageSetup paperSize="9" firstPageNumber="102" orientation="portrait" useFirstPageNumber="1" r:id="rId1"/>
  <headerFooter differentFirst="1" scaleWithDoc="0" alignWithMargins="0">
    <oddHeader>&amp;C&amp;9- &amp;P -</oddHead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6"/>
  <dimension ref="A1:AB51"/>
  <sheetViews>
    <sheetView zoomScaleNormal="100" workbookViewId="0">
      <selection sqref="A1:E1"/>
    </sheetView>
  </sheetViews>
  <sheetFormatPr baseColWidth="10" defaultColWidth="11.5703125" defaultRowHeight="11.25" x14ac:dyDescent="0.2"/>
  <cols>
    <col min="1" max="1" width="5.28515625" style="27" customWidth="1"/>
    <col min="2" max="4" width="0.5703125" style="27" customWidth="1"/>
    <col min="5" max="5" width="55.7109375" style="33" customWidth="1"/>
    <col min="6" max="15" width="11" style="115" customWidth="1"/>
    <col min="16" max="16" width="5.28515625" style="27" customWidth="1"/>
    <col min="17" max="16384" width="11.5703125" style="27"/>
  </cols>
  <sheetData>
    <row r="1" spans="1:28" s="18" customFormat="1" ht="20.100000000000001" customHeight="1" x14ac:dyDescent="0.2">
      <c r="A1" s="237" t="s">
        <v>219</v>
      </c>
      <c r="B1" s="237"/>
      <c r="C1" s="237"/>
      <c r="D1" s="237"/>
      <c r="E1" s="237"/>
      <c r="F1" s="127"/>
      <c r="G1" s="233"/>
      <c r="H1" s="233"/>
      <c r="I1" s="233"/>
      <c r="J1" s="233"/>
      <c r="K1" s="233"/>
      <c r="L1" s="233"/>
      <c r="M1" s="233"/>
      <c r="N1" s="233"/>
      <c r="O1" s="233"/>
      <c r="P1" s="233"/>
    </row>
    <row r="2" spans="1:28" s="18" customFormat="1" ht="24.95" customHeight="1" x14ac:dyDescent="0.2">
      <c r="A2" s="167" t="s">
        <v>133</v>
      </c>
      <c r="B2" s="167"/>
      <c r="C2" s="167"/>
      <c r="D2" s="167"/>
      <c r="E2" s="167"/>
      <c r="F2" s="167"/>
      <c r="G2" s="167"/>
      <c r="H2" s="234"/>
      <c r="I2" s="234"/>
      <c r="J2" s="234"/>
      <c r="K2" s="234"/>
      <c r="L2" s="234"/>
      <c r="M2" s="234"/>
      <c r="N2" s="234"/>
      <c r="O2" s="234"/>
      <c r="P2" s="234"/>
    </row>
    <row r="3" spans="1:28" s="23" customFormat="1" ht="40.5" customHeight="1" x14ac:dyDescent="0.2">
      <c r="A3" s="19" t="s">
        <v>36</v>
      </c>
      <c r="B3" s="20"/>
      <c r="C3" s="20"/>
      <c r="D3" s="20"/>
      <c r="E3" s="21" t="s">
        <v>37</v>
      </c>
      <c r="F3" s="110">
        <v>2010</v>
      </c>
      <c r="G3" s="111">
        <v>2011</v>
      </c>
      <c r="H3" s="112">
        <v>2012</v>
      </c>
      <c r="I3" s="110">
        <v>2013</v>
      </c>
      <c r="J3" s="111">
        <v>2014</v>
      </c>
      <c r="K3" s="111">
        <v>2015</v>
      </c>
      <c r="L3" s="111">
        <v>2016</v>
      </c>
      <c r="M3" s="111">
        <v>2017</v>
      </c>
      <c r="N3" s="111">
        <v>2018</v>
      </c>
      <c r="O3" s="111">
        <v>2019</v>
      </c>
      <c r="P3" s="22" t="s">
        <v>36</v>
      </c>
      <c r="R3" s="72"/>
    </row>
    <row r="4" spans="1:28" s="23" customFormat="1" ht="12.95" customHeight="1" x14ac:dyDescent="0.2">
      <c r="A4" s="235"/>
      <c r="B4" s="235"/>
      <c r="C4" s="235"/>
      <c r="D4" s="235"/>
      <c r="E4" s="235"/>
      <c r="F4" s="235"/>
      <c r="G4" s="235"/>
      <c r="H4" s="235"/>
      <c r="I4" s="235"/>
      <c r="J4" s="235"/>
      <c r="K4" s="235"/>
      <c r="L4" s="235"/>
      <c r="M4" s="235"/>
      <c r="N4" s="235"/>
      <c r="O4" s="235"/>
      <c r="P4" s="235"/>
    </row>
    <row r="5" spans="1:28" s="24" customFormat="1" ht="14.1" customHeight="1" x14ac:dyDescent="0.2">
      <c r="A5" s="32"/>
      <c r="B5" s="231" t="s">
        <v>121</v>
      </c>
      <c r="C5" s="231"/>
      <c r="D5" s="231"/>
      <c r="E5" s="231"/>
      <c r="F5" s="231"/>
      <c r="G5" s="231"/>
      <c r="H5" s="236" t="s">
        <v>121</v>
      </c>
      <c r="I5" s="236"/>
      <c r="J5" s="236"/>
      <c r="K5" s="236"/>
      <c r="L5" s="236"/>
      <c r="M5" s="236"/>
      <c r="N5" s="236"/>
      <c r="O5" s="236"/>
      <c r="P5" s="99"/>
    </row>
    <row r="6" spans="1:28" s="25" customFormat="1" ht="14.1" customHeight="1" x14ac:dyDescent="0.2">
      <c r="A6" s="93" t="s">
        <v>38</v>
      </c>
      <c r="B6" s="227" t="s">
        <v>39</v>
      </c>
      <c r="C6" s="228"/>
      <c r="D6" s="228"/>
      <c r="E6" s="229"/>
      <c r="F6" s="107">
        <v>789</v>
      </c>
      <c r="G6" s="107">
        <v>822</v>
      </c>
      <c r="H6" s="107">
        <v>843</v>
      </c>
      <c r="I6" s="107">
        <v>842</v>
      </c>
      <c r="J6" s="107">
        <v>870</v>
      </c>
      <c r="K6" s="107">
        <v>916</v>
      </c>
      <c r="L6" s="107">
        <v>950</v>
      </c>
      <c r="M6" s="107">
        <v>997</v>
      </c>
      <c r="N6" s="107">
        <v>1032</v>
      </c>
      <c r="O6" s="107">
        <v>1072</v>
      </c>
      <c r="P6" s="96" t="s">
        <v>38</v>
      </c>
    </row>
    <row r="7" spans="1:28" ht="14.1" customHeight="1" x14ac:dyDescent="0.2">
      <c r="A7" s="94" t="s">
        <v>40</v>
      </c>
      <c r="B7" s="26"/>
      <c r="C7" s="225" t="s">
        <v>41</v>
      </c>
      <c r="D7" s="225"/>
      <c r="E7" s="226"/>
      <c r="F7" s="108">
        <v>26</v>
      </c>
      <c r="G7" s="108">
        <v>27</v>
      </c>
      <c r="H7" s="108">
        <v>28</v>
      </c>
      <c r="I7" s="108">
        <v>28</v>
      </c>
      <c r="J7" s="108">
        <v>28</v>
      </c>
      <c r="K7" s="108">
        <v>27</v>
      </c>
      <c r="L7" s="108">
        <v>27</v>
      </c>
      <c r="M7" s="108">
        <v>27</v>
      </c>
      <c r="N7" s="108">
        <v>27</v>
      </c>
      <c r="O7" s="108">
        <v>27</v>
      </c>
      <c r="P7" s="97" t="s">
        <v>40</v>
      </c>
      <c r="R7" s="25"/>
      <c r="S7" s="25"/>
      <c r="T7" s="25"/>
      <c r="U7" s="25"/>
      <c r="V7" s="25"/>
      <c r="W7" s="25"/>
      <c r="X7" s="25"/>
      <c r="Y7" s="25"/>
      <c r="Z7" s="25"/>
      <c r="AA7" s="25"/>
      <c r="AB7" s="25"/>
    </row>
    <row r="8" spans="1:28" s="29" customFormat="1" ht="14.1" customHeight="1" x14ac:dyDescent="0.2">
      <c r="A8" s="94" t="s">
        <v>42</v>
      </c>
      <c r="B8" s="28"/>
      <c r="C8" s="223" t="s">
        <v>43</v>
      </c>
      <c r="D8" s="223"/>
      <c r="E8" s="224"/>
      <c r="F8" s="108">
        <v>293</v>
      </c>
      <c r="G8" s="108">
        <v>308</v>
      </c>
      <c r="H8" s="108">
        <v>320</v>
      </c>
      <c r="I8" s="108">
        <v>304</v>
      </c>
      <c r="J8" s="108">
        <v>306</v>
      </c>
      <c r="K8" s="108">
        <v>323</v>
      </c>
      <c r="L8" s="108">
        <v>335</v>
      </c>
      <c r="M8" s="108">
        <v>340</v>
      </c>
      <c r="N8" s="108">
        <v>358</v>
      </c>
      <c r="O8" s="108">
        <v>368</v>
      </c>
      <c r="P8" s="98" t="s">
        <v>42</v>
      </c>
      <c r="R8" s="25"/>
      <c r="S8" s="25"/>
      <c r="T8" s="25"/>
      <c r="U8" s="25"/>
      <c r="V8" s="25"/>
      <c r="W8" s="25"/>
      <c r="X8" s="25"/>
      <c r="Y8" s="25"/>
      <c r="Z8" s="25"/>
      <c r="AA8" s="25"/>
      <c r="AB8" s="25"/>
    </row>
    <row r="9" spans="1:28" s="29" customFormat="1" ht="14.1" customHeight="1" x14ac:dyDescent="0.2">
      <c r="A9" s="94" t="s">
        <v>44</v>
      </c>
      <c r="B9" s="28"/>
      <c r="C9" s="125"/>
      <c r="D9" s="125" t="s">
        <v>45</v>
      </c>
      <c r="E9" s="126"/>
      <c r="F9" s="108">
        <v>187</v>
      </c>
      <c r="G9" s="108">
        <v>195</v>
      </c>
      <c r="H9" s="108">
        <v>203</v>
      </c>
      <c r="I9" s="108">
        <v>204</v>
      </c>
      <c r="J9" s="108">
        <v>205</v>
      </c>
      <c r="K9" s="108">
        <v>217</v>
      </c>
      <c r="L9" s="108">
        <v>220</v>
      </c>
      <c r="M9" s="108">
        <v>225</v>
      </c>
      <c r="N9" s="108">
        <v>239</v>
      </c>
      <c r="O9" s="108">
        <v>246</v>
      </c>
      <c r="P9" s="98" t="s">
        <v>44</v>
      </c>
      <c r="R9" s="25"/>
      <c r="S9" s="25"/>
      <c r="T9" s="25"/>
      <c r="U9" s="25"/>
      <c r="V9" s="25"/>
      <c r="W9" s="25"/>
      <c r="X9" s="25"/>
      <c r="Y9" s="25"/>
      <c r="Z9" s="25"/>
      <c r="AA9" s="25"/>
      <c r="AB9" s="25"/>
    </row>
    <row r="10" spans="1:28" ht="14.1" customHeight="1" x14ac:dyDescent="0.2">
      <c r="A10" s="94" t="s">
        <v>46</v>
      </c>
      <c r="B10" s="26"/>
      <c r="C10" s="30"/>
      <c r="D10" s="30"/>
      <c r="E10" s="31" t="s">
        <v>47</v>
      </c>
      <c r="F10" s="108">
        <v>175</v>
      </c>
      <c r="G10" s="108">
        <v>184</v>
      </c>
      <c r="H10" s="108">
        <v>190</v>
      </c>
      <c r="I10" s="108">
        <v>190</v>
      </c>
      <c r="J10" s="108">
        <v>192</v>
      </c>
      <c r="K10" s="108">
        <v>203</v>
      </c>
      <c r="L10" s="108">
        <v>205</v>
      </c>
      <c r="M10" s="108">
        <v>209</v>
      </c>
      <c r="N10" s="108">
        <v>222</v>
      </c>
      <c r="O10" s="108">
        <v>229</v>
      </c>
      <c r="P10" s="97" t="s">
        <v>46</v>
      </c>
      <c r="R10" s="25"/>
      <c r="S10" s="25"/>
      <c r="T10" s="25"/>
      <c r="U10" s="25"/>
      <c r="V10" s="25"/>
      <c r="W10" s="25"/>
      <c r="X10" s="25"/>
      <c r="Y10" s="25"/>
      <c r="Z10" s="25"/>
      <c r="AA10" s="25"/>
      <c r="AB10" s="25"/>
    </row>
    <row r="11" spans="1:28" ht="14.1" customHeight="1" x14ac:dyDescent="0.2">
      <c r="A11" s="94" t="s">
        <v>48</v>
      </c>
      <c r="B11" s="26"/>
      <c r="C11" s="30"/>
      <c r="D11" s="30" t="s">
        <v>49</v>
      </c>
      <c r="E11" s="31"/>
      <c r="F11" s="108">
        <v>106</v>
      </c>
      <c r="G11" s="108">
        <v>113</v>
      </c>
      <c r="H11" s="108">
        <v>117</v>
      </c>
      <c r="I11" s="108">
        <v>101</v>
      </c>
      <c r="J11" s="108">
        <v>101</v>
      </c>
      <c r="K11" s="108">
        <v>106</v>
      </c>
      <c r="L11" s="108">
        <v>115</v>
      </c>
      <c r="M11" s="108">
        <v>115</v>
      </c>
      <c r="N11" s="108">
        <v>120</v>
      </c>
      <c r="O11" s="108">
        <v>122</v>
      </c>
      <c r="P11" s="97" t="s">
        <v>48</v>
      </c>
      <c r="R11" s="25"/>
      <c r="S11" s="25"/>
      <c r="T11" s="25"/>
      <c r="U11" s="25"/>
      <c r="V11" s="25"/>
      <c r="W11" s="25"/>
      <c r="X11" s="25"/>
      <c r="Y11" s="25"/>
      <c r="Z11" s="25"/>
      <c r="AA11" s="25"/>
      <c r="AB11" s="25"/>
    </row>
    <row r="12" spans="1:28" ht="14.1" customHeight="1" x14ac:dyDescent="0.2">
      <c r="A12" s="94" t="s">
        <v>50</v>
      </c>
      <c r="B12" s="26"/>
      <c r="C12" s="225" t="s">
        <v>51</v>
      </c>
      <c r="D12" s="225"/>
      <c r="E12" s="226"/>
      <c r="F12" s="108">
        <v>470</v>
      </c>
      <c r="G12" s="108">
        <v>487</v>
      </c>
      <c r="H12" s="108">
        <v>495</v>
      </c>
      <c r="I12" s="108">
        <v>509</v>
      </c>
      <c r="J12" s="108">
        <v>536</v>
      </c>
      <c r="K12" s="108">
        <v>566</v>
      </c>
      <c r="L12" s="108">
        <v>588</v>
      </c>
      <c r="M12" s="108">
        <v>630</v>
      </c>
      <c r="N12" s="108">
        <v>647</v>
      </c>
      <c r="O12" s="108">
        <v>677</v>
      </c>
      <c r="P12" s="97" t="s">
        <v>50</v>
      </c>
      <c r="R12" s="25"/>
      <c r="S12" s="25"/>
      <c r="T12" s="25"/>
      <c r="U12" s="25"/>
      <c r="V12" s="25"/>
      <c r="W12" s="25"/>
      <c r="X12" s="25"/>
      <c r="Y12" s="25"/>
      <c r="Z12" s="25"/>
      <c r="AA12" s="25"/>
      <c r="AB12" s="25"/>
    </row>
    <row r="13" spans="1:28" customFormat="1" ht="14.1" customHeight="1" x14ac:dyDescent="0.2">
      <c r="A13" s="94" t="s">
        <v>52</v>
      </c>
      <c r="B13" s="26"/>
      <c r="C13" s="124"/>
      <c r="D13" s="124" t="s">
        <v>53</v>
      </c>
      <c r="E13" s="136"/>
      <c r="F13" s="108">
        <v>137</v>
      </c>
      <c r="G13" s="108">
        <v>138</v>
      </c>
      <c r="H13" s="108">
        <v>143</v>
      </c>
      <c r="I13" s="108">
        <v>147</v>
      </c>
      <c r="J13" s="108">
        <v>157</v>
      </c>
      <c r="K13" s="108">
        <v>166</v>
      </c>
      <c r="L13" s="108">
        <v>170</v>
      </c>
      <c r="M13" s="108">
        <v>184</v>
      </c>
      <c r="N13" s="108">
        <v>192</v>
      </c>
      <c r="O13" s="108">
        <v>199</v>
      </c>
      <c r="P13" s="97" t="s">
        <v>52</v>
      </c>
    </row>
    <row r="14" spans="1:28" ht="14.1" customHeight="1" x14ac:dyDescent="0.2">
      <c r="A14" s="94" t="s">
        <v>54</v>
      </c>
      <c r="B14" s="26"/>
      <c r="C14" s="124"/>
      <c r="D14" s="124" t="s">
        <v>222</v>
      </c>
      <c r="E14" s="136"/>
      <c r="F14" s="108">
        <v>45</v>
      </c>
      <c r="G14" s="108">
        <v>47</v>
      </c>
      <c r="H14" s="108">
        <v>50</v>
      </c>
      <c r="I14" s="108">
        <v>53</v>
      </c>
      <c r="J14" s="108">
        <v>57</v>
      </c>
      <c r="K14" s="108">
        <v>61</v>
      </c>
      <c r="L14" s="108">
        <v>67</v>
      </c>
      <c r="M14" s="108">
        <v>74</v>
      </c>
      <c r="N14" s="108">
        <v>78</v>
      </c>
      <c r="O14" s="108">
        <v>79</v>
      </c>
      <c r="P14" s="97" t="s">
        <v>54</v>
      </c>
      <c r="R14" s="25"/>
      <c r="S14" s="25"/>
      <c r="T14" s="25"/>
      <c r="U14" s="25"/>
      <c r="V14" s="25"/>
      <c r="W14" s="25"/>
      <c r="X14" s="25"/>
      <c r="Y14" s="25"/>
      <c r="Z14" s="25"/>
      <c r="AA14" s="25"/>
      <c r="AB14" s="25"/>
    </row>
    <row r="15" spans="1:28" ht="14.1" customHeight="1" x14ac:dyDescent="0.2">
      <c r="A15" s="94" t="s">
        <v>55</v>
      </c>
      <c r="B15" s="26"/>
      <c r="C15" s="124"/>
      <c r="D15" s="124" t="s">
        <v>180</v>
      </c>
      <c r="E15" s="136"/>
      <c r="F15" s="108">
        <v>288</v>
      </c>
      <c r="G15" s="108">
        <v>302</v>
      </c>
      <c r="H15" s="108">
        <v>302</v>
      </c>
      <c r="I15" s="108">
        <v>309</v>
      </c>
      <c r="J15" s="108">
        <v>323</v>
      </c>
      <c r="K15" s="108">
        <v>339</v>
      </c>
      <c r="L15" s="108">
        <v>351</v>
      </c>
      <c r="M15" s="108">
        <v>372</v>
      </c>
      <c r="N15" s="108">
        <v>378</v>
      </c>
      <c r="O15" s="108">
        <v>399</v>
      </c>
      <c r="P15" s="97" t="s">
        <v>55</v>
      </c>
      <c r="R15" s="25"/>
      <c r="S15" s="25"/>
      <c r="T15" s="25"/>
      <c r="U15" s="25"/>
      <c r="V15" s="25"/>
      <c r="W15" s="25"/>
      <c r="X15" s="25"/>
      <c r="Y15" s="25"/>
      <c r="Z15" s="25"/>
      <c r="AA15" s="25"/>
      <c r="AB15" s="25"/>
    </row>
    <row r="16" spans="1:28" s="30" customFormat="1" ht="12.95" customHeight="1" x14ac:dyDescent="0.2">
      <c r="A16" s="230"/>
      <c r="B16" s="230"/>
      <c r="C16" s="230"/>
      <c r="D16" s="230"/>
      <c r="E16" s="230"/>
      <c r="F16" s="230"/>
      <c r="G16" s="230"/>
      <c r="H16" s="230"/>
      <c r="I16" s="230"/>
      <c r="J16" s="230"/>
      <c r="K16" s="230"/>
      <c r="L16" s="230"/>
      <c r="M16" s="230"/>
      <c r="N16" s="230"/>
      <c r="O16" s="230"/>
      <c r="P16" s="230"/>
      <c r="R16" s="25"/>
      <c r="S16" s="25"/>
      <c r="T16" s="25"/>
      <c r="U16" s="25"/>
      <c r="V16" s="25"/>
      <c r="W16" s="25"/>
      <c r="X16" s="25"/>
      <c r="Y16" s="25"/>
      <c r="Z16" s="25"/>
      <c r="AA16" s="25"/>
      <c r="AB16" s="25"/>
    </row>
    <row r="17" spans="1:28" s="32" customFormat="1" ht="14.1" customHeight="1" x14ac:dyDescent="0.2">
      <c r="A17" s="100"/>
      <c r="B17" s="231" t="s">
        <v>56</v>
      </c>
      <c r="C17" s="231"/>
      <c r="D17" s="231"/>
      <c r="E17" s="231"/>
      <c r="F17" s="231"/>
      <c r="G17" s="231"/>
      <c r="H17" s="231" t="s">
        <v>56</v>
      </c>
      <c r="I17" s="231"/>
      <c r="J17" s="231"/>
      <c r="K17" s="231"/>
      <c r="L17" s="231"/>
      <c r="M17" s="231"/>
      <c r="N17" s="231"/>
      <c r="O17" s="231"/>
      <c r="P17" s="100"/>
      <c r="R17" s="25"/>
      <c r="S17" s="25"/>
      <c r="T17" s="25"/>
      <c r="U17" s="25"/>
      <c r="V17" s="25"/>
      <c r="W17" s="25"/>
      <c r="X17" s="25"/>
      <c r="Y17" s="25"/>
      <c r="Z17" s="25"/>
      <c r="AA17" s="25"/>
      <c r="AB17" s="25"/>
    </row>
    <row r="18" spans="1:28" s="25" customFormat="1" ht="14.1" customHeight="1" x14ac:dyDescent="0.2">
      <c r="A18" s="95" t="s">
        <v>38</v>
      </c>
      <c r="B18" s="227" t="s">
        <v>39</v>
      </c>
      <c r="C18" s="228"/>
      <c r="D18" s="228"/>
      <c r="E18" s="229"/>
      <c r="F18" s="122">
        <v>2.8</v>
      </c>
      <c r="G18" s="122">
        <v>4.0999999999999996</v>
      </c>
      <c r="H18" s="122">
        <v>2.5</v>
      </c>
      <c r="I18" s="122">
        <v>-0.1</v>
      </c>
      <c r="J18" s="122">
        <v>3.4</v>
      </c>
      <c r="K18" s="122">
        <v>5.3</v>
      </c>
      <c r="L18" s="122">
        <v>3.7</v>
      </c>
      <c r="M18" s="122">
        <v>4.9000000000000004</v>
      </c>
      <c r="N18" s="122">
        <v>3.6</v>
      </c>
      <c r="O18" s="122">
        <v>3.8</v>
      </c>
      <c r="P18" s="96" t="s">
        <v>38</v>
      </c>
    </row>
    <row r="19" spans="1:28" ht="14.1" customHeight="1" x14ac:dyDescent="0.2">
      <c r="A19" s="94" t="s">
        <v>40</v>
      </c>
      <c r="B19" s="26"/>
      <c r="C19" s="225" t="s">
        <v>41</v>
      </c>
      <c r="D19" s="225"/>
      <c r="E19" s="226"/>
      <c r="F19" s="123">
        <v>0.3</v>
      </c>
      <c r="G19" s="123">
        <v>2.8</v>
      </c>
      <c r="H19" s="123">
        <v>5</v>
      </c>
      <c r="I19" s="123">
        <v>-0.5</v>
      </c>
      <c r="J19" s="123">
        <v>0.5</v>
      </c>
      <c r="K19" s="123">
        <v>-4.5</v>
      </c>
      <c r="L19" s="123">
        <v>-0.2</v>
      </c>
      <c r="M19" s="123">
        <v>-1.6</v>
      </c>
      <c r="N19" s="123">
        <v>0.3</v>
      </c>
      <c r="O19" s="123">
        <v>-0.1</v>
      </c>
      <c r="P19" s="97" t="s">
        <v>40</v>
      </c>
      <c r="R19" s="25"/>
      <c r="S19" s="25"/>
      <c r="T19" s="25"/>
      <c r="U19" s="25"/>
      <c r="V19" s="25"/>
      <c r="W19" s="25"/>
      <c r="X19" s="25"/>
      <c r="Y19" s="25"/>
      <c r="Z19" s="25"/>
      <c r="AA19" s="25"/>
      <c r="AB19" s="25"/>
    </row>
    <row r="20" spans="1:28" ht="14.1" customHeight="1" x14ac:dyDescent="0.2">
      <c r="A20" s="94" t="s">
        <v>42</v>
      </c>
      <c r="B20" s="28"/>
      <c r="C20" s="223" t="s">
        <v>43</v>
      </c>
      <c r="D20" s="223"/>
      <c r="E20" s="224"/>
      <c r="F20" s="123">
        <v>2.1</v>
      </c>
      <c r="G20" s="123">
        <v>5</v>
      </c>
      <c r="H20" s="123">
        <v>3.8</v>
      </c>
      <c r="I20" s="123">
        <v>-4.7</v>
      </c>
      <c r="J20" s="123">
        <v>0.5</v>
      </c>
      <c r="K20" s="123">
        <v>5.7</v>
      </c>
      <c r="L20" s="123">
        <v>3.7</v>
      </c>
      <c r="M20" s="123">
        <v>1.5</v>
      </c>
      <c r="N20" s="123">
        <v>5.3</v>
      </c>
      <c r="O20" s="123">
        <v>2.7</v>
      </c>
      <c r="P20" s="98" t="s">
        <v>42</v>
      </c>
      <c r="R20" s="25"/>
      <c r="S20" s="25"/>
      <c r="T20" s="25"/>
      <c r="U20" s="25"/>
      <c r="V20" s="25"/>
      <c r="W20" s="25"/>
      <c r="X20" s="25"/>
      <c r="Y20" s="25"/>
      <c r="Z20" s="25"/>
      <c r="AA20" s="25"/>
      <c r="AB20" s="25"/>
    </row>
    <row r="21" spans="1:28" ht="14.1" customHeight="1" x14ac:dyDescent="0.2">
      <c r="A21" s="94" t="s">
        <v>44</v>
      </c>
      <c r="B21" s="28"/>
      <c r="C21" s="125"/>
      <c r="D21" s="125" t="s">
        <v>45</v>
      </c>
      <c r="E21" s="126"/>
      <c r="F21" s="123">
        <v>2.2000000000000002</v>
      </c>
      <c r="G21" s="123">
        <v>4.5</v>
      </c>
      <c r="H21" s="123">
        <v>4</v>
      </c>
      <c r="I21" s="123">
        <v>0.4</v>
      </c>
      <c r="J21" s="123">
        <v>0.7</v>
      </c>
      <c r="K21" s="123">
        <v>5.8</v>
      </c>
      <c r="L21" s="123">
        <v>1.1000000000000001</v>
      </c>
      <c r="M21" s="123">
        <v>2.2999999999999998</v>
      </c>
      <c r="N21" s="123">
        <v>6.2</v>
      </c>
      <c r="O21" s="123">
        <v>3.3</v>
      </c>
      <c r="P21" s="98" t="s">
        <v>44</v>
      </c>
      <c r="R21" s="25"/>
      <c r="S21" s="25"/>
      <c r="T21" s="25"/>
      <c r="U21" s="25"/>
      <c r="V21" s="25"/>
      <c r="W21" s="25"/>
      <c r="X21" s="25"/>
      <c r="Y21" s="25"/>
      <c r="Z21" s="25"/>
      <c r="AA21" s="25"/>
      <c r="AB21" s="25"/>
    </row>
    <row r="22" spans="1:28" ht="14.1" customHeight="1" x14ac:dyDescent="0.2">
      <c r="A22" s="94" t="s">
        <v>46</v>
      </c>
      <c r="B22" s="26"/>
      <c r="C22" s="30"/>
      <c r="D22" s="30"/>
      <c r="E22" s="31" t="s">
        <v>47</v>
      </c>
      <c r="F22" s="123">
        <v>2.2999999999999998</v>
      </c>
      <c r="G22" s="123">
        <v>5.0999999999999996</v>
      </c>
      <c r="H22" s="123">
        <v>3.2</v>
      </c>
      <c r="I22" s="123">
        <v>0.2</v>
      </c>
      <c r="J22" s="123">
        <v>0.9</v>
      </c>
      <c r="K22" s="123">
        <v>6</v>
      </c>
      <c r="L22" s="123">
        <v>1</v>
      </c>
      <c r="M22" s="123">
        <v>1.9</v>
      </c>
      <c r="N22" s="123">
        <v>6.1</v>
      </c>
      <c r="O22" s="123">
        <v>3.3</v>
      </c>
      <c r="P22" s="97" t="s">
        <v>46</v>
      </c>
      <c r="R22" s="25"/>
      <c r="S22" s="25"/>
      <c r="T22" s="25"/>
      <c r="U22" s="25"/>
      <c r="V22" s="25"/>
      <c r="W22" s="25"/>
      <c r="X22" s="25"/>
      <c r="Y22" s="25"/>
      <c r="Z22" s="25"/>
      <c r="AA22" s="25"/>
      <c r="AB22" s="25"/>
    </row>
    <row r="23" spans="1:28" ht="14.1" customHeight="1" x14ac:dyDescent="0.2">
      <c r="A23" s="94" t="s">
        <v>48</v>
      </c>
      <c r="B23" s="26"/>
      <c r="C23" s="30"/>
      <c r="D23" s="30" t="s">
        <v>49</v>
      </c>
      <c r="E23" s="31"/>
      <c r="F23" s="123">
        <v>1.9</v>
      </c>
      <c r="G23" s="123">
        <v>5.9</v>
      </c>
      <c r="H23" s="123">
        <v>3.5</v>
      </c>
      <c r="I23" s="123">
        <v>-13.7</v>
      </c>
      <c r="J23" s="123">
        <v>0</v>
      </c>
      <c r="K23" s="123">
        <v>5.5</v>
      </c>
      <c r="L23" s="123">
        <v>8.8000000000000007</v>
      </c>
      <c r="M23" s="123">
        <v>-0.1</v>
      </c>
      <c r="N23" s="123">
        <v>3.7</v>
      </c>
      <c r="O23" s="123">
        <v>1.6</v>
      </c>
      <c r="P23" s="97" t="s">
        <v>48</v>
      </c>
      <c r="R23" s="25"/>
      <c r="S23" s="25"/>
      <c r="T23" s="25"/>
      <c r="U23" s="25"/>
      <c r="V23" s="25"/>
      <c r="W23" s="25"/>
      <c r="X23" s="25"/>
      <c r="Y23" s="25"/>
      <c r="Z23" s="25"/>
      <c r="AA23" s="25"/>
      <c r="AB23" s="25"/>
    </row>
    <row r="24" spans="1:28" ht="14.1" customHeight="1" x14ac:dyDescent="0.2">
      <c r="A24" s="94" t="s">
        <v>50</v>
      </c>
      <c r="B24" s="26"/>
      <c r="C24" s="225" t="s">
        <v>51</v>
      </c>
      <c r="D24" s="225"/>
      <c r="E24" s="226"/>
      <c r="F24" s="123">
        <v>3.4</v>
      </c>
      <c r="G24" s="123">
        <v>3.6</v>
      </c>
      <c r="H24" s="123">
        <v>1.6</v>
      </c>
      <c r="I24" s="123">
        <v>2.9</v>
      </c>
      <c r="J24" s="123">
        <v>5.3</v>
      </c>
      <c r="K24" s="123">
        <v>5.6</v>
      </c>
      <c r="L24" s="123">
        <v>3.9</v>
      </c>
      <c r="M24" s="123">
        <v>7.2</v>
      </c>
      <c r="N24" s="123">
        <v>2.8</v>
      </c>
      <c r="O24" s="123">
        <v>4.5999999999999996</v>
      </c>
      <c r="P24" s="97" t="s">
        <v>50</v>
      </c>
      <c r="R24" s="25"/>
      <c r="S24" s="25"/>
      <c r="T24" s="25"/>
      <c r="U24" s="25"/>
      <c r="V24" s="25"/>
      <c r="W24" s="25"/>
      <c r="X24" s="25"/>
      <c r="Y24" s="25"/>
      <c r="Z24" s="25"/>
      <c r="AA24" s="25"/>
      <c r="AB24" s="25"/>
    </row>
    <row r="25" spans="1:28" ht="14.1" customHeight="1" x14ac:dyDescent="0.2">
      <c r="A25" s="128" t="s">
        <v>52</v>
      </c>
      <c r="B25" s="30"/>
      <c r="C25" s="124"/>
      <c r="D25" s="124" t="s">
        <v>53</v>
      </c>
      <c r="E25" s="136"/>
      <c r="F25" s="123">
        <v>0.9</v>
      </c>
      <c r="G25" s="123">
        <v>0.6</v>
      </c>
      <c r="H25" s="123">
        <v>4</v>
      </c>
      <c r="I25" s="123">
        <v>2.9</v>
      </c>
      <c r="J25" s="123">
        <v>6.3</v>
      </c>
      <c r="K25" s="123">
        <v>6</v>
      </c>
      <c r="L25" s="123">
        <v>2.1</v>
      </c>
      <c r="M25" s="123">
        <v>8.4</v>
      </c>
      <c r="N25" s="123">
        <v>4.2</v>
      </c>
      <c r="O25" s="123">
        <v>4.0999999999999996</v>
      </c>
      <c r="P25" s="97" t="s">
        <v>52</v>
      </c>
      <c r="R25" s="25"/>
      <c r="S25" s="25"/>
      <c r="T25" s="25"/>
      <c r="U25" s="25"/>
      <c r="V25" s="25"/>
      <c r="W25" s="25"/>
      <c r="X25" s="25"/>
      <c r="Y25" s="25"/>
      <c r="Z25" s="25"/>
      <c r="AA25" s="25"/>
      <c r="AB25" s="25"/>
    </row>
    <row r="26" spans="1:28" ht="14.1" customHeight="1" x14ac:dyDescent="0.2">
      <c r="A26" s="128" t="s">
        <v>54</v>
      </c>
      <c r="B26" s="30"/>
      <c r="C26" s="124"/>
      <c r="D26" s="124" t="s">
        <v>222</v>
      </c>
      <c r="E26" s="136"/>
      <c r="F26" s="123">
        <v>6.3</v>
      </c>
      <c r="G26" s="123">
        <v>4.8</v>
      </c>
      <c r="H26" s="123">
        <v>5.0999999999999996</v>
      </c>
      <c r="I26" s="123">
        <v>5.8</v>
      </c>
      <c r="J26" s="123">
        <v>7.7</v>
      </c>
      <c r="K26" s="123">
        <v>8</v>
      </c>
      <c r="L26" s="123">
        <v>10.1</v>
      </c>
      <c r="M26" s="123">
        <v>10.4</v>
      </c>
      <c r="N26" s="123">
        <v>5.3</v>
      </c>
      <c r="O26" s="123">
        <v>0.6</v>
      </c>
      <c r="P26" s="97" t="s">
        <v>54</v>
      </c>
      <c r="R26" s="25"/>
      <c r="S26" s="25"/>
      <c r="T26" s="25"/>
      <c r="U26" s="25"/>
      <c r="V26" s="25"/>
      <c r="W26" s="25"/>
      <c r="X26" s="25"/>
      <c r="Y26" s="25"/>
      <c r="Z26" s="25"/>
      <c r="AA26" s="25"/>
      <c r="AB26" s="25"/>
    </row>
    <row r="27" spans="1:28" ht="14.1" customHeight="1" x14ac:dyDescent="0.2">
      <c r="A27" s="128" t="s">
        <v>55</v>
      </c>
      <c r="B27" s="30"/>
      <c r="C27" s="124"/>
      <c r="D27" s="124" t="s">
        <v>180</v>
      </c>
      <c r="E27" s="136"/>
      <c r="F27" s="123">
        <v>4.0999999999999996</v>
      </c>
      <c r="G27" s="123">
        <v>4.8</v>
      </c>
      <c r="H27" s="123">
        <v>0</v>
      </c>
      <c r="I27" s="123">
        <v>2.5</v>
      </c>
      <c r="J27" s="123">
        <v>4.4000000000000004</v>
      </c>
      <c r="K27" s="123">
        <v>4.9000000000000004</v>
      </c>
      <c r="L27" s="123">
        <v>3.7</v>
      </c>
      <c r="M27" s="123">
        <v>5.9</v>
      </c>
      <c r="N27" s="123">
        <v>1.5</v>
      </c>
      <c r="O27" s="123">
        <v>5.7</v>
      </c>
      <c r="P27" s="97" t="s">
        <v>55</v>
      </c>
      <c r="R27" s="25"/>
      <c r="S27" s="25"/>
      <c r="T27" s="25"/>
      <c r="U27" s="25"/>
      <c r="V27" s="25"/>
      <c r="W27" s="25"/>
      <c r="X27" s="25"/>
      <c r="Y27" s="25"/>
      <c r="Z27" s="25"/>
      <c r="AA27" s="25"/>
      <c r="AB27" s="25"/>
    </row>
    <row r="28" spans="1:28" s="30" customFormat="1" ht="12.95" customHeight="1" x14ac:dyDescent="0.2">
      <c r="A28" s="230"/>
      <c r="B28" s="230"/>
      <c r="C28" s="230"/>
      <c r="D28" s="230"/>
      <c r="E28" s="230"/>
      <c r="F28" s="230"/>
      <c r="G28" s="230"/>
      <c r="H28" s="230"/>
      <c r="I28" s="230"/>
      <c r="J28" s="230"/>
      <c r="K28" s="230"/>
      <c r="L28" s="230"/>
      <c r="M28" s="230"/>
      <c r="N28" s="230"/>
      <c r="O28" s="230"/>
      <c r="P28" s="230"/>
      <c r="R28" s="25"/>
      <c r="S28" s="25"/>
      <c r="T28" s="25"/>
      <c r="U28" s="25"/>
      <c r="V28" s="25"/>
      <c r="W28" s="25"/>
      <c r="X28" s="25"/>
      <c r="Y28" s="25"/>
      <c r="Z28" s="25"/>
      <c r="AA28" s="25"/>
      <c r="AB28" s="25"/>
    </row>
    <row r="29" spans="1:28" s="32" customFormat="1" ht="14.1" customHeight="1" x14ac:dyDescent="0.2">
      <c r="A29" s="100"/>
      <c r="B29" s="238" t="s">
        <v>141</v>
      </c>
      <c r="C29" s="238"/>
      <c r="D29" s="238"/>
      <c r="E29" s="238"/>
      <c r="F29" s="238"/>
      <c r="G29" s="238"/>
      <c r="H29" s="236" t="s">
        <v>141</v>
      </c>
      <c r="I29" s="236"/>
      <c r="J29" s="236"/>
      <c r="K29" s="236"/>
      <c r="L29" s="236"/>
      <c r="M29" s="236"/>
      <c r="N29" s="236"/>
      <c r="O29" s="236"/>
      <c r="P29" s="100"/>
      <c r="R29" s="25"/>
      <c r="S29" s="25"/>
      <c r="T29" s="25"/>
      <c r="U29" s="25"/>
      <c r="V29" s="25"/>
      <c r="W29" s="25"/>
      <c r="X29" s="25"/>
      <c r="Y29" s="25"/>
      <c r="Z29" s="25"/>
      <c r="AA29" s="25"/>
      <c r="AB29" s="25"/>
    </row>
    <row r="30" spans="1:28" s="25" customFormat="1" ht="14.1" customHeight="1" x14ac:dyDescent="0.2">
      <c r="A30" s="95" t="s">
        <v>38</v>
      </c>
      <c r="B30" s="227" t="s">
        <v>39</v>
      </c>
      <c r="C30" s="228"/>
      <c r="D30" s="228"/>
      <c r="E30" s="229"/>
      <c r="F30" s="113">
        <v>100</v>
      </c>
      <c r="G30" s="113">
        <v>100</v>
      </c>
      <c r="H30" s="113">
        <v>100</v>
      </c>
      <c r="I30" s="113">
        <v>100</v>
      </c>
      <c r="J30" s="113">
        <v>100</v>
      </c>
      <c r="K30" s="113">
        <v>100</v>
      </c>
      <c r="L30" s="113">
        <v>100</v>
      </c>
      <c r="M30" s="113">
        <v>100</v>
      </c>
      <c r="N30" s="113">
        <v>100</v>
      </c>
      <c r="O30" s="113">
        <v>100</v>
      </c>
      <c r="P30" s="96" t="s">
        <v>38</v>
      </c>
    </row>
    <row r="31" spans="1:28" ht="14.1" customHeight="1" x14ac:dyDescent="0.2">
      <c r="A31" s="94" t="s">
        <v>40</v>
      </c>
      <c r="B31" s="26"/>
      <c r="C31" s="225" t="s">
        <v>41</v>
      </c>
      <c r="D31" s="225"/>
      <c r="E31" s="226"/>
      <c r="F31" s="114">
        <v>3.3</v>
      </c>
      <c r="G31" s="114">
        <v>3.3</v>
      </c>
      <c r="H31" s="114">
        <v>3.3</v>
      </c>
      <c r="I31" s="114">
        <v>3.3</v>
      </c>
      <c r="J31" s="114">
        <v>3.2</v>
      </c>
      <c r="K31" s="114">
        <v>2.9</v>
      </c>
      <c r="L31" s="114">
        <v>2.8</v>
      </c>
      <c r="M31" s="114">
        <v>2.7</v>
      </c>
      <c r="N31" s="114">
        <v>2.6</v>
      </c>
      <c r="O31" s="114">
        <v>2.5</v>
      </c>
      <c r="P31" s="97" t="s">
        <v>40</v>
      </c>
      <c r="R31" s="25"/>
      <c r="S31" s="25"/>
      <c r="T31" s="25"/>
      <c r="U31" s="25"/>
      <c r="V31" s="25"/>
      <c r="W31" s="25"/>
      <c r="X31" s="25"/>
      <c r="Y31" s="25"/>
      <c r="Z31" s="25"/>
      <c r="AA31" s="25"/>
      <c r="AB31" s="25"/>
    </row>
    <row r="32" spans="1:28" ht="14.1" customHeight="1" x14ac:dyDescent="0.2">
      <c r="A32" s="94" t="s">
        <v>42</v>
      </c>
      <c r="B32" s="28"/>
      <c r="C32" s="223" t="s">
        <v>43</v>
      </c>
      <c r="D32" s="223"/>
      <c r="E32" s="224"/>
      <c r="F32" s="114">
        <v>37.1</v>
      </c>
      <c r="G32" s="114">
        <v>37.5</v>
      </c>
      <c r="H32" s="114">
        <v>38</v>
      </c>
      <c r="I32" s="114">
        <v>36.1</v>
      </c>
      <c r="J32" s="114">
        <v>35.200000000000003</v>
      </c>
      <c r="K32" s="114">
        <v>35.299999999999997</v>
      </c>
      <c r="L32" s="114">
        <v>35.299999999999997</v>
      </c>
      <c r="M32" s="114">
        <v>34.1</v>
      </c>
      <c r="N32" s="114">
        <v>34.700000000000003</v>
      </c>
      <c r="O32" s="114">
        <v>34.299999999999997</v>
      </c>
      <c r="P32" s="98" t="s">
        <v>42</v>
      </c>
      <c r="R32" s="25"/>
      <c r="S32" s="25"/>
      <c r="T32" s="25"/>
      <c r="U32" s="25"/>
      <c r="V32" s="25"/>
      <c r="W32" s="25"/>
      <c r="X32" s="25"/>
      <c r="Y32" s="25"/>
      <c r="Z32" s="25"/>
      <c r="AA32" s="25"/>
      <c r="AB32" s="25"/>
    </row>
    <row r="33" spans="1:28" ht="14.1" customHeight="1" x14ac:dyDescent="0.2">
      <c r="A33" s="94" t="s">
        <v>44</v>
      </c>
      <c r="B33" s="28"/>
      <c r="C33" s="125"/>
      <c r="D33" s="125" t="s">
        <v>45</v>
      </c>
      <c r="E33" s="126"/>
      <c r="F33" s="114">
        <v>23.7</v>
      </c>
      <c r="G33" s="114">
        <v>23.7</v>
      </c>
      <c r="H33" s="114">
        <v>24.1</v>
      </c>
      <c r="I33" s="114">
        <v>24.2</v>
      </c>
      <c r="J33" s="114">
        <v>23.6</v>
      </c>
      <c r="K33" s="114">
        <v>23.7</v>
      </c>
      <c r="L33" s="114">
        <v>23.2</v>
      </c>
      <c r="M33" s="114">
        <v>22.6</v>
      </c>
      <c r="N33" s="114">
        <v>23.2</v>
      </c>
      <c r="O33" s="114">
        <v>22.9</v>
      </c>
      <c r="P33" s="98" t="s">
        <v>44</v>
      </c>
      <c r="R33" s="25"/>
      <c r="S33" s="25"/>
      <c r="T33" s="25"/>
      <c r="U33" s="25"/>
      <c r="V33" s="25"/>
      <c r="W33" s="25"/>
      <c r="X33" s="25"/>
      <c r="Y33" s="25"/>
      <c r="Z33" s="25"/>
      <c r="AA33" s="25"/>
      <c r="AB33" s="25"/>
    </row>
    <row r="34" spans="1:28" ht="14.1" customHeight="1" x14ac:dyDescent="0.2">
      <c r="A34" s="94" t="s">
        <v>46</v>
      </c>
      <c r="B34" s="26"/>
      <c r="C34" s="30"/>
      <c r="D34" s="30"/>
      <c r="E34" s="31" t="s">
        <v>47</v>
      </c>
      <c r="F34" s="114">
        <v>22.2</v>
      </c>
      <c r="G34" s="114">
        <v>22.4</v>
      </c>
      <c r="H34" s="114">
        <v>22.5</v>
      </c>
      <c r="I34" s="114">
        <v>22.6</v>
      </c>
      <c r="J34" s="114">
        <v>22.1</v>
      </c>
      <c r="K34" s="114">
        <v>22.2</v>
      </c>
      <c r="L34" s="114">
        <v>21.6</v>
      </c>
      <c r="M34" s="114">
        <v>21</v>
      </c>
      <c r="N34" s="114">
        <v>21.5</v>
      </c>
      <c r="O34" s="114">
        <v>21.4</v>
      </c>
      <c r="P34" s="97" t="s">
        <v>46</v>
      </c>
      <c r="R34" s="25"/>
      <c r="S34" s="25"/>
      <c r="T34" s="25"/>
      <c r="U34" s="25"/>
      <c r="V34" s="25"/>
      <c r="W34" s="25"/>
      <c r="X34" s="25"/>
      <c r="Y34" s="25"/>
      <c r="Z34" s="25"/>
      <c r="AA34" s="25"/>
      <c r="AB34" s="25"/>
    </row>
    <row r="35" spans="1:28" ht="14.1" customHeight="1" x14ac:dyDescent="0.2">
      <c r="A35" s="94" t="s">
        <v>48</v>
      </c>
      <c r="B35" s="26"/>
      <c r="C35" s="30"/>
      <c r="D35" s="30" t="s">
        <v>49</v>
      </c>
      <c r="E35" s="31"/>
      <c r="F35" s="114">
        <v>13.4</v>
      </c>
      <c r="G35" s="114">
        <v>13.7</v>
      </c>
      <c r="H35" s="114">
        <v>13.9</v>
      </c>
      <c r="I35" s="114">
        <v>12</v>
      </c>
      <c r="J35" s="114">
        <v>11.6</v>
      </c>
      <c r="K35" s="114">
        <v>11.6</v>
      </c>
      <c r="L35" s="114">
        <v>12.1</v>
      </c>
      <c r="M35" s="114">
        <v>11.5</v>
      </c>
      <c r="N35" s="114">
        <v>11.6</v>
      </c>
      <c r="O35" s="114">
        <v>11.4</v>
      </c>
      <c r="P35" s="97" t="s">
        <v>48</v>
      </c>
      <c r="R35" s="25"/>
      <c r="S35" s="25"/>
      <c r="T35" s="25"/>
      <c r="U35" s="25"/>
      <c r="V35" s="25"/>
      <c r="W35" s="25"/>
      <c r="X35" s="25"/>
      <c r="Y35" s="25"/>
      <c r="Z35" s="25"/>
      <c r="AA35" s="25"/>
      <c r="AB35" s="25"/>
    </row>
    <row r="36" spans="1:28" ht="14.1" customHeight="1" x14ac:dyDescent="0.2">
      <c r="A36" s="94" t="s">
        <v>50</v>
      </c>
      <c r="B36" s="26"/>
      <c r="C36" s="225" t="s">
        <v>51</v>
      </c>
      <c r="D36" s="225"/>
      <c r="E36" s="226"/>
      <c r="F36" s="114">
        <v>59.6</v>
      </c>
      <c r="G36" s="114">
        <v>59.2</v>
      </c>
      <c r="H36" s="114">
        <v>58.7</v>
      </c>
      <c r="I36" s="114">
        <v>60.5</v>
      </c>
      <c r="J36" s="114">
        <v>61.6</v>
      </c>
      <c r="K36" s="114">
        <v>61.8</v>
      </c>
      <c r="L36" s="114">
        <v>61.9</v>
      </c>
      <c r="M36" s="114">
        <v>63.2</v>
      </c>
      <c r="N36" s="114">
        <v>62.7</v>
      </c>
      <c r="O36" s="114">
        <v>63.2</v>
      </c>
      <c r="P36" s="97" t="s">
        <v>50</v>
      </c>
      <c r="R36" s="25"/>
      <c r="S36" s="25"/>
      <c r="T36" s="25"/>
      <c r="U36" s="25"/>
      <c r="V36" s="25"/>
      <c r="W36" s="25"/>
      <c r="X36" s="25"/>
      <c r="Y36" s="25"/>
      <c r="Z36" s="25"/>
      <c r="AA36" s="25"/>
      <c r="AB36" s="25"/>
    </row>
    <row r="37" spans="1:28" ht="14.1" customHeight="1" x14ac:dyDescent="0.2">
      <c r="A37" s="128" t="s">
        <v>52</v>
      </c>
      <c r="B37" s="30"/>
      <c r="C37" s="124"/>
      <c r="D37" s="124" t="s">
        <v>53</v>
      </c>
      <c r="E37" s="136"/>
      <c r="F37" s="114">
        <v>17.399999999999999</v>
      </c>
      <c r="G37" s="114">
        <v>16.8</v>
      </c>
      <c r="H37" s="114">
        <v>17</v>
      </c>
      <c r="I37" s="114">
        <v>17.5</v>
      </c>
      <c r="J37" s="114">
        <v>18</v>
      </c>
      <c r="K37" s="114">
        <v>18.100000000000001</v>
      </c>
      <c r="L37" s="114">
        <v>17.899999999999999</v>
      </c>
      <c r="M37" s="114">
        <v>18.5</v>
      </c>
      <c r="N37" s="114">
        <v>18.600000000000001</v>
      </c>
      <c r="O37" s="114">
        <v>18.600000000000001</v>
      </c>
      <c r="P37" s="97" t="s">
        <v>52</v>
      </c>
      <c r="R37" s="25"/>
      <c r="S37" s="25"/>
      <c r="T37" s="25"/>
      <c r="U37" s="25"/>
      <c r="V37" s="25"/>
      <c r="W37" s="25"/>
      <c r="X37" s="25"/>
      <c r="Y37" s="25"/>
      <c r="Z37" s="25"/>
      <c r="AA37" s="25"/>
      <c r="AB37" s="25"/>
    </row>
    <row r="38" spans="1:28" ht="14.1" customHeight="1" x14ac:dyDescent="0.2">
      <c r="A38" s="128" t="s">
        <v>54</v>
      </c>
      <c r="B38" s="30"/>
      <c r="C38" s="124"/>
      <c r="D38" s="124" t="s">
        <v>222</v>
      </c>
      <c r="E38" s="136"/>
      <c r="F38" s="114">
        <v>5.7</v>
      </c>
      <c r="G38" s="114">
        <v>5.7</v>
      </c>
      <c r="H38" s="114">
        <v>5.9</v>
      </c>
      <c r="I38" s="114">
        <v>6.3</v>
      </c>
      <c r="J38" s="114">
        <v>6.6</v>
      </c>
      <c r="K38" s="114">
        <v>6.7</v>
      </c>
      <c r="L38" s="114">
        <v>7.1</v>
      </c>
      <c r="M38" s="114">
        <v>7.4</v>
      </c>
      <c r="N38" s="114">
        <v>7.6</v>
      </c>
      <c r="O38" s="114">
        <v>7.4</v>
      </c>
      <c r="P38" s="97" t="s">
        <v>54</v>
      </c>
      <c r="R38" s="25"/>
      <c r="S38" s="25"/>
      <c r="T38" s="25"/>
      <c r="U38" s="25"/>
      <c r="V38" s="25"/>
      <c r="W38" s="25"/>
      <c r="X38" s="25"/>
      <c r="Y38" s="25"/>
      <c r="Z38" s="25"/>
      <c r="AA38" s="25"/>
      <c r="AB38" s="25"/>
    </row>
    <row r="39" spans="1:28" ht="14.1" customHeight="1" x14ac:dyDescent="0.2">
      <c r="A39" s="128" t="s">
        <v>55</v>
      </c>
      <c r="B39" s="30"/>
      <c r="C39" s="124"/>
      <c r="D39" s="124" t="s">
        <v>180</v>
      </c>
      <c r="E39" s="136"/>
      <c r="F39" s="114">
        <v>36.5</v>
      </c>
      <c r="G39" s="114">
        <v>36.700000000000003</v>
      </c>
      <c r="H39" s="114">
        <v>35.799999999999997</v>
      </c>
      <c r="I39" s="114">
        <v>36.700000000000003</v>
      </c>
      <c r="J39" s="114">
        <v>37.1</v>
      </c>
      <c r="K39" s="114">
        <v>37</v>
      </c>
      <c r="L39" s="114">
        <v>36.9</v>
      </c>
      <c r="M39" s="114">
        <v>37.299999999999997</v>
      </c>
      <c r="N39" s="114">
        <v>36.6</v>
      </c>
      <c r="O39" s="114">
        <v>37.200000000000003</v>
      </c>
      <c r="P39" s="97" t="s">
        <v>55</v>
      </c>
      <c r="R39" s="25"/>
      <c r="S39" s="25"/>
      <c r="T39" s="25"/>
      <c r="U39" s="25"/>
      <c r="V39" s="25"/>
      <c r="W39" s="25"/>
      <c r="X39" s="25"/>
      <c r="Y39" s="25"/>
      <c r="Z39" s="25"/>
      <c r="AA39" s="25"/>
      <c r="AB39" s="25"/>
    </row>
    <row r="40" spans="1:28" s="30" customFormat="1" ht="12.95" customHeight="1" x14ac:dyDescent="0.2">
      <c r="A40" s="230"/>
      <c r="B40" s="230"/>
      <c r="C40" s="230"/>
      <c r="D40" s="230"/>
      <c r="E40" s="230"/>
      <c r="F40" s="230"/>
      <c r="G40" s="230"/>
      <c r="H40" s="230"/>
      <c r="I40" s="230"/>
      <c r="J40" s="230"/>
      <c r="K40" s="230"/>
      <c r="L40" s="230"/>
      <c r="M40" s="230"/>
      <c r="N40" s="230"/>
      <c r="O40" s="230"/>
      <c r="P40" s="230"/>
      <c r="R40" s="25"/>
      <c r="S40" s="25"/>
      <c r="T40" s="25"/>
      <c r="U40" s="25"/>
      <c r="V40" s="25"/>
      <c r="W40" s="25"/>
      <c r="X40" s="25"/>
      <c r="Y40" s="25"/>
      <c r="Z40" s="25"/>
      <c r="AA40" s="25"/>
      <c r="AB40" s="25"/>
    </row>
    <row r="41" spans="1:28" s="32" customFormat="1" ht="14.1" customHeight="1" x14ac:dyDescent="0.2">
      <c r="A41" s="100"/>
      <c r="B41" s="238" t="s">
        <v>57</v>
      </c>
      <c r="C41" s="238"/>
      <c r="D41" s="238"/>
      <c r="E41" s="238"/>
      <c r="F41" s="238"/>
      <c r="G41" s="238"/>
      <c r="H41" s="236" t="s">
        <v>57</v>
      </c>
      <c r="I41" s="236"/>
      <c r="J41" s="236"/>
      <c r="K41" s="236"/>
      <c r="L41" s="236"/>
      <c r="M41" s="236"/>
      <c r="N41" s="236"/>
      <c r="O41" s="236"/>
      <c r="P41" s="100"/>
      <c r="R41" s="25"/>
      <c r="S41" s="25"/>
      <c r="T41" s="25"/>
      <c r="U41" s="25"/>
      <c r="V41" s="25"/>
      <c r="W41" s="25"/>
      <c r="X41" s="25"/>
      <c r="Y41" s="25"/>
      <c r="Z41" s="25"/>
      <c r="AA41" s="25"/>
      <c r="AB41" s="25"/>
    </row>
    <row r="42" spans="1:28" s="25" customFormat="1" ht="14.1" customHeight="1" x14ac:dyDescent="0.2">
      <c r="A42" s="95" t="s">
        <v>38</v>
      </c>
      <c r="B42" s="227" t="s">
        <v>39</v>
      </c>
      <c r="C42" s="228"/>
      <c r="D42" s="228"/>
      <c r="E42" s="229"/>
      <c r="F42" s="122">
        <v>3.1</v>
      </c>
      <c r="G42" s="122">
        <v>3.1</v>
      </c>
      <c r="H42" s="122">
        <v>3</v>
      </c>
      <c r="I42" s="122">
        <v>3</v>
      </c>
      <c r="J42" s="122">
        <v>3</v>
      </c>
      <c r="K42" s="122">
        <v>3</v>
      </c>
      <c r="L42" s="122">
        <v>3</v>
      </c>
      <c r="M42" s="122">
        <v>3</v>
      </c>
      <c r="N42" s="122">
        <v>3</v>
      </c>
      <c r="O42" s="122">
        <v>3</v>
      </c>
      <c r="P42" s="96" t="s">
        <v>38</v>
      </c>
    </row>
    <row r="43" spans="1:28" ht="14.1" customHeight="1" x14ac:dyDescent="0.2">
      <c r="A43" s="94" t="s">
        <v>40</v>
      </c>
      <c r="B43" s="26"/>
      <c r="C43" s="225" t="s">
        <v>41</v>
      </c>
      <c r="D43" s="225"/>
      <c r="E43" s="226"/>
      <c r="F43" s="123">
        <v>6.7</v>
      </c>
      <c r="G43" s="123">
        <v>6.5</v>
      </c>
      <c r="H43" s="123">
        <v>6.3</v>
      </c>
      <c r="I43" s="123">
        <v>6.4</v>
      </c>
      <c r="J43" s="123">
        <v>6.6</v>
      </c>
      <c r="K43" s="123">
        <v>6.4</v>
      </c>
      <c r="L43" s="123">
        <v>6.1</v>
      </c>
      <c r="M43" s="123">
        <v>6.2</v>
      </c>
      <c r="N43" s="123">
        <v>6.1</v>
      </c>
      <c r="O43" s="123">
        <v>6.2</v>
      </c>
      <c r="P43" s="97" t="s">
        <v>40</v>
      </c>
      <c r="R43" s="25"/>
      <c r="S43" s="25"/>
      <c r="T43" s="25"/>
      <c r="U43" s="25"/>
      <c r="V43" s="25"/>
      <c r="W43" s="25"/>
      <c r="X43" s="25"/>
      <c r="Y43" s="25"/>
      <c r="Z43" s="25"/>
      <c r="AA43" s="25"/>
      <c r="AB43" s="25"/>
    </row>
    <row r="44" spans="1:28" ht="14.1" customHeight="1" x14ac:dyDescent="0.2">
      <c r="A44" s="94" t="s">
        <v>42</v>
      </c>
      <c r="B44" s="28"/>
      <c r="C44" s="223" t="s">
        <v>43</v>
      </c>
      <c r="D44" s="223"/>
      <c r="E44" s="224"/>
      <c r="F44" s="123">
        <v>3.5</v>
      </c>
      <c r="G44" s="123">
        <v>3.4</v>
      </c>
      <c r="H44" s="123">
        <v>3.4</v>
      </c>
      <c r="I44" s="123">
        <v>3.2</v>
      </c>
      <c r="J44" s="123">
        <v>3.1</v>
      </c>
      <c r="K44" s="123">
        <v>3.2</v>
      </c>
      <c r="L44" s="123">
        <v>3.3</v>
      </c>
      <c r="M44" s="123">
        <v>3.2</v>
      </c>
      <c r="N44" s="123">
        <v>3.2</v>
      </c>
      <c r="O44" s="123">
        <v>3.2</v>
      </c>
      <c r="P44" s="98" t="s">
        <v>42</v>
      </c>
      <c r="R44" s="25"/>
      <c r="S44" s="25"/>
      <c r="T44" s="25"/>
      <c r="U44" s="25"/>
      <c r="V44" s="25"/>
      <c r="W44" s="25"/>
      <c r="X44" s="25"/>
      <c r="Y44" s="25"/>
      <c r="Z44" s="25"/>
      <c r="AA44" s="25"/>
      <c r="AB44" s="25"/>
    </row>
    <row r="45" spans="1:28" ht="14.1" customHeight="1" x14ac:dyDescent="0.2">
      <c r="A45" s="94" t="s">
        <v>44</v>
      </c>
      <c r="B45" s="28"/>
      <c r="C45" s="125"/>
      <c r="D45" s="125" t="s">
        <v>45</v>
      </c>
      <c r="E45" s="126"/>
      <c r="F45" s="123">
        <v>2.8</v>
      </c>
      <c r="G45" s="123">
        <v>2.8</v>
      </c>
      <c r="H45" s="123">
        <v>2.8</v>
      </c>
      <c r="I45" s="123">
        <v>2.7</v>
      </c>
      <c r="J45" s="123">
        <v>2.6</v>
      </c>
      <c r="K45" s="123">
        <v>2.7</v>
      </c>
      <c r="L45" s="123">
        <v>2.7</v>
      </c>
      <c r="M45" s="123">
        <v>2.6</v>
      </c>
      <c r="N45" s="123">
        <v>2.6</v>
      </c>
      <c r="O45" s="123">
        <v>2.7</v>
      </c>
      <c r="P45" s="98" t="s">
        <v>44</v>
      </c>
      <c r="R45" s="25"/>
      <c r="S45" s="25"/>
      <c r="T45" s="25"/>
      <c r="U45" s="25"/>
      <c r="V45" s="25"/>
      <c r="W45" s="25"/>
      <c r="X45" s="25"/>
      <c r="Y45" s="25"/>
      <c r="Z45" s="25"/>
      <c r="AA45" s="25"/>
      <c r="AB45" s="25"/>
    </row>
    <row r="46" spans="1:28" ht="14.1" customHeight="1" x14ac:dyDescent="0.2">
      <c r="A46" s="94" t="s">
        <v>46</v>
      </c>
      <c r="B46" s="26"/>
      <c r="C46" s="30"/>
      <c r="D46" s="30"/>
      <c r="E46" s="31" t="s">
        <v>47</v>
      </c>
      <c r="F46" s="123">
        <v>2.9</v>
      </c>
      <c r="G46" s="123">
        <v>2.9</v>
      </c>
      <c r="H46" s="123">
        <v>2.8</v>
      </c>
      <c r="I46" s="123">
        <v>2.7</v>
      </c>
      <c r="J46" s="123">
        <v>2.7</v>
      </c>
      <c r="K46" s="123">
        <v>2.8</v>
      </c>
      <c r="L46" s="123">
        <v>2.7</v>
      </c>
      <c r="M46" s="123">
        <v>2.7</v>
      </c>
      <c r="N46" s="123">
        <v>2.7</v>
      </c>
      <c r="O46" s="123">
        <v>2.7</v>
      </c>
      <c r="P46" s="97" t="s">
        <v>46</v>
      </c>
      <c r="R46" s="25"/>
      <c r="S46" s="25"/>
      <c r="T46" s="25"/>
      <c r="U46" s="25"/>
      <c r="V46" s="25"/>
      <c r="W46" s="25"/>
      <c r="X46" s="25"/>
      <c r="Y46" s="25"/>
      <c r="Z46" s="25"/>
      <c r="AA46" s="25"/>
      <c r="AB46" s="25"/>
    </row>
    <row r="47" spans="1:28" ht="14.1" customHeight="1" x14ac:dyDescent="0.2">
      <c r="A47" s="94" t="s">
        <v>48</v>
      </c>
      <c r="B47" s="26"/>
      <c r="C47" s="30"/>
      <c r="D47" s="30" t="s">
        <v>49</v>
      </c>
      <c r="E47" s="31"/>
      <c r="F47" s="123">
        <v>5.8</v>
      </c>
      <c r="G47" s="123">
        <v>5.9</v>
      </c>
      <c r="H47" s="123">
        <v>6</v>
      </c>
      <c r="I47" s="123">
        <v>5.2</v>
      </c>
      <c r="J47" s="123">
        <v>5.0999999999999996</v>
      </c>
      <c r="K47" s="123">
        <v>5.3</v>
      </c>
      <c r="L47" s="123">
        <v>5.6</v>
      </c>
      <c r="M47" s="123">
        <v>5.5</v>
      </c>
      <c r="N47" s="123">
        <v>5.5</v>
      </c>
      <c r="O47" s="123">
        <v>5.4</v>
      </c>
      <c r="P47" s="97" t="s">
        <v>48</v>
      </c>
      <c r="R47" s="25"/>
      <c r="S47" s="25"/>
      <c r="T47" s="25"/>
      <c r="U47" s="25"/>
      <c r="V47" s="25"/>
      <c r="W47" s="25"/>
      <c r="X47" s="25"/>
      <c r="Y47" s="25"/>
      <c r="Z47" s="25"/>
      <c r="AA47" s="25"/>
      <c r="AB47" s="25"/>
    </row>
    <row r="48" spans="1:28" ht="14.1" customHeight="1" x14ac:dyDescent="0.2">
      <c r="A48" s="94" t="s">
        <v>50</v>
      </c>
      <c r="B48" s="26"/>
      <c r="C48" s="225" t="s">
        <v>51</v>
      </c>
      <c r="D48" s="225"/>
      <c r="E48" s="226"/>
      <c r="F48" s="123">
        <v>2.8</v>
      </c>
      <c r="G48" s="123">
        <v>2.8</v>
      </c>
      <c r="H48" s="123">
        <v>2.8</v>
      </c>
      <c r="I48" s="123">
        <v>2.8</v>
      </c>
      <c r="J48" s="123">
        <v>2.8</v>
      </c>
      <c r="K48" s="123">
        <v>2.8</v>
      </c>
      <c r="L48" s="123">
        <v>2.8</v>
      </c>
      <c r="M48" s="123">
        <v>2.9</v>
      </c>
      <c r="N48" s="123">
        <v>2.9</v>
      </c>
      <c r="O48" s="123">
        <v>2.9</v>
      </c>
      <c r="P48" s="97" t="s">
        <v>50</v>
      </c>
      <c r="R48" s="25"/>
      <c r="S48" s="25"/>
      <c r="T48" s="25"/>
      <c r="U48" s="25"/>
      <c r="V48" s="25"/>
      <c r="W48" s="25"/>
      <c r="X48" s="25"/>
      <c r="Y48" s="25"/>
      <c r="Z48" s="25"/>
      <c r="AA48" s="25"/>
      <c r="AB48" s="25"/>
    </row>
    <row r="49" spans="1:28" ht="14.1" customHeight="1" x14ac:dyDescent="0.2">
      <c r="A49" s="128" t="s">
        <v>52</v>
      </c>
      <c r="B49" s="30"/>
      <c r="C49" s="124"/>
      <c r="D49" s="124" t="s">
        <v>53</v>
      </c>
      <c r="E49" s="142"/>
      <c r="F49" s="123">
        <v>3.2</v>
      </c>
      <c r="G49" s="123">
        <v>3.2</v>
      </c>
      <c r="H49" s="123">
        <v>3.2</v>
      </c>
      <c r="I49" s="123">
        <v>3.2</v>
      </c>
      <c r="J49" s="123">
        <v>3.2</v>
      </c>
      <c r="K49" s="123">
        <v>3.2</v>
      </c>
      <c r="L49" s="123">
        <v>3.2</v>
      </c>
      <c r="M49" s="123">
        <v>3.3</v>
      </c>
      <c r="N49" s="123">
        <v>3.3</v>
      </c>
      <c r="O49" s="123">
        <v>3.3</v>
      </c>
      <c r="P49" s="97" t="s">
        <v>52</v>
      </c>
      <c r="R49" s="25"/>
      <c r="S49" s="25"/>
      <c r="T49" s="25"/>
      <c r="U49" s="25"/>
      <c r="V49" s="25"/>
      <c r="W49" s="25"/>
      <c r="X49" s="25"/>
      <c r="Y49" s="25"/>
      <c r="Z49" s="25"/>
      <c r="AA49" s="25"/>
      <c r="AB49" s="25"/>
    </row>
    <row r="50" spans="1:28" ht="14.1" customHeight="1" x14ac:dyDescent="0.2">
      <c r="A50" s="128" t="s">
        <v>54</v>
      </c>
      <c r="B50" s="30"/>
      <c r="C50" s="124"/>
      <c r="D50" s="124" t="s">
        <v>222</v>
      </c>
      <c r="E50" s="142"/>
      <c r="F50" s="123">
        <v>1.6</v>
      </c>
      <c r="G50" s="123">
        <v>1.6</v>
      </c>
      <c r="H50" s="123">
        <v>1.6</v>
      </c>
      <c r="I50" s="123">
        <v>1.6</v>
      </c>
      <c r="J50" s="123">
        <v>1.7</v>
      </c>
      <c r="K50" s="123">
        <v>1.7</v>
      </c>
      <c r="L50" s="123">
        <v>1.8</v>
      </c>
      <c r="M50" s="123">
        <v>1.9</v>
      </c>
      <c r="N50" s="123">
        <v>1.9</v>
      </c>
      <c r="O50" s="123">
        <v>1.9</v>
      </c>
      <c r="P50" s="97" t="s">
        <v>54</v>
      </c>
      <c r="R50" s="25"/>
      <c r="S50" s="25"/>
      <c r="T50" s="25"/>
      <c r="U50" s="25"/>
      <c r="V50" s="25"/>
      <c r="W50" s="25"/>
      <c r="X50" s="25"/>
      <c r="Y50" s="25"/>
      <c r="Z50" s="25"/>
      <c r="AA50" s="25"/>
      <c r="AB50" s="25"/>
    </row>
    <row r="51" spans="1:28" ht="14.1" customHeight="1" x14ac:dyDescent="0.2">
      <c r="A51" s="128" t="s">
        <v>55</v>
      </c>
      <c r="B51" s="30"/>
      <c r="C51" s="124"/>
      <c r="D51" s="124" t="s">
        <v>180</v>
      </c>
      <c r="E51" s="142"/>
      <c r="F51" s="123">
        <v>2.9</v>
      </c>
      <c r="G51" s="123">
        <v>3</v>
      </c>
      <c r="H51" s="123">
        <v>3</v>
      </c>
      <c r="I51" s="123">
        <v>2.9</v>
      </c>
      <c r="J51" s="123">
        <v>2.9</v>
      </c>
      <c r="K51" s="123">
        <v>3</v>
      </c>
      <c r="L51" s="123">
        <v>3</v>
      </c>
      <c r="M51" s="123">
        <v>3</v>
      </c>
      <c r="N51" s="123">
        <v>3</v>
      </c>
      <c r="O51" s="123">
        <v>3</v>
      </c>
      <c r="P51" s="97" t="s">
        <v>55</v>
      </c>
      <c r="R51" s="25"/>
      <c r="S51" s="25"/>
      <c r="T51" s="25"/>
      <c r="U51" s="25"/>
      <c r="V51" s="25"/>
      <c r="W51" s="25"/>
      <c r="X51" s="25"/>
      <c r="Y51" s="25"/>
      <c r="Z51" s="25"/>
      <c r="AA51" s="25"/>
      <c r="AB51" s="25"/>
    </row>
  </sheetData>
  <mergeCells count="32">
    <mergeCell ref="B5:G5"/>
    <mergeCell ref="H5:O5"/>
    <mergeCell ref="A1:E1"/>
    <mergeCell ref="G1:P1"/>
    <mergeCell ref="A2:G2"/>
    <mergeCell ref="H2:P2"/>
    <mergeCell ref="A4:P4"/>
    <mergeCell ref="B29:G29"/>
    <mergeCell ref="H29:O29"/>
    <mergeCell ref="B6:E6"/>
    <mergeCell ref="C7:E7"/>
    <mergeCell ref="C8:E8"/>
    <mergeCell ref="C12:E12"/>
    <mergeCell ref="A16:P16"/>
    <mergeCell ref="B17:G17"/>
    <mergeCell ref="H17:O17"/>
    <mergeCell ref="B18:E18"/>
    <mergeCell ref="C19:E19"/>
    <mergeCell ref="C20:E20"/>
    <mergeCell ref="C24:E24"/>
    <mergeCell ref="A28:P28"/>
    <mergeCell ref="B42:E42"/>
    <mergeCell ref="C43:E43"/>
    <mergeCell ref="C44:E44"/>
    <mergeCell ref="C48:E48"/>
    <mergeCell ref="B30:E30"/>
    <mergeCell ref="C31:E31"/>
    <mergeCell ref="C32:E32"/>
    <mergeCell ref="C36:E36"/>
    <mergeCell ref="A40:P40"/>
    <mergeCell ref="B41:G41"/>
    <mergeCell ref="H41:O41"/>
  </mergeCells>
  <pageMargins left="0.47244094488188981" right="0.47244094488188981" top="0.98425196850393704" bottom="0.51181102362204722" header="0.51181102362204722" footer="0"/>
  <pageSetup paperSize="9" firstPageNumber="104" orientation="portrait" useFirstPageNumber="1" r:id="rId1"/>
  <headerFooter differentFirst="1" scaleWithDoc="0" alignWithMargins="0">
    <oddHeader>&amp;C&amp;9- &amp;P -</oddHead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7"/>
  <dimension ref="A1:AB51"/>
  <sheetViews>
    <sheetView zoomScaleNormal="100" workbookViewId="0">
      <selection sqref="A1:M1"/>
    </sheetView>
  </sheetViews>
  <sheetFormatPr baseColWidth="10" defaultColWidth="11.5703125" defaultRowHeight="11.25" x14ac:dyDescent="0.2"/>
  <cols>
    <col min="1" max="1" width="5.28515625" style="27" customWidth="1"/>
    <col min="2" max="4" width="0.5703125" style="27" customWidth="1"/>
    <col min="5" max="5" width="55.7109375" style="33" customWidth="1"/>
    <col min="6" max="15" width="11" style="115" customWidth="1"/>
    <col min="16" max="16" width="5.28515625" style="27" customWidth="1"/>
    <col min="17" max="16384" width="11.5703125" style="27"/>
  </cols>
  <sheetData>
    <row r="1" spans="1:28" s="18" customFormat="1" ht="20.100000000000001" customHeight="1" x14ac:dyDescent="0.2">
      <c r="A1" s="237" t="s">
        <v>219</v>
      </c>
      <c r="B1" s="237"/>
      <c r="C1" s="237"/>
      <c r="D1" s="237"/>
      <c r="E1" s="237"/>
      <c r="F1" s="237"/>
      <c r="G1" s="237"/>
      <c r="H1" s="237"/>
      <c r="I1" s="237"/>
      <c r="J1" s="237"/>
      <c r="K1" s="237"/>
      <c r="L1" s="237"/>
      <c r="M1" s="237"/>
      <c r="N1" s="233"/>
      <c r="O1" s="233"/>
      <c r="P1" s="233"/>
    </row>
    <row r="2" spans="1:28" s="18" customFormat="1" ht="24.95" customHeight="1" x14ac:dyDescent="0.2">
      <c r="A2" s="167" t="s">
        <v>134</v>
      </c>
      <c r="B2" s="167"/>
      <c r="C2" s="167"/>
      <c r="D2" s="167"/>
      <c r="E2" s="167"/>
      <c r="F2" s="167"/>
      <c r="G2" s="167"/>
      <c r="H2" s="239"/>
      <c r="I2" s="239"/>
      <c r="J2" s="239"/>
      <c r="K2" s="239"/>
      <c r="L2" s="239"/>
      <c r="M2" s="239"/>
      <c r="N2" s="239"/>
      <c r="O2" s="239"/>
      <c r="P2" s="239"/>
    </row>
    <row r="3" spans="1:28" s="23" customFormat="1" ht="40.5" customHeight="1" x14ac:dyDescent="0.2">
      <c r="A3" s="19" t="s">
        <v>36</v>
      </c>
      <c r="B3" s="20"/>
      <c r="C3" s="20"/>
      <c r="D3" s="20"/>
      <c r="E3" s="21" t="s">
        <v>37</v>
      </c>
      <c r="F3" s="109">
        <v>2000</v>
      </c>
      <c r="G3" s="111">
        <v>2001</v>
      </c>
      <c r="H3" s="112">
        <v>2002</v>
      </c>
      <c r="I3" s="110">
        <v>2003</v>
      </c>
      <c r="J3" s="110">
        <v>2004</v>
      </c>
      <c r="K3" s="110">
        <v>2005</v>
      </c>
      <c r="L3" s="110">
        <v>2006</v>
      </c>
      <c r="M3" s="111">
        <v>2007</v>
      </c>
      <c r="N3" s="110">
        <v>2008</v>
      </c>
      <c r="O3" s="110">
        <v>2009</v>
      </c>
      <c r="P3" s="22" t="s">
        <v>36</v>
      </c>
      <c r="R3" s="72"/>
    </row>
    <row r="4" spans="1:28" s="23" customFormat="1" ht="12.95" customHeight="1" x14ac:dyDescent="0.2">
      <c r="A4" s="235"/>
      <c r="B4" s="235"/>
      <c r="C4" s="235"/>
      <c r="D4" s="235"/>
      <c r="E4" s="235"/>
      <c r="F4" s="235"/>
      <c r="G4" s="235"/>
      <c r="H4" s="235"/>
      <c r="I4" s="235"/>
      <c r="J4" s="235"/>
      <c r="K4" s="235"/>
      <c r="L4" s="235"/>
      <c r="M4" s="235"/>
      <c r="N4" s="235"/>
      <c r="O4" s="235"/>
      <c r="P4" s="235"/>
    </row>
    <row r="5" spans="1:28" s="24" customFormat="1" ht="14.1" customHeight="1" x14ac:dyDescent="0.2">
      <c r="A5" s="32"/>
      <c r="B5" s="231" t="s">
        <v>121</v>
      </c>
      <c r="C5" s="231"/>
      <c r="D5" s="231"/>
      <c r="E5" s="231"/>
      <c r="F5" s="231"/>
      <c r="G5" s="231"/>
      <c r="H5" s="236" t="s">
        <v>121</v>
      </c>
      <c r="I5" s="236"/>
      <c r="J5" s="236"/>
      <c r="K5" s="236"/>
      <c r="L5" s="236"/>
      <c r="M5" s="236"/>
      <c r="N5" s="236"/>
      <c r="O5" s="236"/>
      <c r="P5" s="99"/>
    </row>
    <row r="6" spans="1:28" s="25" customFormat="1" ht="14.1" customHeight="1" x14ac:dyDescent="0.2">
      <c r="A6" s="93" t="s">
        <v>38</v>
      </c>
      <c r="B6" s="227" t="s">
        <v>39</v>
      </c>
      <c r="C6" s="228"/>
      <c r="D6" s="228"/>
      <c r="E6" s="229"/>
      <c r="F6" s="107">
        <v>519</v>
      </c>
      <c r="G6" s="107">
        <v>522</v>
      </c>
      <c r="H6" s="107">
        <v>524</v>
      </c>
      <c r="I6" s="107">
        <v>535</v>
      </c>
      <c r="J6" s="107">
        <v>545</v>
      </c>
      <c r="K6" s="107">
        <v>544</v>
      </c>
      <c r="L6" s="107">
        <v>550</v>
      </c>
      <c r="M6" s="107">
        <v>593</v>
      </c>
      <c r="N6" s="107">
        <v>596</v>
      </c>
      <c r="O6" s="107">
        <v>581</v>
      </c>
      <c r="P6" s="96" t="s">
        <v>38</v>
      </c>
    </row>
    <row r="7" spans="1:28" ht="14.1" customHeight="1" x14ac:dyDescent="0.2">
      <c r="A7" s="94" t="s">
        <v>40</v>
      </c>
      <c r="B7" s="26"/>
      <c r="C7" s="225" t="s">
        <v>41</v>
      </c>
      <c r="D7" s="225"/>
      <c r="E7" s="226"/>
      <c r="F7" s="108">
        <v>8</v>
      </c>
      <c r="G7" s="108">
        <v>7</v>
      </c>
      <c r="H7" s="108">
        <v>8</v>
      </c>
      <c r="I7" s="108">
        <v>6</v>
      </c>
      <c r="J7" s="108">
        <v>6</v>
      </c>
      <c r="K7" s="108">
        <v>6</v>
      </c>
      <c r="L7" s="108">
        <v>7</v>
      </c>
      <c r="M7" s="108">
        <v>9</v>
      </c>
      <c r="N7" s="108">
        <v>9</v>
      </c>
      <c r="O7" s="108">
        <v>7</v>
      </c>
      <c r="P7" s="97" t="s">
        <v>40</v>
      </c>
      <c r="R7" s="25"/>
      <c r="S7" s="25"/>
      <c r="T7" s="25"/>
      <c r="U7" s="25"/>
      <c r="V7" s="25"/>
      <c r="W7" s="25"/>
      <c r="X7" s="25"/>
      <c r="Y7" s="25"/>
      <c r="Z7" s="25"/>
      <c r="AA7" s="25"/>
      <c r="AB7" s="25"/>
    </row>
    <row r="8" spans="1:28" s="29" customFormat="1" ht="14.1" customHeight="1" x14ac:dyDescent="0.2">
      <c r="A8" s="94" t="s">
        <v>42</v>
      </c>
      <c r="B8" s="28"/>
      <c r="C8" s="223" t="s">
        <v>43</v>
      </c>
      <c r="D8" s="223"/>
      <c r="E8" s="224"/>
      <c r="F8" s="108">
        <v>255</v>
      </c>
      <c r="G8" s="108">
        <v>257</v>
      </c>
      <c r="H8" s="108">
        <v>255</v>
      </c>
      <c r="I8" s="108">
        <v>259</v>
      </c>
      <c r="J8" s="108">
        <v>264</v>
      </c>
      <c r="K8" s="108">
        <v>261</v>
      </c>
      <c r="L8" s="108">
        <v>264</v>
      </c>
      <c r="M8" s="108">
        <v>291</v>
      </c>
      <c r="N8" s="108">
        <v>285</v>
      </c>
      <c r="O8" s="108">
        <v>276</v>
      </c>
      <c r="P8" s="98" t="s">
        <v>42</v>
      </c>
      <c r="R8" s="25"/>
      <c r="S8" s="25"/>
      <c r="T8" s="25"/>
      <c r="U8" s="25"/>
      <c r="V8" s="25"/>
      <c r="W8" s="25"/>
      <c r="X8" s="25"/>
      <c r="Y8" s="25"/>
      <c r="Z8" s="25"/>
      <c r="AA8" s="25"/>
      <c r="AB8" s="25"/>
    </row>
    <row r="9" spans="1:28" s="29" customFormat="1" ht="14.1" customHeight="1" x14ac:dyDescent="0.2">
      <c r="A9" s="94" t="s">
        <v>44</v>
      </c>
      <c r="B9" s="28"/>
      <c r="C9" s="125"/>
      <c r="D9" s="125" t="s">
        <v>45</v>
      </c>
      <c r="E9" s="126"/>
      <c r="F9" s="108">
        <v>200</v>
      </c>
      <c r="G9" s="108">
        <v>208</v>
      </c>
      <c r="H9" s="108">
        <v>212</v>
      </c>
      <c r="I9" s="108">
        <v>222</v>
      </c>
      <c r="J9" s="108">
        <v>231</v>
      </c>
      <c r="K9" s="108">
        <v>232</v>
      </c>
      <c r="L9" s="108">
        <v>236</v>
      </c>
      <c r="M9" s="108">
        <v>260</v>
      </c>
      <c r="N9" s="108">
        <v>252</v>
      </c>
      <c r="O9" s="108">
        <v>239</v>
      </c>
      <c r="P9" s="98" t="s">
        <v>44</v>
      </c>
      <c r="R9" s="25"/>
      <c r="S9" s="25"/>
      <c r="T9" s="25"/>
      <c r="U9" s="25"/>
      <c r="V9" s="25"/>
      <c r="W9" s="25"/>
      <c r="X9" s="25"/>
      <c r="Y9" s="25"/>
      <c r="Z9" s="25"/>
      <c r="AA9" s="25"/>
      <c r="AB9" s="25"/>
    </row>
    <row r="10" spans="1:28" ht="14.1" customHeight="1" x14ac:dyDescent="0.2">
      <c r="A10" s="94" t="s">
        <v>46</v>
      </c>
      <c r="B10" s="26"/>
      <c r="C10" s="30"/>
      <c r="D10" s="30"/>
      <c r="E10" s="31" t="s">
        <v>47</v>
      </c>
      <c r="F10" s="108">
        <v>191</v>
      </c>
      <c r="G10" s="108">
        <v>199</v>
      </c>
      <c r="H10" s="108">
        <v>202</v>
      </c>
      <c r="I10" s="108">
        <v>212</v>
      </c>
      <c r="J10" s="108">
        <v>218</v>
      </c>
      <c r="K10" s="108">
        <v>218</v>
      </c>
      <c r="L10" s="108">
        <v>222</v>
      </c>
      <c r="M10" s="108">
        <v>246</v>
      </c>
      <c r="N10" s="108">
        <v>238</v>
      </c>
      <c r="O10" s="108">
        <v>225</v>
      </c>
      <c r="P10" s="97" t="s">
        <v>46</v>
      </c>
      <c r="R10" s="25"/>
      <c r="S10" s="25"/>
      <c r="T10" s="25"/>
      <c r="U10" s="25"/>
      <c r="V10" s="25"/>
      <c r="W10" s="25"/>
      <c r="X10" s="25"/>
      <c r="Y10" s="25"/>
      <c r="Z10" s="25"/>
      <c r="AA10" s="25"/>
      <c r="AB10" s="25"/>
    </row>
    <row r="11" spans="1:28" ht="14.1" customHeight="1" x14ac:dyDescent="0.2">
      <c r="A11" s="94" t="s">
        <v>48</v>
      </c>
      <c r="B11" s="26"/>
      <c r="C11" s="30"/>
      <c r="D11" s="30" t="s">
        <v>49</v>
      </c>
      <c r="E11" s="31"/>
      <c r="F11" s="108">
        <v>55</v>
      </c>
      <c r="G11" s="108">
        <v>49</v>
      </c>
      <c r="H11" s="108">
        <v>42</v>
      </c>
      <c r="I11" s="108">
        <v>37</v>
      </c>
      <c r="J11" s="108">
        <v>34</v>
      </c>
      <c r="K11" s="108">
        <v>29</v>
      </c>
      <c r="L11" s="108">
        <v>28</v>
      </c>
      <c r="M11" s="108">
        <v>31</v>
      </c>
      <c r="N11" s="108">
        <v>33</v>
      </c>
      <c r="O11" s="108">
        <v>36</v>
      </c>
      <c r="P11" s="97" t="s">
        <v>48</v>
      </c>
      <c r="R11" s="25"/>
      <c r="S11" s="25"/>
      <c r="T11" s="25"/>
      <c r="U11" s="25"/>
      <c r="V11" s="25"/>
      <c r="W11" s="25"/>
      <c r="X11" s="25"/>
      <c r="Y11" s="25"/>
      <c r="Z11" s="25"/>
      <c r="AA11" s="25"/>
      <c r="AB11" s="25"/>
    </row>
    <row r="12" spans="1:28" ht="14.1" customHeight="1" x14ac:dyDescent="0.2">
      <c r="A12" s="94" t="s">
        <v>50</v>
      </c>
      <c r="B12" s="26"/>
      <c r="C12" s="225" t="s">
        <v>51</v>
      </c>
      <c r="D12" s="225"/>
      <c r="E12" s="226"/>
      <c r="F12" s="108">
        <v>257</v>
      </c>
      <c r="G12" s="108">
        <v>257</v>
      </c>
      <c r="H12" s="108">
        <v>262</v>
      </c>
      <c r="I12" s="108">
        <v>269</v>
      </c>
      <c r="J12" s="108">
        <v>275</v>
      </c>
      <c r="K12" s="108">
        <v>276</v>
      </c>
      <c r="L12" s="108">
        <v>279</v>
      </c>
      <c r="M12" s="108">
        <v>293</v>
      </c>
      <c r="N12" s="108">
        <v>302</v>
      </c>
      <c r="O12" s="108">
        <v>298</v>
      </c>
      <c r="P12" s="97" t="s">
        <v>50</v>
      </c>
      <c r="R12" s="25"/>
      <c r="S12" s="25"/>
      <c r="T12" s="25"/>
      <c r="U12" s="25"/>
      <c r="V12" s="25"/>
      <c r="W12" s="25"/>
      <c r="X12" s="25"/>
      <c r="Y12" s="25"/>
      <c r="Z12" s="25"/>
      <c r="AA12" s="25"/>
      <c r="AB12" s="25"/>
    </row>
    <row r="13" spans="1:28" customFormat="1" ht="14.1" customHeight="1" x14ac:dyDescent="0.2">
      <c r="A13" s="94" t="s">
        <v>52</v>
      </c>
      <c r="B13" s="26"/>
      <c r="C13" s="124"/>
      <c r="D13" s="124" t="s">
        <v>53</v>
      </c>
      <c r="E13" s="136"/>
      <c r="F13" s="108">
        <v>73</v>
      </c>
      <c r="G13" s="108">
        <v>74</v>
      </c>
      <c r="H13" s="108">
        <v>75</v>
      </c>
      <c r="I13" s="108">
        <v>76</v>
      </c>
      <c r="J13" s="108">
        <v>76</v>
      </c>
      <c r="K13" s="108">
        <v>76</v>
      </c>
      <c r="L13" s="108">
        <v>79</v>
      </c>
      <c r="M13" s="108">
        <v>85</v>
      </c>
      <c r="N13" s="108">
        <v>88</v>
      </c>
      <c r="O13" s="108">
        <v>80</v>
      </c>
      <c r="P13" s="97" t="s">
        <v>52</v>
      </c>
    </row>
    <row r="14" spans="1:28" ht="14.1" customHeight="1" x14ac:dyDescent="0.2">
      <c r="A14" s="94" t="s">
        <v>54</v>
      </c>
      <c r="B14" s="26"/>
      <c r="C14" s="124"/>
      <c r="D14" s="124" t="s">
        <v>222</v>
      </c>
      <c r="E14" s="136"/>
      <c r="F14" s="108">
        <v>44</v>
      </c>
      <c r="G14" s="108">
        <v>45</v>
      </c>
      <c r="H14" s="108">
        <v>45</v>
      </c>
      <c r="I14" s="108">
        <v>46</v>
      </c>
      <c r="J14" s="108">
        <v>51</v>
      </c>
      <c r="K14" s="108">
        <v>51</v>
      </c>
      <c r="L14" s="108">
        <v>51</v>
      </c>
      <c r="M14" s="108">
        <v>58</v>
      </c>
      <c r="N14" s="108">
        <v>56</v>
      </c>
      <c r="O14" s="108">
        <v>48</v>
      </c>
      <c r="P14" s="97" t="s">
        <v>54</v>
      </c>
      <c r="R14" s="25"/>
      <c r="S14" s="25"/>
      <c r="T14" s="25"/>
      <c r="U14" s="25"/>
      <c r="V14" s="25"/>
      <c r="W14" s="25"/>
      <c r="X14" s="25"/>
      <c r="Y14" s="25"/>
      <c r="Z14" s="25"/>
      <c r="AA14" s="25"/>
      <c r="AB14" s="25"/>
    </row>
    <row r="15" spans="1:28" ht="14.1" customHeight="1" x14ac:dyDescent="0.2">
      <c r="A15" s="94" t="s">
        <v>55</v>
      </c>
      <c r="B15" s="26"/>
      <c r="C15" s="124"/>
      <c r="D15" s="124" t="s">
        <v>180</v>
      </c>
      <c r="E15" s="136"/>
      <c r="F15" s="108">
        <v>140</v>
      </c>
      <c r="G15" s="108">
        <v>138</v>
      </c>
      <c r="H15" s="108">
        <v>142</v>
      </c>
      <c r="I15" s="108">
        <v>146</v>
      </c>
      <c r="J15" s="108">
        <v>148</v>
      </c>
      <c r="K15" s="108">
        <v>150</v>
      </c>
      <c r="L15" s="108">
        <v>149</v>
      </c>
      <c r="M15" s="108">
        <v>151</v>
      </c>
      <c r="N15" s="108">
        <v>158</v>
      </c>
      <c r="O15" s="108">
        <v>170</v>
      </c>
      <c r="P15" s="97" t="s">
        <v>55</v>
      </c>
      <c r="R15" s="25"/>
      <c r="S15" s="25"/>
      <c r="T15" s="25"/>
      <c r="U15" s="25"/>
      <c r="V15" s="25"/>
      <c r="W15" s="25"/>
      <c r="X15" s="25"/>
      <c r="Y15" s="25"/>
      <c r="Z15" s="25"/>
      <c r="AA15" s="25"/>
      <c r="AB15" s="25"/>
    </row>
    <row r="16" spans="1:28" s="30" customFormat="1" ht="12.95" customHeight="1" x14ac:dyDescent="0.2">
      <c r="A16" s="230"/>
      <c r="B16" s="230"/>
      <c r="C16" s="230"/>
      <c r="D16" s="230"/>
      <c r="E16" s="230"/>
      <c r="F16" s="230"/>
      <c r="G16" s="230"/>
      <c r="H16" s="230"/>
      <c r="I16" s="230"/>
      <c r="J16" s="230"/>
      <c r="K16" s="230"/>
      <c r="L16" s="230"/>
      <c r="M16" s="230"/>
      <c r="N16" s="230"/>
      <c r="O16" s="230"/>
      <c r="P16" s="230"/>
      <c r="R16" s="25"/>
      <c r="S16" s="25"/>
      <c r="T16" s="25"/>
      <c r="U16" s="25"/>
      <c r="V16" s="25"/>
      <c r="W16" s="25"/>
      <c r="X16" s="25"/>
      <c r="Y16" s="25"/>
      <c r="Z16" s="25"/>
      <c r="AA16" s="25"/>
      <c r="AB16" s="25"/>
    </row>
    <row r="17" spans="1:28" s="32" customFormat="1" ht="14.1" customHeight="1" x14ac:dyDescent="0.2">
      <c r="A17" s="100"/>
      <c r="B17" s="231" t="s">
        <v>56</v>
      </c>
      <c r="C17" s="231"/>
      <c r="D17" s="231"/>
      <c r="E17" s="231"/>
      <c r="F17" s="231"/>
      <c r="G17" s="231"/>
      <c r="H17" s="236" t="s">
        <v>56</v>
      </c>
      <c r="I17" s="236"/>
      <c r="J17" s="236"/>
      <c r="K17" s="236"/>
      <c r="L17" s="236"/>
      <c r="M17" s="236"/>
      <c r="N17" s="236"/>
      <c r="O17" s="236"/>
      <c r="P17" s="100"/>
      <c r="R17" s="25"/>
      <c r="S17" s="25"/>
      <c r="T17" s="25"/>
      <c r="U17" s="25"/>
      <c r="V17" s="25"/>
      <c r="W17" s="25"/>
      <c r="X17" s="25"/>
      <c r="Y17" s="25"/>
      <c r="Z17" s="25"/>
      <c r="AA17" s="25"/>
      <c r="AB17" s="25"/>
    </row>
    <row r="18" spans="1:28" s="25" customFormat="1" ht="14.1" customHeight="1" x14ac:dyDescent="0.2">
      <c r="A18" s="95" t="s">
        <v>38</v>
      </c>
      <c r="B18" s="227" t="s">
        <v>39</v>
      </c>
      <c r="C18" s="228"/>
      <c r="D18" s="228"/>
      <c r="E18" s="229"/>
      <c r="F18" s="122" t="s">
        <v>217</v>
      </c>
      <c r="G18" s="122">
        <v>0.5</v>
      </c>
      <c r="H18" s="122">
        <v>0.4</v>
      </c>
      <c r="I18" s="122">
        <v>2.1</v>
      </c>
      <c r="J18" s="122">
        <v>2</v>
      </c>
      <c r="K18" s="122">
        <v>-0.3</v>
      </c>
      <c r="L18" s="122">
        <v>1.1000000000000001</v>
      </c>
      <c r="M18" s="122">
        <v>7.9</v>
      </c>
      <c r="N18" s="122">
        <v>0.4</v>
      </c>
      <c r="O18" s="122">
        <v>-2.5</v>
      </c>
      <c r="P18" s="96" t="s">
        <v>38</v>
      </c>
    </row>
    <row r="19" spans="1:28" ht="14.1" customHeight="1" x14ac:dyDescent="0.2">
      <c r="A19" s="94" t="s">
        <v>40</v>
      </c>
      <c r="B19" s="26"/>
      <c r="C19" s="225" t="s">
        <v>41</v>
      </c>
      <c r="D19" s="225"/>
      <c r="E19" s="226"/>
      <c r="F19" s="123" t="s">
        <v>217</v>
      </c>
      <c r="G19" s="123">
        <v>-5.4</v>
      </c>
      <c r="H19" s="123">
        <v>2.9</v>
      </c>
      <c r="I19" s="123">
        <v>-17.600000000000001</v>
      </c>
      <c r="J19" s="123">
        <v>-3.4</v>
      </c>
      <c r="K19" s="123">
        <v>3.8</v>
      </c>
      <c r="L19" s="123">
        <v>13.1</v>
      </c>
      <c r="M19" s="123">
        <v>19.5</v>
      </c>
      <c r="N19" s="123">
        <v>6.8</v>
      </c>
      <c r="O19" s="123">
        <v>-26.7</v>
      </c>
      <c r="P19" s="97" t="s">
        <v>40</v>
      </c>
      <c r="R19" s="25"/>
      <c r="S19" s="25"/>
      <c r="T19" s="25"/>
      <c r="U19" s="25"/>
      <c r="V19" s="25"/>
      <c r="W19" s="25"/>
      <c r="X19" s="25"/>
      <c r="Y19" s="25"/>
      <c r="Z19" s="25"/>
      <c r="AA19" s="25"/>
      <c r="AB19" s="25"/>
    </row>
    <row r="20" spans="1:28" ht="14.1" customHeight="1" x14ac:dyDescent="0.2">
      <c r="A20" s="94" t="s">
        <v>42</v>
      </c>
      <c r="B20" s="28"/>
      <c r="C20" s="223" t="s">
        <v>43</v>
      </c>
      <c r="D20" s="223"/>
      <c r="E20" s="224"/>
      <c r="F20" s="123" t="s">
        <v>217</v>
      </c>
      <c r="G20" s="123">
        <v>0.9</v>
      </c>
      <c r="H20" s="123">
        <v>-0.9</v>
      </c>
      <c r="I20" s="123">
        <v>1.8</v>
      </c>
      <c r="J20" s="123">
        <v>2</v>
      </c>
      <c r="K20" s="123">
        <v>-1.3</v>
      </c>
      <c r="L20" s="123">
        <v>1.1000000000000001</v>
      </c>
      <c r="M20" s="123">
        <v>10.4</v>
      </c>
      <c r="N20" s="123">
        <v>-2.2999999999999998</v>
      </c>
      <c r="O20" s="123">
        <v>-3.2</v>
      </c>
      <c r="P20" s="98" t="s">
        <v>42</v>
      </c>
      <c r="R20" s="25"/>
      <c r="S20" s="25"/>
      <c r="T20" s="25"/>
      <c r="U20" s="25"/>
      <c r="V20" s="25"/>
      <c r="W20" s="25"/>
      <c r="X20" s="25"/>
      <c r="Y20" s="25"/>
      <c r="Z20" s="25"/>
      <c r="AA20" s="25"/>
      <c r="AB20" s="25"/>
    </row>
    <row r="21" spans="1:28" ht="14.1" customHeight="1" x14ac:dyDescent="0.2">
      <c r="A21" s="94" t="s">
        <v>44</v>
      </c>
      <c r="B21" s="28"/>
      <c r="C21" s="125"/>
      <c r="D21" s="125" t="s">
        <v>45</v>
      </c>
      <c r="E21" s="126"/>
      <c r="F21" s="123" t="s">
        <v>217</v>
      </c>
      <c r="G21" s="123">
        <v>4.3</v>
      </c>
      <c r="H21" s="123">
        <v>2</v>
      </c>
      <c r="I21" s="123">
        <v>4.8</v>
      </c>
      <c r="J21" s="123">
        <v>3.6</v>
      </c>
      <c r="K21" s="123">
        <v>0.5</v>
      </c>
      <c r="L21" s="123">
        <v>1.9</v>
      </c>
      <c r="M21" s="123">
        <v>10.199999999999999</v>
      </c>
      <c r="N21" s="123">
        <v>-3.2</v>
      </c>
      <c r="O21" s="123">
        <v>-4.9000000000000004</v>
      </c>
      <c r="P21" s="98" t="s">
        <v>44</v>
      </c>
      <c r="R21" s="25"/>
      <c r="S21" s="25"/>
      <c r="T21" s="25"/>
      <c r="U21" s="25"/>
      <c r="V21" s="25"/>
      <c r="W21" s="25"/>
      <c r="X21" s="25"/>
      <c r="Y21" s="25"/>
      <c r="Z21" s="25"/>
      <c r="AA21" s="25"/>
      <c r="AB21" s="25"/>
    </row>
    <row r="22" spans="1:28" ht="14.1" customHeight="1" x14ac:dyDescent="0.2">
      <c r="A22" s="94" t="s">
        <v>46</v>
      </c>
      <c r="B22" s="26"/>
      <c r="C22" s="30"/>
      <c r="D22" s="30"/>
      <c r="E22" s="31" t="s">
        <v>47</v>
      </c>
      <c r="F22" s="123" t="s">
        <v>217</v>
      </c>
      <c r="G22" s="123">
        <v>4.2</v>
      </c>
      <c r="H22" s="123">
        <v>1.4</v>
      </c>
      <c r="I22" s="123">
        <v>4.7</v>
      </c>
      <c r="J22" s="123">
        <v>2.9</v>
      </c>
      <c r="K22" s="123">
        <v>0.2</v>
      </c>
      <c r="L22" s="123">
        <v>1.8</v>
      </c>
      <c r="M22" s="123">
        <v>10.8</v>
      </c>
      <c r="N22" s="123">
        <v>-3.4</v>
      </c>
      <c r="O22" s="123">
        <v>-5.4</v>
      </c>
      <c r="P22" s="97" t="s">
        <v>46</v>
      </c>
      <c r="R22" s="25"/>
      <c r="S22" s="25"/>
      <c r="T22" s="25"/>
      <c r="U22" s="25"/>
      <c r="V22" s="25"/>
      <c r="W22" s="25"/>
      <c r="X22" s="25"/>
      <c r="Y22" s="25"/>
      <c r="Z22" s="25"/>
      <c r="AA22" s="25"/>
      <c r="AB22" s="25"/>
    </row>
    <row r="23" spans="1:28" ht="14.1" customHeight="1" x14ac:dyDescent="0.2">
      <c r="A23" s="94" t="s">
        <v>48</v>
      </c>
      <c r="B23" s="26"/>
      <c r="C23" s="30"/>
      <c r="D23" s="30" t="s">
        <v>49</v>
      </c>
      <c r="E23" s="31"/>
      <c r="F23" s="123" t="s">
        <v>217</v>
      </c>
      <c r="G23" s="123">
        <v>-11.4</v>
      </c>
      <c r="H23" s="123">
        <v>-13.5</v>
      </c>
      <c r="I23" s="123">
        <v>-12.8</v>
      </c>
      <c r="J23" s="123">
        <v>-7.8</v>
      </c>
      <c r="K23" s="123">
        <v>-13.4</v>
      </c>
      <c r="L23" s="123">
        <v>-5</v>
      </c>
      <c r="M23" s="123">
        <v>12.6</v>
      </c>
      <c r="N23" s="123">
        <v>4.8</v>
      </c>
      <c r="O23" s="123">
        <v>10</v>
      </c>
      <c r="P23" s="97" t="s">
        <v>48</v>
      </c>
      <c r="R23" s="25"/>
      <c r="S23" s="25"/>
      <c r="T23" s="25"/>
      <c r="U23" s="25"/>
      <c r="V23" s="25"/>
      <c r="W23" s="25"/>
      <c r="X23" s="25"/>
      <c r="Y23" s="25"/>
      <c r="Z23" s="25"/>
      <c r="AA23" s="25"/>
      <c r="AB23" s="25"/>
    </row>
    <row r="24" spans="1:28" ht="14.1" customHeight="1" x14ac:dyDescent="0.2">
      <c r="A24" s="94" t="s">
        <v>50</v>
      </c>
      <c r="B24" s="26"/>
      <c r="C24" s="225" t="s">
        <v>51</v>
      </c>
      <c r="D24" s="225"/>
      <c r="E24" s="226"/>
      <c r="F24" s="123" t="s">
        <v>217</v>
      </c>
      <c r="G24" s="123">
        <v>0.2</v>
      </c>
      <c r="H24" s="123">
        <v>1.7</v>
      </c>
      <c r="I24" s="123">
        <v>2.8</v>
      </c>
      <c r="J24" s="123">
        <v>2</v>
      </c>
      <c r="K24" s="123">
        <v>0.7</v>
      </c>
      <c r="L24" s="123">
        <v>0.9</v>
      </c>
      <c r="M24" s="123">
        <v>5.0999999999999996</v>
      </c>
      <c r="N24" s="123">
        <v>3</v>
      </c>
      <c r="O24" s="123">
        <v>-1.2</v>
      </c>
      <c r="P24" s="97" t="s">
        <v>50</v>
      </c>
      <c r="R24" s="25"/>
      <c r="S24" s="25"/>
      <c r="T24" s="25"/>
      <c r="U24" s="25"/>
      <c r="V24" s="25"/>
      <c r="W24" s="25"/>
      <c r="X24" s="25"/>
      <c r="Y24" s="25"/>
      <c r="Z24" s="25"/>
      <c r="AA24" s="25"/>
      <c r="AB24" s="25"/>
    </row>
    <row r="25" spans="1:28" ht="14.1" customHeight="1" x14ac:dyDescent="0.2">
      <c r="A25" s="128" t="s">
        <v>52</v>
      </c>
      <c r="B25" s="30"/>
      <c r="C25" s="124"/>
      <c r="D25" s="124" t="s">
        <v>53</v>
      </c>
      <c r="E25" s="136"/>
      <c r="F25" s="123" t="s">
        <v>217</v>
      </c>
      <c r="G25" s="123">
        <v>2.2999999999999998</v>
      </c>
      <c r="H25" s="123">
        <v>0.6</v>
      </c>
      <c r="I25" s="123">
        <v>1.7</v>
      </c>
      <c r="J25" s="123">
        <v>-0.5</v>
      </c>
      <c r="K25" s="123">
        <v>0.3</v>
      </c>
      <c r="L25" s="123">
        <v>3.4</v>
      </c>
      <c r="M25" s="123">
        <v>7.5</v>
      </c>
      <c r="N25" s="123">
        <v>3.8</v>
      </c>
      <c r="O25" s="123">
        <v>-8.5</v>
      </c>
      <c r="P25" s="97" t="s">
        <v>52</v>
      </c>
      <c r="R25" s="25"/>
      <c r="S25" s="25"/>
      <c r="T25" s="25"/>
      <c r="U25" s="25"/>
      <c r="V25" s="25"/>
      <c r="W25" s="25"/>
      <c r="X25" s="25"/>
      <c r="Y25" s="25"/>
      <c r="Z25" s="25"/>
      <c r="AA25" s="25"/>
      <c r="AB25" s="25"/>
    </row>
    <row r="26" spans="1:28" ht="14.1" customHeight="1" x14ac:dyDescent="0.2">
      <c r="A26" s="128" t="s">
        <v>54</v>
      </c>
      <c r="B26" s="30"/>
      <c r="C26" s="124"/>
      <c r="D26" s="124" t="s">
        <v>222</v>
      </c>
      <c r="E26" s="136"/>
      <c r="F26" s="123" t="s">
        <v>217</v>
      </c>
      <c r="G26" s="123">
        <v>1</v>
      </c>
      <c r="H26" s="123">
        <v>0.9</v>
      </c>
      <c r="I26" s="123">
        <v>3.2</v>
      </c>
      <c r="J26" s="123">
        <v>9.8000000000000007</v>
      </c>
      <c r="K26" s="123">
        <v>-0.6</v>
      </c>
      <c r="L26" s="123">
        <v>1.1000000000000001</v>
      </c>
      <c r="M26" s="123">
        <v>13.5</v>
      </c>
      <c r="N26" s="123">
        <v>-3.9</v>
      </c>
      <c r="O26" s="123">
        <v>-14.4</v>
      </c>
      <c r="P26" s="97" t="s">
        <v>54</v>
      </c>
      <c r="R26" s="25"/>
      <c r="S26" s="25"/>
      <c r="T26" s="25"/>
      <c r="U26" s="25"/>
      <c r="V26" s="25"/>
      <c r="W26" s="25"/>
      <c r="X26" s="25"/>
      <c r="Y26" s="25"/>
      <c r="Z26" s="25"/>
      <c r="AA26" s="25"/>
      <c r="AB26" s="25"/>
    </row>
    <row r="27" spans="1:28" ht="14.1" customHeight="1" x14ac:dyDescent="0.2">
      <c r="A27" s="128" t="s">
        <v>55</v>
      </c>
      <c r="B27" s="30"/>
      <c r="C27" s="124"/>
      <c r="D27" s="124" t="s">
        <v>180</v>
      </c>
      <c r="E27" s="136"/>
      <c r="F27" s="123" t="s">
        <v>217</v>
      </c>
      <c r="G27" s="123">
        <v>-1.1000000000000001</v>
      </c>
      <c r="H27" s="123">
        <v>2.5</v>
      </c>
      <c r="I27" s="123">
        <v>3.3</v>
      </c>
      <c r="J27" s="123">
        <v>0.9</v>
      </c>
      <c r="K27" s="123">
        <v>1.3</v>
      </c>
      <c r="L27" s="123">
        <v>-0.4</v>
      </c>
      <c r="M27" s="123">
        <v>1</v>
      </c>
      <c r="N27" s="123">
        <v>5.0999999999999996</v>
      </c>
      <c r="O27" s="123">
        <v>7.5</v>
      </c>
      <c r="P27" s="97" t="s">
        <v>55</v>
      </c>
      <c r="R27" s="25"/>
      <c r="S27" s="25"/>
      <c r="T27" s="25"/>
      <c r="U27" s="25"/>
      <c r="V27" s="25"/>
      <c r="W27" s="25"/>
      <c r="X27" s="25"/>
      <c r="Y27" s="25"/>
      <c r="Z27" s="25"/>
      <c r="AA27" s="25"/>
      <c r="AB27" s="25"/>
    </row>
    <row r="28" spans="1:28" s="30" customFormat="1" ht="12.95" customHeight="1" x14ac:dyDescent="0.2">
      <c r="A28" s="230"/>
      <c r="B28" s="230"/>
      <c r="C28" s="230"/>
      <c r="D28" s="230"/>
      <c r="E28" s="230"/>
      <c r="F28" s="230"/>
      <c r="G28" s="230"/>
      <c r="H28" s="230"/>
      <c r="I28" s="230"/>
      <c r="J28" s="230"/>
      <c r="K28" s="230"/>
      <c r="L28" s="230"/>
      <c r="M28" s="230"/>
      <c r="N28" s="230"/>
      <c r="O28" s="230"/>
      <c r="P28" s="230"/>
      <c r="R28" s="25"/>
      <c r="S28" s="25"/>
      <c r="T28" s="25"/>
      <c r="U28" s="25"/>
      <c r="V28" s="25"/>
      <c r="W28" s="25"/>
      <c r="X28" s="25"/>
      <c r="Y28" s="25"/>
      <c r="Z28" s="25"/>
      <c r="AA28" s="25"/>
      <c r="AB28" s="25"/>
    </row>
    <row r="29" spans="1:28" s="32" customFormat="1" ht="14.1" customHeight="1" x14ac:dyDescent="0.2">
      <c r="A29" s="100"/>
      <c r="B29" s="231" t="s">
        <v>141</v>
      </c>
      <c r="C29" s="231"/>
      <c r="D29" s="231"/>
      <c r="E29" s="231"/>
      <c r="F29" s="231"/>
      <c r="G29" s="231"/>
      <c r="H29" s="231" t="s">
        <v>141</v>
      </c>
      <c r="I29" s="231"/>
      <c r="J29" s="231"/>
      <c r="K29" s="231"/>
      <c r="L29" s="231"/>
      <c r="M29" s="231"/>
      <c r="N29" s="231"/>
      <c r="O29" s="231"/>
      <c r="P29" s="100"/>
      <c r="R29" s="25"/>
      <c r="S29" s="25"/>
      <c r="T29" s="25"/>
      <c r="U29" s="25"/>
      <c r="V29" s="25"/>
      <c r="W29" s="25"/>
      <c r="X29" s="25"/>
      <c r="Y29" s="25"/>
      <c r="Z29" s="25"/>
      <c r="AA29" s="25"/>
      <c r="AB29" s="25"/>
    </row>
    <row r="30" spans="1:28" s="25" customFormat="1" ht="14.1" customHeight="1" x14ac:dyDescent="0.2">
      <c r="A30" s="95" t="s">
        <v>38</v>
      </c>
      <c r="B30" s="227" t="s">
        <v>39</v>
      </c>
      <c r="C30" s="228"/>
      <c r="D30" s="228"/>
      <c r="E30" s="229"/>
      <c r="F30" s="113">
        <v>100</v>
      </c>
      <c r="G30" s="113">
        <v>100</v>
      </c>
      <c r="H30" s="113">
        <v>100</v>
      </c>
      <c r="I30" s="113">
        <v>100</v>
      </c>
      <c r="J30" s="113">
        <v>100</v>
      </c>
      <c r="K30" s="113">
        <v>100</v>
      </c>
      <c r="L30" s="113">
        <v>100</v>
      </c>
      <c r="M30" s="113">
        <v>100</v>
      </c>
      <c r="N30" s="113">
        <v>100</v>
      </c>
      <c r="O30" s="113">
        <v>100</v>
      </c>
      <c r="P30" s="96" t="s">
        <v>38</v>
      </c>
    </row>
    <row r="31" spans="1:28" ht="14.1" customHeight="1" x14ac:dyDescent="0.2">
      <c r="A31" s="94" t="s">
        <v>40</v>
      </c>
      <c r="B31" s="26"/>
      <c r="C31" s="225" t="s">
        <v>41</v>
      </c>
      <c r="D31" s="225"/>
      <c r="E31" s="226"/>
      <c r="F31" s="114">
        <v>1.5</v>
      </c>
      <c r="G31" s="114">
        <v>1.3</v>
      </c>
      <c r="H31" s="114">
        <v>1.5</v>
      </c>
      <c r="I31" s="114">
        <v>1.1000000000000001</v>
      </c>
      <c r="J31" s="114">
        <v>1.1000000000000001</v>
      </c>
      <c r="K31" s="114">
        <v>1.1000000000000001</v>
      </c>
      <c r="L31" s="114">
        <v>1.3</v>
      </c>
      <c r="M31" s="114">
        <v>1.5</v>
      </c>
      <c r="N31" s="114">
        <v>1.5</v>
      </c>
      <c r="O31" s="114">
        <v>1.2</v>
      </c>
      <c r="P31" s="97" t="s">
        <v>40</v>
      </c>
      <c r="R31" s="25"/>
      <c r="S31" s="25"/>
      <c r="T31" s="25"/>
      <c r="U31" s="25"/>
      <c r="V31" s="25"/>
      <c r="W31" s="25"/>
      <c r="X31" s="25"/>
      <c r="Y31" s="25"/>
      <c r="Z31" s="25"/>
      <c r="AA31" s="25"/>
      <c r="AB31" s="25"/>
    </row>
    <row r="32" spans="1:28" ht="14.1" customHeight="1" x14ac:dyDescent="0.2">
      <c r="A32" s="94" t="s">
        <v>42</v>
      </c>
      <c r="B32" s="28"/>
      <c r="C32" s="223" t="s">
        <v>43</v>
      </c>
      <c r="D32" s="223"/>
      <c r="E32" s="224"/>
      <c r="F32" s="114">
        <v>49.1</v>
      </c>
      <c r="G32" s="114">
        <v>49.2</v>
      </c>
      <c r="H32" s="114">
        <v>48.7</v>
      </c>
      <c r="I32" s="114">
        <v>48.4</v>
      </c>
      <c r="J32" s="114">
        <v>48.4</v>
      </c>
      <c r="K32" s="114">
        <v>48</v>
      </c>
      <c r="L32" s="114">
        <v>48</v>
      </c>
      <c r="M32" s="114">
        <v>49.1</v>
      </c>
      <c r="N32" s="114">
        <v>47.8</v>
      </c>
      <c r="O32" s="114">
        <v>47.5</v>
      </c>
      <c r="P32" s="98" t="s">
        <v>42</v>
      </c>
      <c r="R32" s="25"/>
      <c r="S32" s="25"/>
      <c r="T32" s="25"/>
      <c r="U32" s="25"/>
      <c r="V32" s="25"/>
      <c r="W32" s="25"/>
      <c r="X32" s="25"/>
      <c r="Y32" s="25"/>
      <c r="Z32" s="25"/>
      <c r="AA32" s="25"/>
      <c r="AB32" s="25"/>
    </row>
    <row r="33" spans="1:28" ht="14.1" customHeight="1" x14ac:dyDescent="0.2">
      <c r="A33" s="94" t="s">
        <v>44</v>
      </c>
      <c r="B33" s="28"/>
      <c r="C33" s="125"/>
      <c r="D33" s="125" t="s">
        <v>45</v>
      </c>
      <c r="E33" s="126"/>
      <c r="F33" s="114">
        <v>38.5</v>
      </c>
      <c r="G33" s="114">
        <v>39.799999999999997</v>
      </c>
      <c r="H33" s="114">
        <v>40.5</v>
      </c>
      <c r="I33" s="114">
        <v>41.5</v>
      </c>
      <c r="J33" s="114">
        <v>42.4</v>
      </c>
      <c r="K33" s="114">
        <v>42.6</v>
      </c>
      <c r="L33" s="114">
        <v>42.9</v>
      </c>
      <c r="M33" s="114">
        <v>43.8</v>
      </c>
      <c r="N33" s="114">
        <v>42.3</v>
      </c>
      <c r="O33" s="114">
        <v>41.1</v>
      </c>
      <c r="P33" s="98" t="s">
        <v>44</v>
      </c>
      <c r="R33" s="25"/>
      <c r="S33" s="25"/>
      <c r="T33" s="25"/>
      <c r="U33" s="25"/>
      <c r="V33" s="25"/>
      <c r="W33" s="25"/>
      <c r="X33" s="25"/>
      <c r="Y33" s="25"/>
      <c r="Z33" s="25"/>
      <c r="AA33" s="25"/>
      <c r="AB33" s="25"/>
    </row>
    <row r="34" spans="1:28" ht="14.1" customHeight="1" x14ac:dyDescent="0.2">
      <c r="A34" s="94" t="s">
        <v>46</v>
      </c>
      <c r="B34" s="26"/>
      <c r="C34" s="30"/>
      <c r="D34" s="30"/>
      <c r="E34" s="31" t="s">
        <v>47</v>
      </c>
      <c r="F34" s="114">
        <v>36.799999999999997</v>
      </c>
      <c r="G34" s="114">
        <v>38.1</v>
      </c>
      <c r="H34" s="114">
        <v>38.5</v>
      </c>
      <c r="I34" s="114">
        <v>39.6</v>
      </c>
      <c r="J34" s="114">
        <v>40</v>
      </c>
      <c r="K34" s="114">
        <v>40.1</v>
      </c>
      <c r="L34" s="114">
        <v>40.4</v>
      </c>
      <c r="M34" s="114">
        <v>41.5</v>
      </c>
      <c r="N34" s="114">
        <v>39.9</v>
      </c>
      <c r="O34" s="114">
        <v>38.700000000000003</v>
      </c>
      <c r="P34" s="97" t="s">
        <v>46</v>
      </c>
      <c r="R34" s="25"/>
      <c r="S34" s="25"/>
      <c r="T34" s="25"/>
      <c r="U34" s="25"/>
      <c r="V34" s="25"/>
      <c r="W34" s="25"/>
      <c r="X34" s="25"/>
      <c r="Y34" s="25"/>
      <c r="Z34" s="25"/>
      <c r="AA34" s="25"/>
      <c r="AB34" s="25"/>
    </row>
    <row r="35" spans="1:28" ht="14.1" customHeight="1" x14ac:dyDescent="0.2">
      <c r="A35" s="94" t="s">
        <v>48</v>
      </c>
      <c r="B35" s="26"/>
      <c r="C35" s="30"/>
      <c r="D35" s="30" t="s">
        <v>49</v>
      </c>
      <c r="E35" s="31"/>
      <c r="F35" s="114">
        <v>10.6</v>
      </c>
      <c r="G35" s="114">
        <v>9.4</v>
      </c>
      <c r="H35" s="114">
        <v>8</v>
      </c>
      <c r="I35" s="114">
        <v>6.9</v>
      </c>
      <c r="J35" s="114">
        <v>6.2</v>
      </c>
      <c r="K35" s="114">
        <v>5.3</v>
      </c>
      <c r="L35" s="114">
        <v>5.0999999999999996</v>
      </c>
      <c r="M35" s="114">
        <v>5.2</v>
      </c>
      <c r="N35" s="114">
        <v>5.5</v>
      </c>
      <c r="O35" s="114">
        <v>6.2</v>
      </c>
      <c r="P35" s="97" t="s">
        <v>48</v>
      </c>
      <c r="R35" s="25"/>
      <c r="S35" s="25"/>
      <c r="T35" s="25"/>
      <c r="U35" s="25"/>
      <c r="V35" s="25"/>
      <c r="W35" s="25"/>
      <c r="X35" s="25"/>
      <c r="Y35" s="25"/>
      <c r="Z35" s="25"/>
      <c r="AA35" s="25"/>
      <c r="AB35" s="25"/>
    </row>
    <row r="36" spans="1:28" ht="14.1" customHeight="1" x14ac:dyDescent="0.2">
      <c r="A36" s="94" t="s">
        <v>50</v>
      </c>
      <c r="B36" s="26"/>
      <c r="C36" s="225" t="s">
        <v>51</v>
      </c>
      <c r="D36" s="225"/>
      <c r="E36" s="226"/>
      <c r="F36" s="114">
        <v>49.5</v>
      </c>
      <c r="G36" s="114">
        <v>49.2</v>
      </c>
      <c r="H36" s="114">
        <v>50</v>
      </c>
      <c r="I36" s="114">
        <v>50.3</v>
      </c>
      <c r="J36" s="114">
        <v>50.5</v>
      </c>
      <c r="K36" s="114">
        <v>50.7</v>
      </c>
      <c r="L36" s="114">
        <v>50.7</v>
      </c>
      <c r="M36" s="114">
        <v>49.4</v>
      </c>
      <c r="N36" s="114">
        <v>50.7</v>
      </c>
      <c r="O36" s="114">
        <v>51.3</v>
      </c>
      <c r="P36" s="97" t="s">
        <v>50</v>
      </c>
      <c r="R36" s="25"/>
      <c r="S36" s="25"/>
      <c r="T36" s="25"/>
      <c r="U36" s="25"/>
      <c r="V36" s="25"/>
      <c r="W36" s="25"/>
      <c r="X36" s="25"/>
      <c r="Y36" s="25"/>
      <c r="Z36" s="25"/>
      <c r="AA36" s="25"/>
      <c r="AB36" s="25"/>
    </row>
    <row r="37" spans="1:28" ht="14.1" customHeight="1" x14ac:dyDescent="0.2">
      <c r="A37" s="128" t="s">
        <v>52</v>
      </c>
      <c r="B37" s="30"/>
      <c r="C37" s="124"/>
      <c r="D37" s="124" t="s">
        <v>53</v>
      </c>
      <c r="E37" s="136"/>
      <c r="F37" s="114">
        <v>14.1</v>
      </c>
      <c r="G37" s="114">
        <v>14.2</v>
      </c>
      <c r="H37" s="114">
        <v>14.3</v>
      </c>
      <c r="I37" s="114">
        <v>14.2</v>
      </c>
      <c r="J37" s="114">
        <v>13.9</v>
      </c>
      <c r="K37" s="114">
        <v>14</v>
      </c>
      <c r="L37" s="114">
        <v>14.4</v>
      </c>
      <c r="M37" s="114">
        <v>14.3</v>
      </c>
      <c r="N37" s="114">
        <v>14.8</v>
      </c>
      <c r="O37" s="114">
        <v>13.8</v>
      </c>
      <c r="P37" s="97" t="s">
        <v>52</v>
      </c>
      <c r="R37" s="25"/>
      <c r="S37" s="25"/>
      <c r="T37" s="25"/>
      <c r="U37" s="25"/>
      <c r="V37" s="25"/>
      <c r="W37" s="25"/>
      <c r="X37" s="25"/>
      <c r="Y37" s="25"/>
      <c r="Z37" s="25"/>
      <c r="AA37" s="25"/>
      <c r="AB37" s="25"/>
    </row>
    <row r="38" spans="1:28" ht="14.1" customHeight="1" x14ac:dyDescent="0.2">
      <c r="A38" s="128" t="s">
        <v>54</v>
      </c>
      <c r="B38" s="30"/>
      <c r="C38" s="124"/>
      <c r="D38" s="124" t="s">
        <v>222</v>
      </c>
      <c r="E38" s="136"/>
      <c r="F38" s="114">
        <v>8.5</v>
      </c>
      <c r="G38" s="114">
        <v>8.6</v>
      </c>
      <c r="H38" s="114">
        <v>8.6</v>
      </c>
      <c r="I38" s="114">
        <v>8.6</v>
      </c>
      <c r="J38" s="114">
        <v>9.4</v>
      </c>
      <c r="K38" s="114">
        <v>9.4</v>
      </c>
      <c r="L38" s="114">
        <v>9.3000000000000007</v>
      </c>
      <c r="M38" s="114">
        <v>9.8000000000000007</v>
      </c>
      <c r="N38" s="114">
        <v>9.4</v>
      </c>
      <c r="O38" s="114">
        <v>8.3000000000000007</v>
      </c>
      <c r="P38" s="97" t="s">
        <v>54</v>
      </c>
      <c r="R38" s="25"/>
      <c r="S38" s="25"/>
      <c r="T38" s="25"/>
      <c r="U38" s="25"/>
      <c r="V38" s="25"/>
      <c r="W38" s="25"/>
      <c r="X38" s="25"/>
      <c r="Y38" s="25"/>
      <c r="Z38" s="25"/>
      <c r="AA38" s="25"/>
      <c r="AB38" s="25"/>
    </row>
    <row r="39" spans="1:28" ht="14.1" customHeight="1" x14ac:dyDescent="0.2">
      <c r="A39" s="128" t="s">
        <v>55</v>
      </c>
      <c r="B39" s="30"/>
      <c r="C39" s="124"/>
      <c r="D39" s="124" t="s">
        <v>180</v>
      </c>
      <c r="E39" s="136"/>
      <c r="F39" s="114">
        <v>27</v>
      </c>
      <c r="G39" s="114">
        <v>26.4</v>
      </c>
      <c r="H39" s="114">
        <v>27.1</v>
      </c>
      <c r="I39" s="114">
        <v>27.3</v>
      </c>
      <c r="J39" s="114">
        <v>27.2</v>
      </c>
      <c r="K39" s="114">
        <v>27.6</v>
      </c>
      <c r="L39" s="114">
        <v>27.1</v>
      </c>
      <c r="M39" s="114">
        <v>25.5</v>
      </c>
      <c r="N39" s="114">
        <v>26.5</v>
      </c>
      <c r="O39" s="114">
        <v>29.3</v>
      </c>
      <c r="P39" s="97" t="s">
        <v>55</v>
      </c>
      <c r="R39" s="25"/>
      <c r="S39" s="25"/>
      <c r="T39" s="25"/>
      <c r="U39" s="25"/>
      <c r="V39" s="25"/>
      <c r="W39" s="25"/>
      <c r="X39" s="25"/>
      <c r="Y39" s="25"/>
      <c r="Z39" s="25"/>
      <c r="AA39" s="25"/>
      <c r="AB39" s="25"/>
    </row>
    <row r="40" spans="1:28" s="30" customFormat="1" ht="12.95" customHeight="1" x14ac:dyDescent="0.2">
      <c r="A40" s="230"/>
      <c r="B40" s="230"/>
      <c r="C40" s="230"/>
      <c r="D40" s="230"/>
      <c r="E40" s="230"/>
      <c r="F40" s="230"/>
      <c r="G40" s="230"/>
      <c r="H40" s="230"/>
      <c r="I40" s="230"/>
      <c r="J40" s="230"/>
      <c r="K40" s="230"/>
      <c r="L40" s="230"/>
      <c r="M40" s="230"/>
      <c r="N40" s="230"/>
      <c r="O40" s="230"/>
      <c r="P40" s="230"/>
      <c r="R40" s="25"/>
      <c r="S40" s="25"/>
      <c r="T40" s="25"/>
      <c r="U40" s="25"/>
      <c r="V40" s="25"/>
      <c r="W40" s="25"/>
      <c r="X40" s="25"/>
      <c r="Y40" s="25"/>
      <c r="Z40" s="25"/>
      <c r="AA40" s="25"/>
      <c r="AB40" s="25"/>
    </row>
    <row r="41" spans="1:28" s="32" customFormat="1" ht="14.1" customHeight="1" x14ac:dyDescent="0.2">
      <c r="A41" s="100"/>
      <c r="B41" s="231" t="s">
        <v>57</v>
      </c>
      <c r="C41" s="231"/>
      <c r="D41" s="231"/>
      <c r="E41" s="231"/>
      <c r="F41" s="231"/>
      <c r="G41" s="231"/>
      <c r="H41" s="231" t="s">
        <v>57</v>
      </c>
      <c r="I41" s="231"/>
      <c r="J41" s="231"/>
      <c r="K41" s="231"/>
      <c r="L41" s="231"/>
      <c r="M41" s="231"/>
      <c r="N41" s="231"/>
      <c r="O41" s="231"/>
      <c r="P41" s="100"/>
      <c r="R41" s="25"/>
      <c r="S41" s="25"/>
      <c r="T41" s="25"/>
      <c r="U41" s="25"/>
      <c r="V41" s="25"/>
      <c r="W41" s="25"/>
      <c r="X41" s="25"/>
      <c r="Y41" s="25"/>
      <c r="Z41" s="25"/>
      <c r="AA41" s="25"/>
      <c r="AB41" s="25"/>
    </row>
    <row r="42" spans="1:28" s="25" customFormat="1" ht="14.1" customHeight="1" x14ac:dyDescent="0.2">
      <c r="A42" s="95" t="s">
        <v>38</v>
      </c>
      <c r="B42" s="227" t="s">
        <v>39</v>
      </c>
      <c r="C42" s="228"/>
      <c r="D42" s="228"/>
      <c r="E42" s="229"/>
      <c r="F42" s="122">
        <v>2.2999999999999998</v>
      </c>
      <c r="G42" s="122">
        <v>2.2999999999999998</v>
      </c>
      <c r="H42" s="122">
        <v>2.2999999999999998</v>
      </c>
      <c r="I42" s="122">
        <v>2.2999999999999998</v>
      </c>
      <c r="J42" s="122">
        <v>2.4</v>
      </c>
      <c r="K42" s="122">
        <v>2.4</v>
      </c>
      <c r="L42" s="122">
        <v>2.4</v>
      </c>
      <c r="M42" s="122">
        <v>2.5</v>
      </c>
      <c r="N42" s="122">
        <v>2.4</v>
      </c>
      <c r="O42" s="122">
        <v>2.2999999999999998</v>
      </c>
      <c r="P42" s="96" t="s">
        <v>38</v>
      </c>
    </row>
    <row r="43" spans="1:28" ht="14.1" customHeight="1" x14ac:dyDescent="0.2">
      <c r="A43" s="94" t="s">
        <v>40</v>
      </c>
      <c r="B43" s="26"/>
      <c r="C43" s="225" t="s">
        <v>41</v>
      </c>
      <c r="D43" s="225"/>
      <c r="E43" s="226"/>
      <c r="F43" s="123">
        <v>1.5</v>
      </c>
      <c r="G43" s="123">
        <v>1.6</v>
      </c>
      <c r="H43" s="123">
        <v>1.7</v>
      </c>
      <c r="I43" s="123">
        <v>1.5</v>
      </c>
      <c r="J43" s="123">
        <v>1.5</v>
      </c>
      <c r="K43" s="123">
        <v>1.7</v>
      </c>
      <c r="L43" s="123">
        <v>1.9</v>
      </c>
      <c r="M43" s="123">
        <v>2.2000000000000002</v>
      </c>
      <c r="N43" s="123">
        <v>2.2999999999999998</v>
      </c>
      <c r="O43" s="123">
        <v>1.7</v>
      </c>
      <c r="P43" s="97" t="s">
        <v>40</v>
      </c>
      <c r="R43" s="25"/>
      <c r="S43" s="25"/>
      <c r="T43" s="25"/>
      <c r="U43" s="25"/>
      <c r="V43" s="25"/>
      <c r="W43" s="25"/>
      <c r="X43" s="25"/>
      <c r="Y43" s="25"/>
      <c r="Z43" s="25"/>
      <c r="AA43" s="25"/>
      <c r="AB43" s="25"/>
    </row>
    <row r="44" spans="1:28" ht="14.1" customHeight="1" x14ac:dyDescent="0.2">
      <c r="A44" s="94" t="s">
        <v>42</v>
      </c>
      <c r="B44" s="28"/>
      <c r="C44" s="223" t="s">
        <v>43</v>
      </c>
      <c r="D44" s="223"/>
      <c r="E44" s="224"/>
      <c r="F44" s="123">
        <v>3.3</v>
      </c>
      <c r="G44" s="123">
        <v>3.3</v>
      </c>
      <c r="H44" s="123">
        <v>3.4</v>
      </c>
      <c r="I44" s="123">
        <v>3.5</v>
      </c>
      <c r="J44" s="123">
        <v>3.6</v>
      </c>
      <c r="K44" s="123">
        <v>3.6</v>
      </c>
      <c r="L44" s="123">
        <v>3.5</v>
      </c>
      <c r="M44" s="123">
        <v>3.7</v>
      </c>
      <c r="N44" s="123">
        <v>3.4</v>
      </c>
      <c r="O44" s="123">
        <v>3.4</v>
      </c>
      <c r="P44" s="98" t="s">
        <v>42</v>
      </c>
      <c r="R44" s="25"/>
      <c r="S44" s="25"/>
      <c r="T44" s="25"/>
      <c r="U44" s="25"/>
      <c r="V44" s="25"/>
      <c r="W44" s="25"/>
      <c r="X44" s="25"/>
      <c r="Y44" s="25"/>
      <c r="Z44" s="25"/>
      <c r="AA44" s="25"/>
      <c r="AB44" s="25"/>
    </row>
    <row r="45" spans="1:28" ht="14.1" customHeight="1" x14ac:dyDescent="0.2">
      <c r="A45" s="94" t="s">
        <v>44</v>
      </c>
      <c r="B45" s="28"/>
      <c r="C45" s="125"/>
      <c r="D45" s="125" t="s">
        <v>45</v>
      </c>
      <c r="E45" s="126"/>
      <c r="F45" s="123">
        <v>3.8</v>
      </c>
      <c r="G45" s="123">
        <v>3.8</v>
      </c>
      <c r="H45" s="123">
        <v>3.8</v>
      </c>
      <c r="I45" s="123">
        <v>4</v>
      </c>
      <c r="J45" s="123">
        <v>4</v>
      </c>
      <c r="K45" s="123">
        <v>4</v>
      </c>
      <c r="L45" s="123">
        <v>4</v>
      </c>
      <c r="M45" s="123">
        <v>4.0999999999999996</v>
      </c>
      <c r="N45" s="123">
        <v>3.8</v>
      </c>
      <c r="O45" s="123">
        <v>3.8</v>
      </c>
      <c r="P45" s="98" t="s">
        <v>44</v>
      </c>
      <c r="R45" s="25"/>
      <c r="S45" s="25"/>
      <c r="T45" s="25"/>
      <c r="U45" s="25"/>
      <c r="V45" s="25"/>
      <c r="W45" s="25"/>
      <c r="X45" s="25"/>
      <c r="Y45" s="25"/>
      <c r="Z45" s="25"/>
      <c r="AA45" s="25"/>
      <c r="AB45" s="25"/>
    </row>
    <row r="46" spans="1:28" ht="14.1" customHeight="1" x14ac:dyDescent="0.2">
      <c r="A46" s="94" t="s">
        <v>46</v>
      </c>
      <c r="B46" s="26"/>
      <c r="C46" s="30"/>
      <c r="D46" s="30"/>
      <c r="E46" s="31" t="s">
        <v>47</v>
      </c>
      <c r="F46" s="123">
        <v>4.0999999999999996</v>
      </c>
      <c r="G46" s="123">
        <v>4</v>
      </c>
      <c r="H46" s="123">
        <v>4</v>
      </c>
      <c r="I46" s="123">
        <v>4.2</v>
      </c>
      <c r="J46" s="123">
        <v>4.2</v>
      </c>
      <c r="K46" s="123">
        <v>4.2</v>
      </c>
      <c r="L46" s="123">
        <v>4.2</v>
      </c>
      <c r="M46" s="123">
        <v>4.3</v>
      </c>
      <c r="N46" s="123">
        <v>3.9</v>
      </c>
      <c r="O46" s="123">
        <v>4</v>
      </c>
      <c r="P46" s="97" t="s">
        <v>46</v>
      </c>
      <c r="R46" s="25"/>
      <c r="S46" s="25"/>
      <c r="T46" s="25"/>
      <c r="U46" s="25"/>
      <c r="V46" s="25"/>
      <c r="W46" s="25"/>
      <c r="X46" s="25"/>
      <c r="Y46" s="25"/>
      <c r="Z46" s="25"/>
      <c r="AA46" s="25"/>
      <c r="AB46" s="25"/>
    </row>
    <row r="47" spans="1:28" ht="14.1" customHeight="1" x14ac:dyDescent="0.2">
      <c r="A47" s="94" t="s">
        <v>48</v>
      </c>
      <c r="B47" s="26"/>
      <c r="C47" s="30"/>
      <c r="D47" s="30" t="s">
        <v>49</v>
      </c>
      <c r="E47" s="31"/>
      <c r="F47" s="123">
        <v>2.2000000000000002</v>
      </c>
      <c r="G47" s="123">
        <v>2.2000000000000002</v>
      </c>
      <c r="H47" s="123">
        <v>2.2000000000000002</v>
      </c>
      <c r="I47" s="123">
        <v>2.1</v>
      </c>
      <c r="J47" s="123">
        <v>2</v>
      </c>
      <c r="K47" s="123">
        <v>1.9</v>
      </c>
      <c r="L47" s="123">
        <v>1.8</v>
      </c>
      <c r="M47" s="123">
        <v>1.9</v>
      </c>
      <c r="N47" s="123">
        <v>2</v>
      </c>
      <c r="O47" s="123">
        <v>2</v>
      </c>
      <c r="P47" s="97" t="s">
        <v>48</v>
      </c>
      <c r="R47" s="25"/>
      <c r="S47" s="25"/>
      <c r="T47" s="25"/>
      <c r="U47" s="25"/>
      <c r="V47" s="25"/>
      <c r="W47" s="25"/>
      <c r="X47" s="25"/>
      <c r="Y47" s="25"/>
      <c r="Z47" s="25"/>
      <c r="AA47" s="25"/>
      <c r="AB47" s="25"/>
    </row>
    <row r="48" spans="1:28" ht="14.1" customHeight="1" x14ac:dyDescent="0.2">
      <c r="A48" s="94" t="s">
        <v>50</v>
      </c>
      <c r="B48" s="26"/>
      <c r="C48" s="225" t="s">
        <v>51</v>
      </c>
      <c r="D48" s="225"/>
      <c r="E48" s="226"/>
      <c r="F48" s="123">
        <v>1.8</v>
      </c>
      <c r="G48" s="123">
        <v>1.8</v>
      </c>
      <c r="H48" s="123">
        <v>1.8</v>
      </c>
      <c r="I48" s="123">
        <v>1.8</v>
      </c>
      <c r="J48" s="123">
        <v>1.8</v>
      </c>
      <c r="K48" s="123">
        <v>1.8</v>
      </c>
      <c r="L48" s="123">
        <v>1.8</v>
      </c>
      <c r="M48" s="123">
        <v>1.9</v>
      </c>
      <c r="N48" s="123">
        <v>1.9</v>
      </c>
      <c r="O48" s="123">
        <v>1.8</v>
      </c>
      <c r="P48" s="97" t="s">
        <v>50</v>
      </c>
      <c r="R48" s="25"/>
      <c r="S48" s="25"/>
      <c r="T48" s="25"/>
      <c r="U48" s="25"/>
      <c r="V48" s="25"/>
      <c r="W48" s="25"/>
      <c r="X48" s="25"/>
      <c r="Y48" s="25"/>
      <c r="Z48" s="25"/>
      <c r="AA48" s="25"/>
      <c r="AB48" s="25"/>
    </row>
    <row r="49" spans="1:28" ht="14.1" customHeight="1" x14ac:dyDescent="0.2">
      <c r="A49" s="128" t="s">
        <v>52</v>
      </c>
      <c r="B49" s="30"/>
      <c r="C49" s="124"/>
      <c r="D49" s="124" t="s">
        <v>53</v>
      </c>
      <c r="E49" s="142"/>
      <c r="F49" s="123">
        <v>1.8</v>
      </c>
      <c r="G49" s="123">
        <v>1.8</v>
      </c>
      <c r="H49" s="123">
        <v>1.8</v>
      </c>
      <c r="I49" s="123">
        <v>1.9</v>
      </c>
      <c r="J49" s="123">
        <v>1.8</v>
      </c>
      <c r="K49" s="123">
        <v>1.9</v>
      </c>
      <c r="L49" s="123">
        <v>1.9</v>
      </c>
      <c r="M49" s="123">
        <v>2</v>
      </c>
      <c r="N49" s="123">
        <v>2</v>
      </c>
      <c r="O49" s="123">
        <v>1.9</v>
      </c>
      <c r="P49" s="97" t="s">
        <v>52</v>
      </c>
      <c r="R49" s="25"/>
      <c r="S49" s="25"/>
      <c r="T49" s="25"/>
      <c r="U49" s="25"/>
      <c r="V49" s="25"/>
      <c r="W49" s="25"/>
      <c r="X49" s="25"/>
      <c r="Y49" s="25"/>
      <c r="Z49" s="25"/>
      <c r="AA49" s="25"/>
      <c r="AB49" s="25"/>
    </row>
    <row r="50" spans="1:28" ht="14.1" customHeight="1" x14ac:dyDescent="0.2">
      <c r="A50" s="128" t="s">
        <v>54</v>
      </c>
      <c r="B50" s="30"/>
      <c r="C50" s="124"/>
      <c r="D50" s="124" t="s">
        <v>222</v>
      </c>
      <c r="E50" s="142"/>
      <c r="F50" s="123">
        <v>2</v>
      </c>
      <c r="G50" s="123">
        <v>2</v>
      </c>
      <c r="H50" s="123">
        <v>2</v>
      </c>
      <c r="I50" s="123">
        <v>2</v>
      </c>
      <c r="J50" s="123">
        <v>2.2000000000000002</v>
      </c>
      <c r="K50" s="123">
        <v>2.1</v>
      </c>
      <c r="L50" s="123">
        <v>2</v>
      </c>
      <c r="M50" s="123">
        <v>2.2000000000000002</v>
      </c>
      <c r="N50" s="123">
        <v>2.1</v>
      </c>
      <c r="O50" s="123">
        <v>1.8</v>
      </c>
      <c r="P50" s="97" t="s">
        <v>54</v>
      </c>
      <c r="R50" s="25"/>
      <c r="S50" s="25"/>
      <c r="T50" s="25"/>
      <c r="U50" s="25"/>
      <c r="V50" s="25"/>
      <c r="W50" s="25"/>
      <c r="X50" s="25"/>
      <c r="Y50" s="25"/>
      <c r="Z50" s="25"/>
      <c r="AA50" s="25"/>
      <c r="AB50" s="25"/>
    </row>
    <row r="51" spans="1:28" ht="14.1" customHeight="1" x14ac:dyDescent="0.2">
      <c r="A51" s="128" t="s">
        <v>55</v>
      </c>
      <c r="B51" s="30"/>
      <c r="C51" s="124"/>
      <c r="D51" s="124" t="s">
        <v>180</v>
      </c>
      <c r="E51" s="142"/>
      <c r="F51" s="123">
        <v>1.7</v>
      </c>
      <c r="G51" s="123">
        <v>1.7</v>
      </c>
      <c r="H51" s="123">
        <v>1.7</v>
      </c>
      <c r="I51" s="123">
        <v>1.7</v>
      </c>
      <c r="J51" s="123">
        <v>1.7</v>
      </c>
      <c r="K51" s="123">
        <v>1.7</v>
      </c>
      <c r="L51" s="123">
        <v>1.7</v>
      </c>
      <c r="M51" s="123">
        <v>1.7</v>
      </c>
      <c r="N51" s="123">
        <v>1.7</v>
      </c>
      <c r="O51" s="123">
        <v>1.8</v>
      </c>
      <c r="P51" s="97" t="s">
        <v>55</v>
      </c>
      <c r="R51" s="25"/>
      <c r="S51" s="25"/>
      <c r="T51" s="25"/>
      <c r="U51" s="25"/>
      <c r="V51" s="25"/>
      <c r="W51" s="25"/>
      <c r="X51" s="25"/>
      <c r="Y51" s="25"/>
      <c r="Z51" s="25"/>
      <c r="AA51" s="25"/>
      <c r="AB51" s="25"/>
    </row>
  </sheetData>
  <mergeCells count="32">
    <mergeCell ref="B5:G5"/>
    <mergeCell ref="H5:O5"/>
    <mergeCell ref="A1:M1"/>
    <mergeCell ref="N1:P1"/>
    <mergeCell ref="A2:G2"/>
    <mergeCell ref="H2:P2"/>
    <mergeCell ref="A4:P4"/>
    <mergeCell ref="B29:G29"/>
    <mergeCell ref="H29:O29"/>
    <mergeCell ref="B6:E6"/>
    <mergeCell ref="C7:E7"/>
    <mergeCell ref="C8:E8"/>
    <mergeCell ref="C12:E12"/>
    <mergeCell ref="A16:P16"/>
    <mergeCell ref="B17:G17"/>
    <mergeCell ref="H17:O17"/>
    <mergeCell ref="B18:E18"/>
    <mergeCell ref="C19:E19"/>
    <mergeCell ref="C20:E20"/>
    <mergeCell ref="C24:E24"/>
    <mergeCell ref="A28:P28"/>
    <mergeCell ref="B42:E42"/>
    <mergeCell ref="C43:E43"/>
    <mergeCell ref="C44:E44"/>
    <mergeCell ref="C48:E48"/>
    <mergeCell ref="B30:E30"/>
    <mergeCell ref="C31:E31"/>
    <mergeCell ref="C32:E32"/>
    <mergeCell ref="C36:E36"/>
    <mergeCell ref="A40:P40"/>
    <mergeCell ref="B41:G41"/>
    <mergeCell ref="H41:O41"/>
  </mergeCells>
  <pageMargins left="0.47244094488188981" right="0.47244094488188981" top="0.98425196850393704" bottom="0.51181102362204722" header="0.51181102362204722" footer="0"/>
  <pageSetup paperSize="9" firstPageNumber="106" orientation="portrait" useFirstPageNumber="1" r:id="rId1"/>
  <headerFooter differentFirst="1" scaleWithDoc="0" alignWithMargins="0">
    <oddHeader>&amp;C&amp;9- &amp;P -</oddHead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8"/>
  <dimension ref="A1:AB51"/>
  <sheetViews>
    <sheetView zoomScaleNormal="100" workbookViewId="0">
      <selection sqref="A1:E1"/>
    </sheetView>
  </sheetViews>
  <sheetFormatPr baseColWidth="10" defaultColWidth="11.5703125" defaultRowHeight="11.25" x14ac:dyDescent="0.2"/>
  <cols>
    <col min="1" max="1" width="5.28515625" style="27" customWidth="1"/>
    <col min="2" max="4" width="0.5703125" style="27" customWidth="1"/>
    <col min="5" max="5" width="55.7109375" style="33" customWidth="1"/>
    <col min="6" max="15" width="11" style="115" customWidth="1"/>
    <col min="16" max="16" width="5.28515625" style="27" customWidth="1"/>
    <col min="17" max="16384" width="11.5703125" style="27"/>
  </cols>
  <sheetData>
    <row r="1" spans="1:28" s="18" customFormat="1" ht="20.100000000000001" customHeight="1" x14ac:dyDescent="0.2">
      <c r="A1" s="237" t="s">
        <v>219</v>
      </c>
      <c r="B1" s="237"/>
      <c r="C1" s="237"/>
      <c r="D1" s="237"/>
      <c r="E1" s="237"/>
      <c r="F1" s="127"/>
      <c r="G1" s="233"/>
      <c r="H1" s="233"/>
      <c r="I1" s="233"/>
      <c r="J1" s="233"/>
      <c r="K1" s="233"/>
      <c r="L1" s="233"/>
      <c r="M1" s="233"/>
      <c r="N1" s="233"/>
      <c r="O1" s="233"/>
      <c r="P1" s="233"/>
    </row>
    <row r="2" spans="1:28" s="18" customFormat="1" ht="24.95" customHeight="1" x14ac:dyDescent="0.2">
      <c r="A2" s="167" t="s">
        <v>134</v>
      </c>
      <c r="B2" s="167"/>
      <c r="C2" s="167"/>
      <c r="D2" s="167"/>
      <c r="E2" s="167"/>
      <c r="F2" s="167"/>
      <c r="G2" s="167"/>
      <c r="H2" s="234"/>
      <c r="I2" s="234"/>
      <c r="J2" s="234"/>
      <c r="K2" s="234"/>
      <c r="L2" s="234"/>
      <c r="M2" s="234"/>
      <c r="N2" s="234"/>
      <c r="O2" s="234"/>
      <c r="P2" s="234"/>
    </row>
    <row r="3" spans="1:28" s="23" customFormat="1" ht="40.5" customHeight="1" x14ac:dyDescent="0.2">
      <c r="A3" s="19" t="s">
        <v>36</v>
      </c>
      <c r="B3" s="20"/>
      <c r="C3" s="20"/>
      <c r="D3" s="20"/>
      <c r="E3" s="21" t="s">
        <v>37</v>
      </c>
      <c r="F3" s="110">
        <v>2010</v>
      </c>
      <c r="G3" s="111">
        <v>2011</v>
      </c>
      <c r="H3" s="112">
        <v>2012</v>
      </c>
      <c r="I3" s="110">
        <v>2013</v>
      </c>
      <c r="J3" s="111">
        <v>2014</v>
      </c>
      <c r="K3" s="111">
        <v>2015</v>
      </c>
      <c r="L3" s="111">
        <v>2016</v>
      </c>
      <c r="M3" s="111">
        <v>2017</v>
      </c>
      <c r="N3" s="111">
        <v>2018</v>
      </c>
      <c r="O3" s="111">
        <v>2019</v>
      </c>
      <c r="P3" s="22" t="s">
        <v>36</v>
      </c>
      <c r="R3" s="72"/>
    </row>
    <row r="4" spans="1:28" s="23" customFormat="1" ht="12.95" customHeight="1" x14ac:dyDescent="0.2">
      <c r="A4" s="235"/>
      <c r="B4" s="235"/>
      <c r="C4" s="235"/>
      <c r="D4" s="235"/>
      <c r="E4" s="235"/>
      <c r="F4" s="235"/>
      <c r="G4" s="235"/>
      <c r="H4" s="235"/>
      <c r="I4" s="235"/>
      <c r="J4" s="235"/>
      <c r="K4" s="235"/>
      <c r="L4" s="235"/>
      <c r="M4" s="235"/>
      <c r="N4" s="235"/>
      <c r="O4" s="235"/>
      <c r="P4" s="235"/>
    </row>
    <row r="5" spans="1:28" s="24" customFormat="1" ht="14.1" customHeight="1" x14ac:dyDescent="0.2">
      <c r="A5" s="32"/>
      <c r="B5" s="231" t="s">
        <v>121</v>
      </c>
      <c r="C5" s="231"/>
      <c r="D5" s="231"/>
      <c r="E5" s="231"/>
      <c r="F5" s="231"/>
      <c r="G5" s="231"/>
      <c r="H5" s="236" t="s">
        <v>121</v>
      </c>
      <c r="I5" s="236"/>
      <c r="J5" s="236"/>
      <c r="K5" s="236"/>
      <c r="L5" s="236"/>
      <c r="M5" s="236"/>
      <c r="N5" s="236"/>
      <c r="O5" s="236"/>
      <c r="P5" s="99"/>
    </row>
    <row r="6" spans="1:28" s="25" customFormat="1" ht="14.1" customHeight="1" x14ac:dyDescent="0.2">
      <c r="A6" s="93" t="s">
        <v>38</v>
      </c>
      <c r="B6" s="227" t="s">
        <v>39</v>
      </c>
      <c r="C6" s="228"/>
      <c r="D6" s="228"/>
      <c r="E6" s="229"/>
      <c r="F6" s="107">
        <v>617</v>
      </c>
      <c r="G6" s="107">
        <v>646</v>
      </c>
      <c r="H6" s="107">
        <v>667</v>
      </c>
      <c r="I6" s="107">
        <v>692</v>
      </c>
      <c r="J6" s="107">
        <v>711</v>
      </c>
      <c r="K6" s="107">
        <v>731</v>
      </c>
      <c r="L6" s="107">
        <v>757</v>
      </c>
      <c r="M6" s="107">
        <v>787</v>
      </c>
      <c r="N6" s="107">
        <v>833</v>
      </c>
      <c r="O6" s="107">
        <v>806</v>
      </c>
      <c r="P6" s="96" t="s">
        <v>38</v>
      </c>
    </row>
    <row r="7" spans="1:28" ht="14.1" customHeight="1" x14ac:dyDescent="0.2">
      <c r="A7" s="94" t="s">
        <v>40</v>
      </c>
      <c r="B7" s="26"/>
      <c r="C7" s="225" t="s">
        <v>41</v>
      </c>
      <c r="D7" s="225"/>
      <c r="E7" s="226"/>
      <c r="F7" s="108">
        <v>6</v>
      </c>
      <c r="G7" s="108">
        <v>7</v>
      </c>
      <c r="H7" s="108">
        <v>10</v>
      </c>
      <c r="I7" s="108">
        <v>10</v>
      </c>
      <c r="J7" s="108">
        <v>10</v>
      </c>
      <c r="K7" s="108">
        <v>10</v>
      </c>
      <c r="L7" s="108">
        <v>12</v>
      </c>
      <c r="M7" s="108">
        <v>11</v>
      </c>
      <c r="N7" s="108">
        <v>11</v>
      </c>
      <c r="O7" s="108">
        <v>11</v>
      </c>
      <c r="P7" s="97" t="s">
        <v>40</v>
      </c>
      <c r="R7" s="25"/>
      <c r="S7" s="25"/>
      <c r="T7" s="25"/>
      <c r="U7" s="25"/>
      <c r="V7" s="25"/>
      <c r="W7" s="25"/>
      <c r="X7" s="25"/>
      <c r="Y7" s="25"/>
      <c r="Z7" s="25"/>
      <c r="AA7" s="25"/>
      <c r="AB7" s="25"/>
    </row>
    <row r="8" spans="1:28" s="29" customFormat="1" ht="14.1" customHeight="1" x14ac:dyDescent="0.2">
      <c r="A8" s="94" t="s">
        <v>42</v>
      </c>
      <c r="B8" s="28"/>
      <c r="C8" s="223" t="s">
        <v>43</v>
      </c>
      <c r="D8" s="223"/>
      <c r="E8" s="224"/>
      <c r="F8" s="108">
        <v>292</v>
      </c>
      <c r="G8" s="108">
        <v>308</v>
      </c>
      <c r="H8" s="108">
        <v>318</v>
      </c>
      <c r="I8" s="108">
        <v>336</v>
      </c>
      <c r="J8" s="108">
        <v>342</v>
      </c>
      <c r="K8" s="108">
        <v>354</v>
      </c>
      <c r="L8" s="108">
        <v>367</v>
      </c>
      <c r="M8" s="108">
        <v>389</v>
      </c>
      <c r="N8" s="108">
        <v>418</v>
      </c>
      <c r="O8" s="108">
        <v>416</v>
      </c>
      <c r="P8" s="98" t="s">
        <v>42</v>
      </c>
      <c r="R8" s="25"/>
      <c r="S8" s="25"/>
      <c r="T8" s="25"/>
      <c r="U8" s="25"/>
      <c r="V8" s="25"/>
      <c r="W8" s="25"/>
      <c r="X8" s="25"/>
      <c r="Y8" s="25"/>
      <c r="Z8" s="25"/>
      <c r="AA8" s="25"/>
      <c r="AB8" s="25"/>
    </row>
    <row r="9" spans="1:28" s="29" customFormat="1" ht="14.1" customHeight="1" x14ac:dyDescent="0.2">
      <c r="A9" s="94" t="s">
        <v>44</v>
      </c>
      <c r="B9" s="28"/>
      <c r="C9" s="125"/>
      <c r="D9" s="125" t="s">
        <v>45</v>
      </c>
      <c r="E9" s="126"/>
      <c r="F9" s="108">
        <v>259</v>
      </c>
      <c r="G9" s="108">
        <v>273</v>
      </c>
      <c r="H9" s="108">
        <v>285</v>
      </c>
      <c r="I9" s="108">
        <v>302</v>
      </c>
      <c r="J9" s="108">
        <v>306</v>
      </c>
      <c r="K9" s="108">
        <v>318</v>
      </c>
      <c r="L9" s="108">
        <v>330</v>
      </c>
      <c r="M9" s="108">
        <v>351</v>
      </c>
      <c r="N9" s="108">
        <v>377</v>
      </c>
      <c r="O9" s="108">
        <v>372</v>
      </c>
      <c r="P9" s="98" t="s">
        <v>44</v>
      </c>
      <c r="R9" s="25"/>
      <c r="S9" s="25"/>
      <c r="T9" s="25"/>
      <c r="U9" s="25"/>
      <c r="V9" s="25"/>
      <c r="W9" s="25"/>
      <c r="X9" s="25"/>
      <c r="Y9" s="25"/>
      <c r="Z9" s="25"/>
      <c r="AA9" s="25"/>
      <c r="AB9" s="25"/>
    </row>
    <row r="10" spans="1:28" ht="14.1" customHeight="1" x14ac:dyDescent="0.2">
      <c r="A10" s="94" t="s">
        <v>46</v>
      </c>
      <c r="B10" s="26"/>
      <c r="C10" s="30"/>
      <c r="D10" s="30"/>
      <c r="E10" s="31" t="s">
        <v>47</v>
      </c>
      <c r="F10" s="108">
        <v>244</v>
      </c>
      <c r="G10" s="108">
        <v>258</v>
      </c>
      <c r="H10" s="108">
        <v>270</v>
      </c>
      <c r="I10" s="108">
        <v>286</v>
      </c>
      <c r="J10" s="108">
        <v>291</v>
      </c>
      <c r="K10" s="108">
        <v>304</v>
      </c>
      <c r="L10" s="108">
        <v>316</v>
      </c>
      <c r="M10" s="108">
        <v>336</v>
      </c>
      <c r="N10" s="108">
        <v>362</v>
      </c>
      <c r="O10" s="108">
        <v>356</v>
      </c>
      <c r="P10" s="97" t="s">
        <v>46</v>
      </c>
      <c r="R10" s="25"/>
      <c r="S10" s="25"/>
      <c r="T10" s="25"/>
      <c r="U10" s="25"/>
      <c r="V10" s="25"/>
      <c r="W10" s="25"/>
      <c r="X10" s="25"/>
      <c r="Y10" s="25"/>
      <c r="Z10" s="25"/>
      <c r="AA10" s="25"/>
      <c r="AB10" s="25"/>
    </row>
    <row r="11" spans="1:28" ht="14.1" customHeight="1" x14ac:dyDescent="0.2">
      <c r="A11" s="94" t="s">
        <v>48</v>
      </c>
      <c r="B11" s="26"/>
      <c r="C11" s="30"/>
      <c r="D11" s="30" t="s">
        <v>49</v>
      </c>
      <c r="E11" s="31"/>
      <c r="F11" s="108">
        <v>34</v>
      </c>
      <c r="G11" s="108">
        <v>35</v>
      </c>
      <c r="H11" s="108">
        <v>33</v>
      </c>
      <c r="I11" s="108">
        <v>34</v>
      </c>
      <c r="J11" s="108">
        <v>35</v>
      </c>
      <c r="K11" s="108">
        <v>36</v>
      </c>
      <c r="L11" s="108">
        <v>36</v>
      </c>
      <c r="M11" s="108">
        <v>38</v>
      </c>
      <c r="N11" s="108">
        <v>41</v>
      </c>
      <c r="O11" s="108">
        <v>44</v>
      </c>
      <c r="P11" s="97" t="s">
        <v>48</v>
      </c>
      <c r="R11" s="25"/>
      <c r="S11" s="25"/>
      <c r="T11" s="25"/>
      <c r="U11" s="25"/>
      <c r="V11" s="25"/>
      <c r="W11" s="25"/>
      <c r="X11" s="25"/>
      <c r="Y11" s="25"/>
      <c r="Z11" s="25"/>
      <c r="AA11" s="25"/>
      <c r="AB11" s="25"/>
    </row>
    <row r="12" spans="1:28" ht="14.1" customHeight="1" x14ac:dyDescent="0.2">
      <c r="A12" s="94" t="s">
        <v>50</v>
      </c>
      <c r="B12" s="26"/>
      <c r="C12" s="225" t="s">
        <v>51</v>
      </c>
      <c r="D12" s="225"/>
      <c r="E12" s="226"/>
      <c r="F12" s="108">
        <v>319</v>
      </c>
      <c r="G12" s="108">
        <v>330</v>
      </c>
      <c r="H12" s="108">
        <v>339</v>
      </c>
      <c r="I12" s="108">
        <v>346</v>
      </c>
      <c r="J12" s="108">
        <v>360</v>
      </c>
      <c r="K12" s="108">
        <v>368</v>
      </c>
      <c r="L12" s="108">
        <v>379</v>
      </c>
      <c r="M12" s="108">
        <v>388</v>
      </c>
      <c r="N12" s="108">
        <v>404</v>
      </c>
      <c r="O12" s="108">
        <v>379</v>
      </c>
      <c r="P12" s="97" t="s">
        <v>50</v>
      </c>
      <c r="R12" s="25"/>
      <c r="S12" s="25"/>
      <c r="T12" s="25"/>
      <c r="U12" s="25"/>
      <c r="V12" s="25"/>
      <c r="W12" s="25"/>
      <c r="X12" s="25"/>
      <c r="Y12" s="25"/>
      <c r="Z12" s="25"/>
      <c r="AA12" s="25"/>
      <c r="AB12" s="25"/>
    </row>
    <row r="13" spans="1:28" customFormat="1" ht="14.1" customHeight="1" x14ac:dyDescent="0.2">
      <c r="A13" s="94" t="s">
        <v>52</v>
      </c>
      <c r="B13" s="26"/>
      <c r="C13" s="124"/>
      <c r="D13" s="124" t="s">
        <v>53</v>
      </c>
      <c r="E13" s="136"/>
      <c r="F13" s="108">
        <v>82</v>
      </c>
      <c r="G13" s="108">
        <v>86</v>
      </c>
      <c r="H13" s="108">
        <v>87</v>
      </c>
      <c r="I13" s="108">
        <v>92</v>
      </c>
      <c r="J13" s="108">
        <v>93</v>
      </c>
      <c r="K13" s="108">
        <v>90</v>
      </c>
      <c r="L13" s="108">
        <v>89</v>
      </c>
      <c r="M13" s="108">
        <v>89</v>
      </c>
      <c r="N13" s="108">
        <v>95</v>
      </c>
      <c r="O13" s="108">
        <v>98</v>
      </c>
      <c r="P13" s="97" t="s">
        <v>52</v>
      </c>
    </row>
    <row r="14" spans="1:28" ht="14.1" customHeight="1" x14ac:dyDescent="0.2">
      <c r="A14" s="94" t="s">
        <v>54</v>
      </c>
      <c r="B14" s="26"/>
      <c r="C14" s="124"/>
      <c r="D14" s="124" t="s">
        <v>222</v>
      </c>
      <c r="E14" s="136"/>
      <c r="F14" s="108">
        <v>59</v>
      </c>
      <c r="G14" s="108">
        <v>63</v>
      </c>
      <c r="H14" s="108">
        <v>64</v>
      </c>
      <c r="I14" s="108">
        <v>67</v>
      </c>
      <c r="J14" s="108">
        <v>74</v>
      </c>
      <c r="K14" s="108">
        <v>77</v>
      </c>
      <c r="L14" s="108">
        <v>79</v>
      </c>
      <c r="M14" s="108">
        <v>80</v>
      </c>
      <c r="N14" s="108">
        <v>87</v>
      </c>
      <c r="O14" s="108">
        <v>78</v>
      </c>
      <c r="P14" s="97" t="s">
        <v>54</v>
      </c>
      <c r="R14" s="25"/>
      <c r="S14" s="25"/>
      <c r="T14" s="25"/>
      <c r="U14" s="25"/>
      <c r="V14" s="25"/>
      <c r="W14" s="25"/>
      <c r="X14" s="25"/>
      <c r="Y14" s="25"/>
      <c r="Z14" s="25"/>
      <c r="AA14" s="25"/>
      <c r="AB14" s="25"/>
    </row>
    <row r="15" spans="1:28" ht="14.1" customHeight="1" x14ac:dyDescent="0.2">
      <c r="A15" s="94" t="s">
        <v>55</v>
      </c>
      <c r="B15" s="26"/>
      <c r="C15" s="124"/>
      <c r="D15" s="124" t="s">
        <v>180</v>
      </c>
      <c r="E15" s="136"/>
      <c r="F15" s="108">
        <v>178</v>
      </c>
      <c r="G15" s="108">
        <v>181</v>
      </c>
      <c r="H15" s="108">
        <v>188</v>
      </c>
      <c r="I15" s="108">
        <v>188</v>
      </c>
      <c r="J15" s="108">
        <v>193</v>
      </c>
      <c r="K15" s="108">
        <v>201</v>
      </c>
      <c r="L15" s="108">
        <v>210</v>
      </c>
      <c r="M15" s="108">
        <v>218</v>
      </c>
      <c r="N15" s="108">
        <v>222</v>
      </c>
      <c r="O15" s="108">
        <v>203</v>
      </c>
      <c r="P15" s="97" t="s">
        <v>55</v>
      </c>
      <c r="R15" s="25"/>
      <c r="S15" s="25"/>
      <c r="T15" s="25"/>
      <c r="U15" s="25"/>
      <c r="V15" s="25"/>
      <c r="W15" s="25"/>
      <c r="X15" s="25"/>
      <c r="Y15" s="25"/>
      <c r="Z15" s="25"/>
      <c r="AA15" s="25"/>
      <c r="AB15" s="25"/>
    </row>
    <row r="16" spans="1:28" s="30" customFormat="1" ht="12.95" customHeight="1" x14ac:dyDescent="0.2">
      <c r="A16" s="230"/>
      <c r="B16" s="230"/>
      <c r="C16" s="230"/>
      <c r="D16" s="230"/>
      <c r="E16" s="230"/>
      <c r="F16" s="230"/>
      <c r="G16" s="230"/>
      <c r="H16" s="230"/>
      <c r="I16" s="230"/>
      <c r="J16" s="230"/>
      <c r="K16" s="230"/>
      <c r="L16" s="230"/>
      <c r="M16" s="230"/>
      <c r="N16" s="230"/>
      <c r="O16" s="230"/>
      <c r="P16" s="230"/>
      <c r="R16" s="25"/>
      <c r="S16" s="25"/>
      <c r="T16" s="25"/>
      <c r="U16" s="25"/>
      <c r="V16" s="25"/>
      <c r="W16" s="25"/>
      <c r="X16" s="25"/>
      <c r="Y16" s="25"/>
      <c r="Z16" s="25"/>
      <c r="AA16" s="25"/>
      <c r="AB16" s="25"/>
    </row>
    <row r="17" spans="1:28" s="32" customFormat="1" ht="14.1" customHeight="1" x14ac:dyDescent="0.2">
      <c r="A17" s="100"/>
      <c r="B17" s="231" t="s">
        <v>56</v>
      </c>
      <c r="C17" s="231"/>
      <c r="D17" s="231"/>
      <c r="E17" s="231"/>
      <c r="F17" s="231"/>
      <c r="G17" s="231"/>
      <c r="H17" s="231" t="s">
        <v>56</v>
      </c>
      <c r="I17" s="231"/>
      <c r="J17" s="231"/>
      <c r="K17" s="231"/>
      <c r="L17" s="231"/>
      <c r="M17" s="231"/>
      <c r="N17" s="231"/>
      <c r="O17" s="231"/>
      <c r="P17" s="100"/>
      <c r="R17" s="25"/>
      <c r="S17" s="25"/>
      <c r="T17" s="25"/>
      <c r="U17" s="25"/>
      <c r="V17" s="25"/>
      <c r="W17" s="25"/>
      <c r="X17" s="25"/>
      <c r="Y17" s="25"/>
      <c r="Z17" s="25"/>
      <c r="AA17" s="25"/>
      <c r="AB17" s="25"/>
    </row>
    <row r="18" spans="1:28" s="25" customFormat="1" ht="14.1" customHeight="1" x14ac:dyDescent="0.2">
      <c r="A18" s="95" t="s">
        <v>38</v>
      </c>
      <c r="B18" s="227" t="s">
        <v>39</v>
      </c>
      <c r="C18" s="228"/>
      <c r="D18" s="228"/>
      <c r="E18" s="229"/>
      <c r="F18" s="122">
        <v>6.2</v>
      </c>
      <c r="G18" s="122">
        <v>4.7</v>
      </c>
      <c r="H18" s="122">
        <v>3.2</v>
      </c>
      <c r="I18" s="122">
        <v>3.8</v>
      </c>
      <c r="J18" s="122">
        <v>2.8</v>
      </c>
      <c r="K18" s="122">
        <v>2.8</v>
      </c>
      <c r="L18" s="122">
        <v>3.6</v>
      </c>
      <c r="M18" s="122">
        <v>4</v>
      </c>
      <c r="N18" s="122">
        <v>5.8</v>
      </c>
      <c r="O18" s="122">
        <v>-3.3</v>
      </c>
      <c r="P18" s="96" t="s">
        <v>38</v>
      </c>
    </row>
    <row r="19" spans="1:28" ht="14.1" customHeight="1" x14ac:dyDescent="0.2">
      <c r="A19" s="94" t="s">
        <v>40</v>
      </c>
      <c r="B19" s="26"/>
      <c r="C19" s="225" t="s">
        <v>41</v>
      </c>
      <c r="D19" s="225"/>
      <c r="E19" s="226"/>
      <c r="F19" s="123">
        <v>-9.1</v>
      </c>
      <c r="G19" s="123">
        <v>17</v>
      </c>
      <c r="H19" s="123">
        <v>46.4</v>
      </c>
      <c r="I19" s="123">
        <v>-5.8</v>
      </c>
      <c r="J19" s="123">
        <v>-2.8</v>
      </c>
      <c r="K19" s="123">
        <v>-0.7</v>
      </c>
      <c r="L19" s="123">
        <v>24.2</v>
      </c>
      <c r="M19" s="123">
        <v>-5.7</v>
      </c>
      <c r="N19" s="123">
        <v>-2.2999999999999998</v>
      </c>
      <c r="O19" s="123">
        <v>-1.2</v>
      </c>
      <c r="P19" s="97" t="s">
        <v>40</v>
      </c>
      <c r="R19" s="25"/>
      <c r="S19" s="25"/>
      <c r="T19" s="25"/>
      <c r="U19" s="25"/>
      <c r="V19" s="25"/>
      <c r="W19" s="25"/>
      <c r="X19" s="25"/>
      <c r="Y19" s="25"/>
      <c r="Z19" s="25"/>
      <c r="AA19" s="25"/>
      <c r="AB19" s="25"/>
    </row>
    <row r="20" spans="1:28" ht="14.1" customHeight="1" x14ac:dyDescent="0.2">
      <c r="A20" s="94" t="s">
        <v>42</v>
      </c>
      <c r="B20" s="28"/>
      <c r="C20" s="223" t="s">
        <v>43</v>
      </c>
      <c r="D20" s="223"/>
      <c r="E20" s="224"/>
      <c r="F20" s="123">
        <v>6</v>
      </c>
      <c r="G20" s="123">
        <v>5.5</v>
      </c>
      <c r="H20" s="123">
        <v>3</v>
      </c>
      <c r="I20" s="123">
        <v>5.7</v>
      </c>
      <c r="J20" s="123">
        <v>1.7</v>
      </c>
      <c r="K20" s="123">
        <v>3.6</v>
      </c>
      <c r="L20" s="123">
        <v>3.7</v>
      </c>
      <c r="M20" s="123">
        <v>6</v>
      </c>
      <c r="N20" s="123">
        <v>7.4</v>
      </c>
      <c r="O20" s="123">
        <v>-0.4</v>
      </c>
      <c r="P20" s="98" t="s">
        <v>42</v>
      </c>
      <c r="R20" s="25"/>
      <c r="S20" s="25"/>
      <c r="T20" s="25"/>
      <c r="U20" s="25"/>
      <c r="V20" s="25"/>
      <c r="W20" s="25"/>
      <c r="X20" s="25"/>
      <c r="Y20" s="25"/>
      <c r="Z20" s="25"/>
      <c r="AA20" s="25"/>
      <c r="AB20" s="25"/>
    </row>
    <row r="21" spans="1:28" ht="14.1" customHeight="1" x14ac:dyDescent="0.2">
      <c r="A21" s="94" t="s">
        <v>44</v>
      </c>
      <c r="B21" s="28"/>
      <c r="C21" s="125"/>
      <c r="D21" s="125" t="s">
        <v>45</v>
      </c>
      <c r="E21" s="126"/>
      <c r="F21" s="123">
        <v>8.1</v>
      </c>
      <c r="G21" s="123">
        <v>5.6</v>
      </c>
      <c r="H21" s="123">
        <v>4.3</v>
      </c>
      <c r="I21" s="123">
        <v>6</v>
      </c>
      <c r="J21" s="123">
        <v>1.5</v>
      </c>
      <c r="K21" s="123">
        <v>3.8</v>
      </c>
      <c r="L21" s="123">
        <v>3.9</v>
      </c>
      <c r="M21" s="123">
        <v>6.1</v>
      </c>
      <c r="N21" s="123">
        <v>7.5</v>
      </c>
      <c r="O21" s="123">
        <v>-1.4</v>
      </c>
      <c r="P21" s="98" t="s">
        <v>44</v>
      </c>
      <c r="R21" s="25"/>
      <c r="S21" s="25"/>
      <c r="T21" s="25"/>
      <c r="U21" s="25"/>
      <c r="V21" s="25"/>
      <c r="W21" s="25"/>
      <c r="X21" s="25"/>
      <c r="Y21" s="25"/>
      <c r="Z21" s="25"/>
      <c r="AA21" s="25"/>
      <c r="AB21" s="25"/>
    </row>
    <row r="22" spans="1:28" ht="14.1" customHeight="1" x14ac:dyDescent="0.2">
      <c r="A22" s="94" t="s">
        <v>46</v>
      </c>
      <c r="B22" s="26"/>
      <c r="C22" s="30"/>
      <c r="D22" s="30"/>
      <c r="E22" s="31" t="s">
        <v>47</v>
      </c>
      <c r="F22" s="123">
        <v>8.5</v>
      </c>
      <c r="G22" s="123">
        <v>5.8</v>
      </c>
      <c r="H22" s="123">
        <v>4.5999999999999996</v>
      </c>
      <c r="I22" s="123">
        <v>5.8</v>
      </c>
      <c r="J22" s="123">
        <v>1.9</v>
      </c>
      <c r="K22" s="123">
        <v>4.2</v>
      </c>
      <c r="L22" s="123">
        <v>4.2</v>
      </c>
      <c r="M22" s="123">
        <v>6.3</v>
      </c>
      <c r="N22" s="123">
        <v>7.5</v>
      </c>
      <c r="O22" s="123">
        <v>-1.5</v>
      </c>
      <c r="P22" s="97" t="s">
        <v>46</v>
      </c>
      <c r="R22" s="25"/>
      <c r="S22" s="25"/>
      <c r="T22" s="25"/>
      <c r="U22" s="25"/>
      <c r="V22" s="25"/>
      <c r="W22" s="25"/>
      <c r="X22" s="25"/>
      <c r="Y22" s="25"/>
      <c r="Z22" s="25"/>
      <c r="AA22" s="25"/>
      <c r="AB22" s="25"/>
    </row>
    <row r="23" spans="1:28" ht="14.1" customHeight="1" x14ac:dyDescent="0.2">
      <c r="A23" s="94" t="s">
        <v>48</v>
      </c>
      <c r="B23" s="26"/>
      <c r="C23" s="30"/>
      <c r="D23" s="30" t="s">
        <v>49</v>
      </c>
      <c r="E23" s="31"/>
      <c r="F23" s="123">
        <v>-7.6</v>
      </c>
      <c r="G23" s="123">
        <v>5.4</v>
      </c>
      <c r="H23" s="123">
        <v>-7.5</v>
      </c>
      <c r="I23" s="123">
        <v>3.2</v>
      </c>
      <c r="J23" s="123">
        <v>4.0999999999999996</v>
      </c>
      <c r="K23" s="123">
        <v>1.9</v>
      </c>
      <c r="L23" s="123">
        <v>1.7</v>
      </c>
      <c r="M23" s="123">
        <v>4.4000000000000004</v>
      </c>
      <c r="N23" s="123">
        <v>7.2</v>
      </c>
      <c r="O23" s="123">
        <v>9.1</v>
      </c>
      <c r="P23" s="97" t="s">
        <v>48</v>
      </c>
      <c r="R23" s="25"/>
      <c r="S23" s="25"/>
      <c r="T23" s="25"/>
      <c r="U23" s="25"/>
      <c r="V23" s="25"/>
      <c r="W23" s="25"/>
      <c r="X23" s="25"/>
      <c r="Y23" s="25"/>
      <c r="Z23" s="25"/>
      <c r="AA23" s="25"/>
      <c r="AB23" s="25"/>
    </row>
    <row r="24" spans="1:28" ht="14.1" customHeight="1" x14ac:dyDescent="0.2">
      <c r="A24" s="94" t="s">
        <v>50</v>
      </c>
      <c r="B24" s="26"/>
      <c r="C24" s="225" t="s">
        <v>51</v>
      </c>
      <c r="D24" s="225"/>
      <c r="E24" s="226"/>
      <c r="F24" s="123">
        <v>6.7</v>
      </c>
      <c r="G24" s="123">
        <v>3.7</v>
      </c>
      <c r="H24" s="123">
        <v>2.5</v>
      </c>
      <c r="I24" s="123">
        <v>2.2999999999999998</v>
      </c>
      <c r="J24" s="123">
        <v>3.9</v>
      </c>
      <c r="K24" s="123">
        <v>2.2000000000000002</v>
      </c>
      <c r="L24" s="123">
        <v>2.9</v>
      </c>
      <c r="M24" s="123">
        <v>2.2999999999999998</v>
      </c>
      <c r="N24" s="123">
        <v>4.4000000000000004</v>
      </c>
      <c r="O24" s="123">
        <v>-6.3</v>
      </c>
      <c r="P24" s="97" t="s">
        <v>50</v>
      </c>
      <c r="R24" s="25"/>
      <c r="S24" s="25"/>
      <c r="T24" s="25"/>
      <c r="U24" s="25"/>
      <c r="V24" s="25"/>
      <c r="W24" s="25"/>
      <c r="X24" s="25"/>
      <c r="Y24" s="25"/>
      <c r="Z24" s="25"/>
      <c r="AA24" s="25"/>
      <c r="AB24" s="25"/>
    </row>
    <row r="25" spans="1:28" ht="14.1" customHeight="1" x14ac:dyDescent="0.2">
      <c r="A25" s="128" t="s">
        <v>52</v>
      </c>
      <c r="B25" s="30"/>
      <c r="C25" s="124"/>
      <c r="D25" s="124" t="s">
        <v>53</v>
      </c>
      <c r="E25" s="136"/>
      <c r="F25" s="123">
        <v>1.6</v>
      </c>
      <c r="G25" s="123">
        <v>5.2</v>
      </c>
      <c r="H25" s="123">
        <v>1.3</v>
      </c>
      <c r="I25" s="123">
        <v>5.7</v>
      </c>
      <c r="J25" s="123">
        <v>1.3</v>
      </c>
      <c r="K25" s="123">
        <v>-3.7</v>
      </c>
      <c r="L25" s="123">
        <v>-0.3</v>
      </c>
      <c r="M25" s="123">
        <v>-0.3</v>
      </c>
      <c r="N25" s="123">
        <v>6.8</v>
      </c>
      <c r="O25" s="123">
        <v>2.5</v>
      </c>
      <c r="P25" s="97" t="s">
        <v>52</v>
      </c>
      <c r="R25" s="25"/>
      <c r="S25" s="25"/>
      <c r="T25" s="25"/>
      <c r="U25" s="25"/>
      <c r="V25" s="25"/>
      <c r="W25" s="25"/>
      <c r="X25" s="25"/>
      <c r="Y25" s="25"/>
      <c r="Z25" s="25"/>
      <c r="AA25" s="25"/>
      <c r="AB25" s="25"/>
    </row>
    <row r="26" spans="1:28" ht="14.1" customHeight="1" x14ac:dyDescent="0.2">
      <c r="A26" s="128" t="s">
        <v>54</v>
      </c>
      <c r="B26" s="30"/>
      <c r="C26" s="124"/>
      <c r="D26" s="124" t="s">
        <v>222</v>
      </c>
      <c r="E26" s="136"/>
      <c r="F26" s="123">
        <v>22.4</v>
      </c>
      <c r="G26" s="123">
        <v>7.9</v>
      </c>
      <c r="H26" s="123">
        <v>1.1000000000000001</v>
      </c>
      <c r="I26" s="123">
        <v>4.2</v>
      </c>
      <c r="J26" s="123">
        <v>10.4</v>
      </c>
      <c r="K26" s="123">
        <v>5</v>
      </c>
      <c r="L26" s="123">
        <v>2.9</v>
      </c>
      <c r="M26" s="123">
        <v>0.6</v>
      </c>
      <c r="N26" s="123">
        <v>8.5</v>
      </c>
      <c r="O26" s="123">
        <v>-9.8000000000000007</v>
      </c>
      <c r="P26" s="97" t="s">
        <v>54</v>
      </c>
      <c r="R26" s="25"/>
      <c r="S26" s="25"/>
      <c r="T26" s="25"/>
      <c r="U26" s="25"/>
      <c r="V26" s="25"/>
      <c r="W26" s="25"/>
      <c r="X26" s="25"/>
      <c r="Y26" s="25"/>
      <c r="Z26" s="25"/>
      <c r="AA26" s="25"/>
      <c r="AB26" s="25"/>
    </row>
    <row r="27" spans="1:28" ht="14.1" customHeight="1" x14ac:dyDescent="0.2">
      <c r="A27" s="128" t="s">
        <v>55</v>
      </c>
      <c r="B27" s="30"/>
      <c r="C27" s="124"/>
      <c r="D27" s="124" t="s">
        <v>180</v>
      </c>
      <c r="E27" s="136"/>
      <c r="F27" s="123">
        <v>4.7</v>
      </c>
      <c r="G27" s="123">
        <v>1.7</v>
      </c>
      <c r="H27" s="123">
        <v>3.6</v>
      </c>
      <c r="I27" s="123">
        <v>0.1</v>
      </c>
      <c r="J27" s="123">
        <v>2.9</v>
      </c>
      <c r="K27" s="123">
        <v>4</v>
      </c>
      <c r="L27" s="123">
        <v>4.4000000000000004</v>
      </c>
      <c r="M27" s="123">
        <v>4.0999999999999996</v>
      </c>
      <c r="N27" s="123">
        <v>1.8</v>
      </c>
      <c r="O27" s="123">
        <v>-8.6999999999999993</v>
      </c>
      <c r="P27" s="97" t="s">
        <v>55</v>
      </c>
      <c r="R27" s="25"/>
      <c r="S27" s="25"/>
      <c r="T27" s="25"/>
      <c r="U27" s="25"/>
      <c r="V27" s="25"/>
      <c r="W27" s="25"/>
      <c r="X27" s="25"/>
      <c r="Y27" s="25"/>
      <c r="Z27" s="25"/>
      <c r="AA27" s="25"/>
      <c r="AB27" s="25"/>
    </row>
    <row r="28" spans="1:28" s="30" customFormat="1" ht="12.95" customHeight="1" x14ac:dyDescent="0.2">
      <c r="A28" s="230"/>
      <c r="B28" s="230"/>
      <c r="C28" s="230"/>
      <c r="D28" s="230"/>
      <c r="E28" s="230"/>
      <c r="F28" s="230"/>
      <c r="G28" s="230"/>
      <c r="H28" s="230"/>
      <c r="I28" s="230"/>
      <c r="J28" s="230"/>
      <c r="K28" s="230"/>
      <c r="L28" s="230"/>
      <c r="M28" s="230"/>
      <c r="N28" s="230"/>
      <c r="O28" s="230"/>
      <c r="P28" s="230"/>
      <c r="R28" s="25"/>
      <c r="S28" s="25"/>
      <c r="T28" s="25"/>
      <c r="U28" s="25"/>
      <c r="V28" s="25"/>
      <c r="W28" s="25"/>
      <c r="X28" s="25"/>
      <c r="Y28" s="25"/>
      <c r="Z28" s="25"/>
      <c r="AA28" s="25"/>
      <c r="AB28" s="25"/>
    </row>
    <row r="29" spans="1:28" s="32" customFormat="1" ht="14.1" customHeight="1" x14ac:dyDescent="0.2">
      <c r="A29" s="100"/>
      <c r="B29" s="238" t="s">
        <v>141</v>
      </c>
      <c r="C29" s="238"/>
      <c r="D29" s="238"/>
      <c r="E29" s="238"/>
      <c r="F29" s="238"/>
      <c r="G29" s="238"/>
      <c r="H29" s="236" t="s">
        <v>141</v>
      </c>
      <c r="I29" s="236"/>
      <c r="J29" s="236"/>
      <c r="K29" s="236"/>
      <c r="L29" s="236"/>
      <c r="M29" s="236"/>
      <c r="N29" s="236"/>
      <c r="O29" s="236"/>
      <c r="P29" s="100"/>
      <c r="R29" s="25"/>
      <c r="S29" s="25"/>
      <c r="T29" s="25"/>
      <c r="U29" s="25"/>
      <c r="V29" s="25"/>
      <c r="W29" s="25"/>
      <c r="X29" s="25"/>
      <c r="Y29" s="25"/>
      <c r="Z29" s="25"/>
      <c r="AA29" s="25"/>
      <c r="AB29" s="25"/>
    </row>
    <row r="30" spans="1:28" s="25" customFormat="1" ht="14.1" customHeight="1" x14ac:dyDescent="0.2">
      <c r="A30" s="95" t="s">
        <v>38</v>
      </c>
      <c r="B30" s="227" t="s">
        <v>39</v>
      </c>
      <c r="C30" s="228"/>
      <c r="D30" s="228"/>
      <c r="E30" s="229"/>
      <c r="F30" s="113">
        <v>100</v>
      </c>
      <c r="G30" s="113">
        <v>100</v>
      </c>
      <c r="H30" s="113">
        <v>100</v>
      </c>
      <c r="I30" s="113">
        <v>100</v>
      </c>
      <c r="J30" s="113">
        <v>100</v>
      </c>
      <c r="K30" s="113">
        <v>100</v>
      </c>
      <c r="L30" s="113">
        <v>100</v>
      </c>
      <c r="M30" s="113">
        <v>100</v>
      </c>
      <c r="N30" s="113">
        <v>100</v>
      </c>
      <c r="O30" s="113">
        <v>100</v>
      </c>
      <c r="P30" s="96" t="s">
        <v>38</v>
      </c>
    </row>
    <row r="31" spans="1:28" ht="14.1" customHeight="1" x14ac:dyDescent="0.2">
      <c r="A31" s="94" t="s">
        <v>40</v>
      </c>
      <c r="B31" s="26"/>
      <c r="C31" s="225" t="s">
        <v>41</v>
      </c>
      <c r="D31" s="225"/>
      <c r="E31" s="226"/>
      <c r="F31" s="114">
        <v>1</v>
      </c>
      <c r="G31" s="114">
        <v>1.1000000000000001</v>
      </c>
      <c r="H31" s="114">
        <v>1.5</v>
      </c>
      <c r="I31" s="114">
        <v>1.4</v>
      </c>
      <c r="J31" s="114">
        <v>1.4</v>
      </c>
      <c r="K31" s="114">
        <v>1.4</v>
      </c>
      <c r="L31" s="114">
        <v>1.6</v>
      </c>
      <c r="M31" s="114">
        <v>1.4</v>
      </c>
      <c r="N31" s="114">
        <v>1.3</v>
      </c>
      <c r="O31" s="114">
        <v>1.4</v>
      </c>
      <c r="P31" s="97" t="s">
        <v>40</v>
      </c>
      <c r="R31" s="25"/>
      <c r="S31" s="25"/>
      <c r="T31" s="25"/>
      <c r="U31" s="25"/>
      <c r="V31" s="25"/>
      <c r="W31" s="25"/>
      <c r="X31" s="25"/>
      <c r="Y31" s="25"/>
      <c r="Z31" s="25"/>
      <c r="AA31" s="25"/>
      <c r="AB31" s="25"/>
    </row>
    <row r="32" spans="1:28" ht="14.1" customHeight="1" x14ac:dyDescent="0.2">
      <c r="A32" s="94" t="s">
        <v>42</v>
      </c>
      <c r="B32" s="28"/>
      <c r="C32" s="223" t="s">
        <v>43</v>
      </c>
      <c r="D32" s="223"/>
      <c r="E32" s="224"/>
      <c r="F32" s="114">
        <v>47.3</v>
      </c>
      <c r="G32" s="114">
        <v>47.7</v>
      </c>
      <c r="H32" s="114">
        <v>47.7</v>
      </c>
      <c r="I32" s="114">
        <v>48.6</v>
      </c>
      <c r="J32" s="114">
        <v>48.1</v>
      </c>
      <c r="K32" s="114">
        <v>48.4</v>
      </c>
      <c r="L32" s="114">
        <v>48.5</v>
      </c>
      <c r="M32" s="114">
        <v>49.4</v>
      </c>
      <c r="N32" s="114">
        <v>50.2</v>
      </c>
      <c r="O32" s="114">
        <v>51.6</v>
      </c>
      <c r="P32" s="98" t="s">
        <v>42</v>
      </c>
      <c r="R32" s="25"/>
      <c r="S32" s="25"/>
      <c r="T32" s="25"/>
      <c r="U32" s="25"/>
      <c r="V32" s="25"/>
      <c r="W32" s="25"/>
      <c r="X32" s="25"/>
      <c r="Y32" s="25"/>
      <c r="Z32" s="25"/>
      <c r="AA32" s="25"/>
      <c r="AB32" s="25"/>
    </row>
    <row r="33" spans="1:28" ht="14.1" customHeight="1" x14ac:dyDescent="0.2">
      <c r="A33" s="94" t="s">
        <v>44</v>
      </c>
      <c r="B33" s="28"/>
      <c r="C33" s="125"/>
      <c r="D33" s="125" t="s">
        <v>45</v>
      </c>
      <c r="E33" s="126"/>
      <c r="F33" s="114">
        <v>42</v>
      </c>
      <c r="G33" s="114">
        <v>42.3</v>
      </c>
      <c r="H33" s="114">
        <v>42.7</v>
      </c>
      <c r="I33" s="114">
        <v>43.6</v>
      </c>
      <c r="J33" s="114">
        <v>43</v>
      </c>
      <c r="K33" s="114">
        <v>43.5</v>
      </c>
      <c r="L33" s="114">
        <v>43.6</v>
      </c>
      <c r="M33" s="114">
        <v>44.6</v>
      </c>
      <c r="N33" s="114">
        <v>45.3</v>
      </c>
      <c r="O33" s="114">
        <v>46.2</v>
      </c>
      <c r="P33" s="98" t="s">
        <v>44</v>
      </c>
      <c r="R33" s="25"/>
      <c r="S33" s="25"/>
      <c r="T33" s="25"/>
      <c r="U33" s="25"/>
      <c r="V33" s="25"/>
      <c r="W33" s="25"/>
      <c r="X33" s="25"/>
      <c r="Y33" s="25"/>
      <c r="Z33" s="25"/>
      <c r="AA33" s="25"/>
      <c r="AB33" s="25"/>
    </row>
    <row r="34" spans="1:28" ht="14.1" customHeight="1" x14ac:dyDescent="0.2">
      <c r="A34" s="94" t="s">
        <v>46</v>
      </c>
      <c r="B34" s="26"/>
      <c r="C34" s="30"/>
      <c r="D34" s="30"/>
      <c r="E34" s="31" t="s">
        <v>47</v>
      </c>
      <c r="F34" s="114">
        <v>39.5</v>
      </c>
      <c r="G34" s="114">
        <v>39.9</v>
      </c>
      <c r="H34" s="114">
        <v>40.5</v>
      </c>
      <c r="I34" s="114">
        <v>41.3</v>
      </c>
      <c r="J34" s="114">
        <v>40.9</v>
      </c>
      <c r="K34" s="114">
        <v>41.6</v>
      </c>
      <c r="L34" s="114">
        <v>41.7</v>
      </c>
      <c r="M34" s="114">
        <v>42.7</v>
      </c>
      <c r="N34" s="114">
        <v>43.5</v>
      </c>
      <c r="O34" s="114">
        <v>44.2</v>
      </c>
      <c r="P34" s="97" t="s">
        <v>46</v>
      </c>
      <c r="R34" s="25"/>
      <c r="S34" s="25"/>
      <c r="T34" s="25"/>
      <c r="U34" s="25"/>
      <c r="V34" s="25"/>
      <c r="W34" s="25"/>
      <c r="X34" s="25"/>
      <c r="Y34" s="25"/>
      <c r="Z34" s="25"/>
      <c r="AA34" s="25"/>
      <c r="AB34" s="25"/>
    </row>
    <row r="35" spans="1:28" ht="14.1" customHeight="1" x14ac:dyDescent="0.2">
      <c r="A35" s="94" t="s">
        <v>48</v>
      </c>
      <c r="B35" s="26"/>
      <c r="C35" s="30"/>
      <c r="D35" s="30" t="s">
        <v>49</v>
      </c>
      <c r="E35" s="31"/>
      <c r="F35" s="114">
        <v>5.5</v>
      </c>
      <c r="G35" s="114">
        <v>5.4</v>
      </c>
      <c r="H35" s="114">
        <v>4.9000000000000004</v>
      </c>
      <c r="I35" s="114">
        <v>4.9000000000000004</v>
      </c>
      <c r="J35" s="114">
        <v>4.9000000000000004</v>
      </c>
      <c r="K35" s="114">
        <v>4.9000000000000004</v>
      </c>
      <c r="L35" s="114">
        <v>4.8</v>
      </c>
      <c r="M35" s="114">
        <v>4.8</v>
      </c>
      <c r="N35" s="114">
        <v>4.9000000000000004</v>
      </c>
      <c r="O35" s="114">
        <v>5.5</v>
      </c>
      <c r="P35" s="97" t="s">
        <v>48</v>
      </c>
      <c r="R35" s="25"/>
      <c r="S35" s="25"/>
      <c r="T35" s="25"/>
      <c r="U35" s="25"/>
      <c r="V35" s="25"/>
      <c r="W35" s="25"/>
      <c r="X35" s="25"/>
      <c r="Y35" s="25"/>
      <c r="Z35" s="25"/>
      <c r="AA35" s="25"/>
      <c r="AB35" s="25"/>
    </row>
    <row r="36" spans="1:28" ht="14.1" customHeight="1" x14ac:dyDescent="0.2">
      <c r="A36" s="94" t="s">
        <v>50</v>
      </c>
      <c r="B36" s="26"/>
      <c r="C36" s="225" t="s">
        <v>51</v>
      </c>
      <c r="D36" s="225"/>
      <c r="E36" s="226"/>
      <c r="F36" s="114">
        <v>51.7</v>
      </c>
      <c r="G36" s="114">
        <v>51.1</v>
      </c>
      <c r="H36" s="114">
        <v>50.8</v>
      </c>
      <c r="I36" s="114">
        <v>50</v>
      </c>
      <c r="J36" s="114">
        <v>50.6</v>
      </c>
      <c r="K36" s="114">
        <v>50.3</v>
      </c>
      <c r="L36" s="114">
        <v>50.1</v>
      </c>
      <c r="M36" s="114">
        <v>49.3</v>
      </c>
      <c r="N36" s="114">
        <v>48.5</v>
      </c>
      <c r="O36" s="114">
        <v>47</v>
      </c>
      <c r="P36" s="97" t="s">
        <v>50</v>
      </c>
      <c r="R36" s="25"/>
      <c r="S36" s="25"/>
      <c r="T36" s="25"/>
      <c r="U36" s="25"/>
      <c r="V36" s="25"/>
      <c r="W36" s="25"/>
      <c r="X36" s="25"/>
      <c r="Y36" s="25"/>
      <c r="Z36" s="25"/>
      <c r="AA36" s="25"/>
      <c r="AB36" s="25"/>
    </row>
    <row r="37" spans="1:28" ht="14.1" customHeight="1" x14ac:dyDescent="0.2">
      <c r="A37" s="128" t="s">
        <v>52</v>
      </c>
      <c r="B37" s="30"/>
      <c r="C37" s="124"/>
      <c r="D37" s="124" t="s">
        <v>53</v>
      </c>
      <c r="E37" s="136"/>
      <c r="F37" s="114">
        <v>13.3</v>
      </c>
      <c r="G37" s="114">
        <v>13.3</v>
      </c>
      <c r="H37" s="114">
        <v>13</v>
      </c>
      <c r="I37" s="114">
        <v>13.3</v>
      </c>
      <c r="J37" s="114">
        <v>13.1</v>
      </c>
      <c r="K37" s="114">
        <v>12.3</v>
      </c>
      <c r="L37" s="114">
        <v>11.8</v>
      </c>
      <c r="M37" s="114">
        <v>11.3</v>
      </c>
      <c r="N37" s="114">
        <v>11.4</v>
      </c>
      <c r="O37" s="114">
        <v>12.2</v>
      </c>
      <c r="P37" s="97" t="s">
        <v>52</v>
      </c>
      <c r="R37" s="25"/>
      <c r="S37" s="25"/>
      <c r="T37" s="25"/>
      <c r="U37" s="25"/>
      <c r="V37" s="25"/>
      <c r="W37" s="25"/>
      <c r="X37" s="25"/>
      <c r="Y37" s="25"/>
      <c r="Z37" s="25"/>
      <c r="AA37" s="25"/>
      <c r="AB37" s="25"/>
    </row>
    <row r="38" spans="1:28" ht="14.1" customHeight="1" x14ac:dyDescent="0.2">
      <c r="A38" s="128" t="s">
        <v>54</v>
      </c>
      <c r="B38" s="30"/>
      <c r="C38" s="124"/>
      <c r="D38" s="124" t="s">
        <v>222</v>
      </c>
      <c r="E38" s="136"/>
      <c r="F38" s="114">
        <v>9.6</v>
      </c>
      <c r="G38" s="114">
        <v>9.8000000000000007</v>
      </c>
      <c r="H38" s="114">
        <v>9.6</v>
      </c>
      <c r="I38" s="114">
        <v>9.6999999999999993</v>
      </c>
      <c r="J38" s="114">
        <v>10.4</v>
      </c>
      <c r="K38" s="114">
        <v>10.5</v>
      </c>
      <c r="L38" s="114">
        <v>10.4</v>
      </c>
      <c r="M38" s="114">
        <v>10.199999999999999</v>
      </c>
      <c r="N38" s="114">
        <v>10.4</v>
      </c>
      <c r="O38" s="114">
        <v>9.6999999999999993</v>
      </c>
      <c r="P38" s="97" t="s">
        <v>54</v>
      </c>
      <c r="R38" s="25"/>
      <c r="S38" s="25"/>
      <c r="T38" s="25"/>
      <c r="U38" s="25"/>
      <c r="V38" s="25"/>
      <c r="W38" s="25"/>
      <c r="X38" s="25"/>
      <c r="Y38" s="25"/>
      <c r="Z38" s="25"/>
      <c r="AA38" s="25"/>
      <c r="AB38" s="25"/>
    </row>
    <row r="39" spans="1:28" ht="14.1" customHeight="1" x14ac:dyDescent="0.2">
      <c r="A39" s="128" t="s">
        <v>55</v>
      </c>
      <c r="B39" s="30"/>
      <c r="C39" s="124"/>
      <c r="D39" s="124" t="s">
        <v>180</v>
      </c>
      <c r="E39" s="136"/>
      <c r="F39" s="114">
        <v>28.8</v>
      </c>
      <c r="G39" s="114">
        <v>28</v>
      </c>
      <c r="H39" s="114">
        <v>28.2</v>
      </c>
      <c r="I39" s="114">
        <v>27.2</v>
      </c>
      <c r="J39" s="114">
        <v>27.1</v>
      </c>
      <c r="K39" s="114">
        <v>27.5</v>
      </c>
      <c r="L39" s="114">
        <v>27.7</v>
      </c>
      <c r="M39" s="114">
        <v>27.7</v>
      </c>
      <c r="N39" s="114">
        <v>26.7</v>
      </c>
      <c r="O39" s="114">
        <v>25.2</v>
      </c>
      <c r="P39" s="97" t="s">
        <v>55</v>
      </c>
      <c r="R39" s="25"/>
      <c r="S39" s="25"/>
      <c r="T39" s="25"/>
      <c r="U39" s="25"/>
      <c r="V39" s="25"/>
      <c r="W39" s="25"/>
      <c r="X39" s="25"/>
      <c r="Y39" s="25"/>
      <c r="Z39" s="25"/>
      <c r="AA39" s="25"/>
      <c r="AB39" s="25"/>
    </row>
    <row r="40" spans="1:28" s="30" customFormat="1" ht="12.95" customHeight="1" x14ac:dyDescent="0.2">
      <c r="A40" s="230"/>
      <c r="B40" s="230"/>
      <c r="C40" s="230"/>
      <c r="D40" s="230"/>
      <c r="E40" s="230"/>
      <c r="F40" s="230"/>
      <c r="G40" s="230"/>
      <c r="H40" s="230"/>
      <c r="I40" s="230"/>
      <c r="J40" s="230"/>
      <c r="K40" s="230"/>
      <c r="L40" s="230"/>
      <c r="M40" s="230"/>
      <c r="N40" s="230"/>
      <c r="O40" s="230"/>
      <c r="P40" s="230"/>
      <c r="R40" s="25"/>
      <c r="S40" s="25"/>
      <c r="T40" s="25"/>
      <c r="U40" s="25"/>
      <c r="V40" s="25"/>
      <c r="W40" s="25"/>
      <c r="X40" s="25"/>
      <c r="Y40" s="25"/>
      <c r="Z40" s="25"/>
      <c r="AA40" s="25"/>
      <c r="AB40" s="25"/>
    </row>
    <row r="41" spans="1:28" s="32" customFormat="1" ht="14.1" customHeight="1" x14ac:dyDescent="0.2">
      <c r="A41" s="100"/>
      <c r="B41" s="238" t="s">
        <v>57</v>
      </c>
      <c r="C41" s="238"/>
      <c r="D41" s="238"/>
      <c r="E41" s="238"/>
      <c r="F41" s="238"/>
      <c r="G41" s="238"/>
      <c r="H41" s="236" t="s">
        <v>57</v>
      </c>
      <c r="I41" s="236"/>
      <c r="J41" s="236"/>
      <c r="K41" s="236"/>
      <c r="L41" s="236"/>
      <c r="M41" s="236"/>
      <c r="N41" s="236"/>
      <c r="O41" s="236"/>
      <c r="P41" s="100"/>
      <c r="R41" s="25"/>
      <c r="S41" s="25"/>
      <c r="T41" s="25"/>
      <c r="U41" s="25"/>
      <c r="V41" s="25"/>
      <c r="W41" s="25"/>
      <c r="X41" s="25"/>
      <c r="Y41" s="25"/>
      <c r="Z41" s="25"/>
      <c r="AA41" s="25"/>
      <c r="AB41" s="25"/>
    </row>
    <row r="42" spans="1:28" s="25" customFormat="1" ht="14.1" customHeight="1" x14ac:dyDescent="0.2">
      <c r="A42" s="95" t="s">
        <v>38</v>
      </c>
      <c r="B42" s="227" t="s">
        <v>39</v>
      </c>
      <c r="C42" s="228"/>
      <c r="D42" s="228"/>
      <c r="E42" s="229"/>
      <c r="F42" s="122">
        <v>2.4</v>
      </c>
      <c r="G42" s="122">
        <v>2.4</v>
      </c>
      <c r="H42" s="122">
        <v>2.4</v>
      </c>
      <c r="I42" s="122">
        <v>2.4</v>
      </c>
      <c r="J42" s="122">
        <v>2.4</v>
      </c>
      <c r="K42" s="122">
        <v>2.4</v>
      </c>
      <c r="L42" s="122">
        <v>2.4</v>
      </c>
      <c r="M42" s="122">
        <v>2.4</v>
      </c>
      <c r="N42" s="122">
        <v>2.4</v>
      </c>
      <c r="O42" s="122">
        <v>2.2999999999999998</v>
      </c>
      <c r="P42" s="96" t="s">
        <v>38</v>
      </c>
    </row>
    <row r="43" spans="1:28" ht="14.1" customHeight="1" x14ac:dyDescent="0.2">
      <c r="A43" s="94" t="s">
        <v>40</v>
      </c>
      <c r="B43" s="26"/>
      <c r="C43" s="225" t="s">
        <v>41</v>
      </c>
      <c r="D43" s="225"/>
      <c r="E43" s="226"/>
      <c r="F43" s="123">
        <v>1.5</v>
      </c>
      <c r="G43" s="123">
        <v>1.7</v>
      </c>
      <c r="H43" s="123">
        <v>2.2999999999999998</v>
      </c>
      <c r="I43" s="123">
        <v>2.2000000000000002</v>
      </c>
      <c r="J43" s="123">
        <v>2.2000000000000002</v>
      </c>
      <c r="K43" s="123">
        <v>2.2000000000000002</v>
      </c>
      <c r="L43" s="123">
        <v>2.7</v>
      </c>
      <c r="M43" s="123">
        <v>2.6</v>
      </c>
      <c r="N43" s="123">
        <v>2.5</v>
      </c>
      <c r="O43" s="123">
        <v>2.5</v>
      </c>
      <c r="P43" s="97" t="s">
        <v>40</v>
      </c>
      <c r="R43" s="25"/>
      <c r="S43" s="25"/>
      <c r="T43" s="25"/>
      <c r="U43" s="25"/>
      <c r="V43" s="25"/>
      <c r="W43" s="25"/>
      <c r="X43" s="25"/>
      <c r="Y43" s="25"/>
      <c r="Z43" s="25"/>
      <c r="AA43" s="25"/>
      <c r="AB43" s="25"/>
    </row>
    <row r="44" spans="1:28" ht="14.1" customHeight="1" x14ac:dyDescent="0.2">
      <c r="A44" s="94" t="s">
        <v>42</v>
      </c>
      <c r="B44" s="28"/>
      <c r="C44" s="223" t="s">
        <v>43</v>
      </c>
      <c r="D44" s="223"/>
      <c r="E44" s="224"/>
      <c r="F44" s="123">
        <v>3.5</v>
      </c>
      <c r="G44" s="123">
        <v>3.4</v>
      </c>
      <c r="H44" s="123">
        <v>3.4</v>
      </c>
      <c r="I44" s="123">
        <v>3.5</v>
      </c>
      <c r="J44" s="123">
        <v>3.5</v>
      </c>
      <c r="K44" s="123">
        <v>3.5</v>
      </c>
      <c r="L44" s="123">
        <v>3.6</v>
      </c>
      <c r="M44" s="123">
        <v>3.6</v>
      </c>
      <c r="N44" s="123">
        <v>3.7</v>
      </c>
      <c r="O44" s="123">
        <v>3.6</v>
      </c>
      <c r="P44" s="98" t="s">
        <v>42</v>
      </c>
      <c r="R44" s="25"/>
      <c r="S44" s="25"/>
      <c r="T44" s="25"/>
      <c r="U44" s="25"/>
      <c r="V44" s="25"/>
      <c r="W44" s="25"/>
      <c r="X44" s="25"/>
      <c r="Y44" s="25"/>
      <c r="Z44" s="25"/>
      <c r="AA44" s="25"/>
      <c r="AB44" s="25"/>
    </row>
    <row r="45" spans="1:28" ht="14.1" customHeight="1" x14ac:dyDescent="0.2">
      <c r="A45" s="94" t="s">
        <v>44</v>
      </c>
      <c r="B45" s="28"/>
      <c r="C45" s="125"/>
      <c r="D45" s="125" t="s">
        <v>45</v>
      </c>
      <c r="E45" s="126"/>
      <c r="F45" s="123">
        <v>3.9</v>
      </c>
      <c r="G45" s="123">
        <v>3.9</v>
      </c>
      <c r="H45" s="123">
        <v>3.9</v>
      </c>
      <c r="I45" s="123">
        <v>4</v>
      </c>
      <c r="J45" s="123">
        <v>3.9</v>
      </c>
      <c r="K45" s="123">
        <v>3.9</v>
      </c>
      <c r="L45" s="123">
        <v>4</v>
      </c>
      <c r="M45" s="123">
        <v>4.0999999999999996</v>
      </c>
      <c r="N45" s="123">
        <v>4.2</v>
      </c>
      <c r="O45" s="123">
        <v>4</v>
      </c>
      <c r="P45" s="98" t="s">
        <v>44</v>
      </c>
      <c r="R45" s="25"/>
      <c r="S45" s="25"/>
      <c r="T45" s="25"/>
      <c r="U45" s="25"/>
      <c r="V45" s="25"/>
      <c r="W45" s="25"/>
      <c r="X45" s="25"/>
      <c r="Y45" s="25"/>
      <c r="Z45" s="25"/>
      <c r="AA45" s="25"/>
      <c r="AB45" s="25"/>
    </row>
    <row r="46" spans="1:28" ht="14.1" customHeight="1" x14ac:dyDescent="0.2">
      <c r="A46" s="94" t="s">
        <v>46</v>
      </c>
      <c r="B46" s="26"/>
      <c r="C46" s="30"/>
      <c r="D46" s="30"/>
      <c r="E46" s="31" t="s">
        <v>47</v>
      </c>
      <c r="F46" s="123">
        <v>4.0999999999999996</v>
      </c>
      <c r="G46" s="123">
        <v>4</v>
      </c>
      <c r="H46" s="123">
        <v>4</v>
      </c>
      <c r="I46" s="123">
        <v>4.0999999999999996</v>
      </c>
      <c r="J46" s="123">
        <v>4.0999999999999996</v>
      </c>
      <c r="K46" s="123">
        <v>4.0999999999999996</v>
      </c>
      <c r="L46" s="123">
        <v>4.2</v>
      </c>
      <c r="M46" s="123">
        <v>4.3</v>
      </c>
      <c r="N46" s="123">
        <v>4.4000000000000004</v>
      </c>
      <c r="O46" s="123">
        <v>4.2</v>
      </c>
      <c r="P46" s="97" t="s">
        <v>46</v>
      </c>
      <c r="R46" s="25"/>
      <c r="S46" s="25"/>
      <c r="T46" s="25"/>
      <c r="U46" s="25"/>
      <c r="V46" s="25"/>
      <c r="W46" s="25"/>
      <c r="X46" s="25"/>
      <c r="Y46" s="25"/>
      <c r="Z46" s="25"/>
      <c r="AA46" s="25"/>
      <c r="AB46" s="25"/>
    </row>
    <row r="47" spans="1:28" ht="14.1" customHeight="1" x14ac:dyDescent="0.2">
      <c r="A47" s="94" t="s">
        <v>48</v>
      </c>
      <c r="B47" s="26"/>
      <c r="C47" s="30"/>
      <c r="D47" s="30" t="s">
        <v>49</v>
      </c>
      <c r="E47" s="31"/>
      <c r="F47" s="123">
        <v>1.8</v>
      </c>
      <c r="G47" s="123">
        <v>1.8</v>
      </c>
      <c r="H47" s="123">
        <v>1.7</v>
      </c>
      <c r="I47" s="123">
        <v>1.7</v>
      </c>
      <c r="J47" s="123">
        <v>1.8</v>
      </c>
      <c r="K47" s="123">
        <v>1.8</v>
      </c>
      <c r="L47" s="123">
        <v>1.8</v>
      </c>
      <c r="M47" s="123">
        <v>1.8</v>
      </c>
      <c r="N47" s="123">
        <v>1.9</v>
      </c>
      <c r="O47" s="123">
        <v>2</v>
      </c>
      <c r="P47" s="97" t="s">
        <v>48</v>
      </c>
      <c r="R47" s="25"/>
      <c r="S47" s="25"/>
      <c r="T47" s="25"/>
      <c r="U47" s="25"/>
      <c r="V47" s="25"/>
      <c r="W47" s="25"/>
      <c r="X47" s="25"/>
      <c r="Y47" s="25"/>
      <c r="Z47" s="25"/>
      <c r="AA47" s="25"/>
      <c r="AB47" s="25"/>
    </row>
    <row r="48" spans="1:28" ht="14.1" customHeight="1" x14ac:dyDescent="0.2">
      <c r="A48" s="94" t="s">
        <v>50</v>
      </c>
      <c r="B48" s="26"/>
      <c r="C48" s="225" t="s">
        <v>51</v>
      </c>
      <c r="D48" s="225"/>
      <c r="E48" s="226"/>
      <c r="F48" s="123">
        <v>1.9</v>
      </c>
      <c r="G48" s="123">
        <v>1.9</v>
      </c>
      <c r="H48" s="123">
        <v>1.9</v>
      </c>
      <c r="I48" s="123">
        <v>1.9</v>
      </c>
      <c r="J48" s="123">
        <v>1.9</v>
      </c>
      <c r="K48" s="123">
        <v>1.8</v>
      </c>
      <c r="L48" s="123">
        <v>1.8</v>
      </c>
      <c r="M48" s="123">
        <v>1.8</v>
      </c>
      <c r="N48" s="123">
        <v>1.8</v>
      </c>
      <c r="O48" s="123">
        <v>1.6</v>
      </c>
      <c r="P48" s="97" t="s">
        <v>50</v>
      </c>
      <c r="R48" s="25"/>
      <c r="S48" s="25"/>
      <c r="T48" s="25"/>
      <c r="U48" s="25"/>
      <c r="V48" s="25"/>
      <c r="W48" s="25"/>
      <c r="X48" s="25"/>
      <c r="Y48" s="25"/>
      <c r="Z48" s="25"/>
      <c r="AA48" s="25"/>
      <c r="AB48" s="25"/>
    </row>
    <row r="49" spans="1:28" ht="14.1" customHeight="1" x14ac:dyDescent="0.2">
      <c r="A49" s="128" t="s">
        <v>52</v>
      </c>
      <c r="B49" s="30"/>
      <c r="C49" s="124"/>
      <c r="D49" s="124" t="s">
        <v>53</v>
      </c>
      <c r="E49" s="142"/>
      <c r="F49" s="123">
        <v>1.9</v>
      </c>
      <c r="G49" s="123">
        <v>2</v>
      </c>
      <c r="H49" s="123">
        <v>1.9</v>
      </c>
      <c r="I49" s="123">
        <v>2</v>
      </c>
      <c r="J49" s="123">
        <v>1.9</v>
      </c>
      <c r="K49" s="123">
        <v>1.7</v>
      </c>
      <c r="L49" s="123">
        <v>1.7</v>
      </c>
      <c r="M49" s="123">
        <v>1.6</v>
      </c>
      <c r="N49" s="123">
        <v>1.7</v>
      </c>
      <c r="O49" s="123">
        <v>1.6</v>
      </c>
      <c r="P49" s="97" t="s">
        <v>52</v>
      </c>
      <c r="R49" s="25"/>
      <c r="S49" s="25"/>
      <c r="T49" s="25"/>
      <c r="U49" s="25"/>
      <c r="V49" s="25"/>
      <c r="W49" s="25"/>
      <c r="X49" s="25"/>
      <c r="Y49" s="25"/>
      <c r="Z49" s="25"/>
      <c r="AA49" s="25"/>
      <c r="AB49" s="25"/>
    </row>
    <row r="50" spans="1:28" ht="14.1" customHeight="1" x14ac:dyDescent="0.2">
      <c r="A50" s="128" t="s">
        <v>54</v>
      </c>
      <c r="B50" s="30"/>
      <c r="C50" s="124"/>
      <c r="D50" s="124" t="s">
        <v>222</v>
      </c>
      <c r="E50" s="142"/>
      <c r="F50" s="123">
        <v>2.1</v>
      </c>
      <c r="G50" s="123">
        <v>2.1</v>
      </c>
      <c r="H50" s="123">
        <v>2</v>
      </c>
      <c r="I50" s="123">
        <v>2.1</v>
      </c>
      <c r="J50" s="123">
        <v>2.2000000000000002</v>
      </c>
      <c r="K50" s="123">
        <v>2.1</v>
      </c>
      <c r="L50" s="123">
        <v>2.1</v>
      </c>
      <c r="M50" s="123">
        <v>2</v>
      </c>
      <c r="N50" s="123">
        <v>2.1</v>
      </c>
      <c r="O50" s="123">
        <v>1.9</v>
      </c>
      <c r="P50" s="97" t="s">
        <v>54</v>
      </c>
      <c r="R50" s="25"/>
      <c r="S50" s="25"/>
      <c r="T50" s="25"/>
      <c r="U50" s="25"/>
      <c r="V50" s="25"/>
      <c r="W50" s="25"/>
      <c r="X50" s="25"/>
      <c r="Y50" s="25"/>
      <c r="Z50" s="25"/>
      <c r="AA50" s="25"/>
      <c r="AB50" s="25"/>
    </row>
    <row r="51" spans="1:28" ht="14.1" customHeight="1" x14ac:dyDescent="0.2">
      <c r="A51" s="128" t="s">
        <v>55</v>
      </c>
      <c r="B51" s="30"/>
      <c r="C51" s="124"/>
      <c r="D51" s="124" t="s">
        <v>180</v>
      </c>
      <c r="E51" s="142"/>
      <c r="F51" s="123">
        <v>1.8</v>
      </c>
      <c r="G51" s="123">
        <v>1.8</v>
      </c>
      <c r="H51" s="123">
        <v>1.8</v>
      </c>
      <c r="I51" s="123">
        <v>1.8</v>
      </c>
      <c r="J51" s="123">
        <v>1.8</v>
      </c>
      <c r="K51" s="123">
        <v>1.8</v>
      </c>
      <c r="L51" s="123">
        <v>1.8</v>
      </c>
      <c r="M51" s="123">
        <v>1.8</v>
      </c>
      <c r="N51" s="123">
        <v>1.8</v>
      </c>
      <c r="O51" s="123">
        <v>1.5</v>
      </c>
      <c r="P51" s="97" t="s">
        <v>55</v>
      </c>
      <c r="R51" s="25"/>
      <c r="S51" s="25"/>
      <c r="T51" s="25"/>
      <c r="U51" s="25"/>
      <c r="V51" s="25"/>
      <c r="W51" s="25"/>
      <c r="X51" s="25"/>
      <c r="Y51" s="25"/>
      <c r="Z51" s="25"/>
      <c r="AA51" s="25"/>
      <c r="AB51" s="25"/>
    </row>
  </sheetData>
  <mergeCells count="32">
    <mergeCell ref="B5:G5"/>
    <mergeCell ref="H5:O5"/>
    <mergeCell ref="A1:E1"/>
    <mergeCell ref="G1:P1"/>
    <mergeCell ref="A2:G2"/>
    <mergeCell ref="H2:P2"/>
    <mergeCell ref="A4:P4"/>
    <mergeCell ref="B29:G29"/>
    <mergeCell ref="H29:O29"/>
    <mergeCell ref="B6:E6"/>
    <mergeCell ref="C7:E7"/>
    <mergeCell ref="C8:E8"/>
    <mergeCell ref="C12:E12"/>
    <mergeCell ref="A16:P16"/>
    <mergeCell ref="B17:G17"/>
    <mergeCell ref="H17:O17"/>
    <mergeCell ref="B18:E18"/>
    <mergeCell ref="C19:E19"/>
    <mergeCell ref="C20:E20"/>
    <mergeCell ref="C24:E24"/>
    <mergeCell ref="A28:P28"/>
    <mergeCell ref="B42:E42"/>
    <mergeCell ref="C43:E43"/>
    <mergeCell ref="C44:E44"/>
    <mergeCell ref="C48:E48"/>
    <mergeCell ref="B30:E30"/>
    <mergeCell ref="C31:E31"/>
    <mergeCell ref="C32:E32"/>
    <mergeCell ref="C36:E36"/>
    <mergeCell ref="A40:P40"/>
    <mergeCell ref="B41:G41"/>
    <mergeCell ref="H41:O41"/>
  </mergeCells>
  <pageMargins left="0.47244094488188981" right="0.47244094488188981" top="0.98425196850393704" bottom="0.51181102362204722" header="0.51181102362204722" footer="0"/>
  <pageSetup paperSize="9" firstPageNumber="108" orientation="portrait" useFirstPageNumber="1" r:id="rId1"/>
  <headerFooter differentFirst="1" scaleWithDoc="0" alignWithMargins="0">
    <oddHeader>&amp;C&amp;9- &amp;P -</oddHead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9"/>
  <dimension ref="A1:AB51"/>
  <sheetViews>
    <sheetView zoomScaleNormal="100" workbookViewId="0">
      <selection sqref="A1:M1"/>
    </sheetView>
  </sheetViews>
  <sheetFormatPr baseColWidth="10" defaultColWidth="11.5703125" defaultRowHeight="11.25" x14ac:dyDescent="0.2"/>
  <cols>
    <col min="1" max="1" width="5.28515625" style="27" customWidth="1"/>
    <col min="2" max="4" width="0.5703125" style="27" customWidth="1"/>
    <col min="5" max="5" width="55.7109375" style="33" customWidth="1"/>
    <col min="6" max="15" width="11" style="115" customWidth="1"/>
    <col min="16" max="16" width="5.28515625" style="27" customWidth="1"/>
    <col min="17" max="16384" width="11.5703125" style="27"/>
  </cols>
  <sheetData>
    <row r="1" spans="1:28" s="18" customFormat="1" ht="20.100000000000001" customHeight="1" x14ac:dyDescent="0.2">
      <c r="A1" s="237" t="s">
        <v>219</v>
      </c>
      <c r="B1" s="237"/>
      <c r="C1" s="237"/>
      <c r="D1" s="237"/>
      <c r="E1" s="237"/>
      <c r="F1" s="237"/>
      <c r="G1" s="237"/>
      <c r="H1" s="237"/>
      <c r="I1" s="237"/>
      <c r="J1" s="237"/>
      <c r="K1" s="237"/>
      <c r="L1" s="237"/>
      <c r="M1" s="237"/>
      <c r="N1" s="233"/>
      <c r="O1" s="233"/>
      <c r="P1" s="233"/>
    </row>
    <row r="2" spans="1:28" s="18" customFormat="1" ht="24.95" customHeight="1" x14ac:dyDescent="0.2">
      <c r="A2" s="167" t="s">
        <v>135</v>
      </c>
      <c r="B2" s="167"/>
      <c r="C2" s="167"/>
      <c r="D2" s="167"/>
      <c r="E2" s="167"/>
      <c r="F2" s="167"/>
      <c r="G2" s="167"/>
      <c r="H2" s="239"/>
      <c r="I2" s="239"/>
      <c r="J2" s="239"/>
      <c r="K2" s="239"/>
      <c r="L2" s="239"/>
      <c r="M2" s="239"/>
      <c r="N2" s="239"/>
      <c r="O2" s="239"/>
      <c r="P2" s="239"/>
    </row>
    <row r="3" spans="1:28" s="23" customFormat="1" ht="40.5" customHeight="1" x14ac:dyDescent="0.2">
      <c r="A3" s="19" t="s">
        <v>36</v>
      </c>
      <c r="B3" s="20"/>
      <c r="C3" s="20"/>
      <c r="D3" s="20"/>
      <c r="E3" s="21" t="s">
        <v>37</v>
      </c>
      <c r="F3" s="109">
        <v>2000</v>
      </c>
      <c r="G3" s="111">
        <v>2001</v>
      </c>
      <c r="H3" s="112">
        <v>2002</v>
      </c>
      <c r="I3" s="110">
        <v>2003</v>
      </c>
      <c r="J3" s="110">
        <v>2004</v>
      </c>
      <c r="K3" s="110">
        <v>2005</v>
      </c>
      <c r="L3" s="110">
        <v>2006</v>
      </c>
      <c r="M3" s="111">
        <v>2007</v>
      </c>
      <c r="N3" s="110">
        <v>2008</v>
      </c>
      <c r="O3" s="110">
        <v>2009</v>
      </c>
      <c r="P3" s="22" t="s">
        <v>36</v>
      </c>
      <c r="R3" s="72"/>
    </row>
    <row r="4" spans="1:28" s="23" customFormat="1" ht="12.95" customHeight="1" x14ac:dyDescent="0.2">
      <c r="A4" s="235"/>
      <c r="B4" s="235"/>
      <c r="C4" s="235"/>
      <c r="D4" s="235"/>
      <c r="E4" s="235"/>
      <c r="F4" s="235"/>
      <c r="G4" s="235"/>
      <c r="H4" s="235"/>
      <c r="I4" s="235"/>
      <c r="J4" s="235"/>
      <c r="K4" s="235"/>
      <c r="L4" s="235"/>
      <c r="M4" s="235"/>
      <c r="N4" s="235"/>
      <c r="O4" s="235"/>
      <c r="P4" s="235"/>
    </row>
    <row r="5" spans="1:28" s="24" customFormat="1" ht="14.1" customHeight="1" x14ac:dyDescent="0.2">
      <c r="A5" s="32"/>
      <c r="B5" s="231" t="s">
        <v>121</v>
      </c>
      <c r="C5" s="231"/>
      <c r="D5" s="231"/>
      <c r="E5" s="231"/>
      <c r="F5" s="231"/>
      <c r="G5" s="231"/>
      <c r="H5" s="236" t="s">
        <v>121</v>
      </c>
      <c r="I5" s="236"/>
      <c r="J5" s="236"/>
      <c r="K5" s="236"/>
      <c r="L5" s="236"/>
      <c r="M5" s="236"/>
      <c r="N5" s="236"/>
      <c r="O5" s="236"/>
      <c r="P5" s="99"/>
    </row>
    <row r="6" spans="1:28" s="25" customFormat="1" ht="14.1" customHeight="1" x14ac:dyDescent="0.2">
      <c r="A6" s="93" t="s">
        <v>38</v>
      </c>
      <c r="B6" s="227" t="s">
        <v>39</v>
      </c>
      <c r="C6" s="228"/>
      <c r="D6" s="228"/>
      <c r="E6" s="229"/>
      <c r="F6" s="107">
        <v>1080</v>
      </c>
      <c r="G6" s="107">
        <v>1074</v>
      </c>
      <c r="H6" s="107">
        <v>1080</v>
      </c>
      <c r="I6" s="107">
        <v>1062</v>
      </c>
      <c r="J6" s="107">
        <v>1090</v>
      </c>
      <c r="K6" s="107">
        <v>1077</v>
      </c>
      <c r="L6" s="107">
        <v>1091</v>
      </c>
      <c r="M6" s="107">
        <v>1114</v>
      </c>
      <c r="N6" s="107">
        <v>1156</v>
      </c>
      <c r="O6" s="107">
        <v>1163</v>
      </c>
      <c r="P6" s="96" t="s">
        <v>38</v>
      </c>
    </row>
    <row r="7" spans="1:28" ht="14.1" customHeight="1" x14ac:dyDescent="0.2">
      <c r="A7" s="94" t="s">
        <v>40</v>
      </c>
      <c r="B7" s="26"/>
      <c r="C7" s="225" t="s">
        <v>41</v>
      </c>
      <c r="D7" s="225"/>
      <c r="E7" s="226"/>
      <c r="F7" s="108">
        <v>25</v>
      </c>
      <c r="G7" s="108">
        <v>24</v>
      </c>
      <c r="H7" s="108">
        <v>24</v>
      </c>
      <c r="I7" s="108">
        <v>23</v>
      </c>
      <c r="J7" s="108">
        <v>23</v>
      </c>
      <c r="K7" s="108">
        <v>21</v>
      </c>
      <c r="L7" s="108">
        <v>21</v>
      </c>
      <c r="M7" s="108">
        <v>21</v>
      </c>
      <c r="N7" s="108">
        <v>21</v>
      </c>
      <c r="O7" s="108">
        <v>20</v>
      </c>
      <c r="P7" s="97" t="s">
        <v>40</v>
      </c>
      <c r="R7" s="25"/>
      <c r="S7" s="25"/>
      <c r="T7" s="25"/>
      <c r="U7" s="25"/>
      <c r="V7" s="25"/>
      <c r="W7" s="25"/>
      <c r="X7" s="25"/>
      <c r="Y7" s="25"/>
      <c r="Z7" s="25"/>
      <c r="AA7" s="25"/>
      <c r="AB7" s="25"/>
    </row>
    <row r="8" spans="1:28" s="29" customFormat="1" ht="14.1" customHeight="1" x14ac:dyDescent="0.2">
      <c r="A8" s="94" t="s">
        <v>42</v>
      </c>
      <c r="B8" s="28"/>
      <c r="C8" s="223" t="s">
        <v>43</v>
      </c>
      <c r="D8" s="223"/>
      <c r="E8" s="224"/>
      <c r="F8" s="108">
        <v>426</v>
      </c>
      <c r="G8" s="108">
        <v>428</v>
      </c>
      <c r="H8" s="108">
        <v>413</v>
      </c>
      <c r="I8" s="108">
        <v>408</v>
      </c>
      <c r="J8" s="108">
        <v>417</v>
      </c>
      <c r="K8" s="108">
        <v>411</v>
      </c>
      <c r="L8" s="108">
        <v>423</v>
      </c>
      <c r="M8" s="108">
        <v>448</v>
      </c>
      <c r="N8" s="108">
        <v>475</v>
      </c>
      <c r="O8" s="108">
        <v>475</v>
      </c>
      <c r="P8" s="98" t="s">
        <v>42</v>
      </c>
      <c r="R8" s="25"/>
      <c r="S8" s="25"/>
      <c r="T8" s="25"/>
      <c r="U8" s="25"/>
      <c r="V8" s="25"/>
      <c r="W8" s="25"/>
      <c r="X8" s="25"/>
      <c r="Y8" s="25"/>
      <c r="Z8" s="25"/>
      <c r="AA8" s="25"/>
      <c r="AB8" s="25"/>
    </row>
    <row r="9" spans="1:28" s="29" customFormat="1" ht="14.1" customHeight="1" x14ac:dyDescent="0.2">
      <c r="A9" s="94" t="s">
        <v>44</v>
      </c>
      <c r="B9" s="28"/>
      <c r="C9" s="125"/>
      <c r="D9" s="125" t="s">
        <v>45</v>
      </c>
      <c r="E9" s="126"/>
      <c r="F9" s="108">
        <v>307</v>
      </c>
      <c r="G9" s="108">
        <v>325</v>
      </c>
      <c r="H9" s="108">
        <v>323</v>
      </c>
      <c r="I9" s="108">
        <v>330</v>
      </c>
      <c r="J9" s="108">
        <v>342</v>
      </c>
      <c r="K9" s="108">
        <v>346</v>
      </c>
      <c r="L9" s="108">
        <v>356</v>
      </c>
      <c r="M9" s="108">
        <v>379</v>
      </c>
      <c r="N9" s="108">
        <v>404</v>
      </c>
      <c r="O9" s="108">
        <v>395</v>
      </c>
      <c r="P9" s="98" t="s">
        <v>44</v>
      </c>
      <c r="R9" s="25"/>
      <c r="S9" s="25"/>
      <c r="T9" s="25"/>
      <c r="U9" s="25"/>
      <c r="V9" s="25"/>
      <c r="W9" s="25"/>
      <c r="X9" s="25"/>
      <c r="Y9" s="25"/>
      <c r="Z9" s="25"/>
      <c r="AA9" s="25"/>
      <c r="AB9" s="25"/>
    </row>
    <row r="10" spans="1:28" ht="14.1" customHeight="1" x14ac:dyDescent="0.2">
      <c r="A10" s="94" t="s">
        <v>46</v>
      </c>
      <c r="B10" s="26"/>
      <c r="C10" s="30"/>
      <c r="D10" s="30"/>
      <c r="E10" s="31" t="s">
        <v>47</v>
      </c>
      <c r="F10" s="108">
        <v>269</v>
      </c>
      <c r="G10" s="108">
        <v>288</v>
      </c>
      <c r="H10" s="108">
        <v>286</v>
      </c>
      <c r="I10" s="108">
        <v>290</v>
      </c>
      <c r="J10" s="108">
        <v>294</v>
      </c>
      <c r="K10" s="108">
        <v>299</v>
      </c>
      <c r="L10" s="108">
        <v>309</v>
      </c>
      <c r="M10" s="108">
        <v>332</v>
      </c>
      <c r="N10" s="108">
        <v>361</v>
      </c>
      <c r="O10" s="108">
        <v>350</v>
      </c>
      <c r="P10" s="97" t="s">
        <v>46</v>
      </c>
      <c r="R10" s="25"/>
      <c r="S10" s="25"/>
      <c r="T10" s="25"/>
      <c r="U10" s="25"/>
      <c r="V10" s="25"/>
      <c r="W10" s="25"/>
      <c r="X10" s="25"/>
      <c r="Y10" s="25"/>
      <c r="Z10" s="25"/>
      <c r="AA10" s="25"/>
      <c r="AB10" s="25"/>
    </row>
    <row r="11" spans="1:28" ht="14.1" customHeight="1" x14ac:dyDescent="0.2">
      <c r="A11" s="94" t="s">
        <v>48</v>
      </c>
      <c r="B11" s="26"/>
      <c r="C11" s="30"/>
      <c r="D11" s="30" t="s">
        <v>49</v>
      </c>
      <c r="E11" s="31"/>
      <c r="F11" s="108">
        <v>118</v>
      </c>
      <c r="G11" s="108">
        <v>103</v>
      </c>
      <c r="H11" s="108">
        <v>90</v>
      </c>
      <c r="I11" s="108">
        <v>78</v>
      </c>
      <c r="J11" s="108">
        <v>76</v>
      </c>
      <c r="K11" s="108">
        <v>65</v>
      </c>
      <c r="L11" s="108">
        <v>67</v>
      </c>
      <c r="M11" s="108">
        <v>70</v>
      </c>
      <c r="N11" s="108">
        <v>71</v>
      </c>
      <c r="O11" s="108">
        <v>79</v>
      </c>
      <c r="P11" s="97" t="s">
        <v>48</v>
      </c>
      <c r="R11" s="25"/>
      <c r="S11" s="25"/>
      <c r="T11" s="25"/>
      <c r="U11" s="25"/>
      <c r="V11" s="25"/>
      <c r="W11" s="25"/>
      <c r="X11" s="25"/>
      <c r="Y11" s="25"/>
      <c r="Z11" s="25"/>
      <c r="AA11" s="25"/>
      <c r="AB11" s="25"/>
    </row>
    <row r="12" spans="1:28" ht="14.1" customHeight="1" x14ac:dyDescent="0.2">
      <c r="A12" s="94" t="s">
        <v>50</v>
      </c>
      <c r="B12" s="26"/>
      <c r="C12" s="225" t="s">
        <v>51</v>
      </c>
      <c r="D12" s="225"/>
      <c r="E12" s="226"/>
      <c r="F12" s="108">
        <v>630</v>
      </c>
      <c r="G12" s="108">
        <v>622</v>
      </c>
      <c r="H12" s="108">
        <v>643</v>
      </c>
      <c r="I12" s="108">
        <v>630</v>
      </c>
      <c r="J12" s="108">
        <v>649</v>
      </c>
      <c r="K12" s="108">
        <v>644</v>
      </c>
      <c r="L12" s="108">
        <v>647</v>
      </c>
      <c r="M12" s="108">
        <v>645</v>
      </c>
      <c r="N12" s="108">
        <v>661</v>
      </c>
      <c r="O12" s="108">
        <v>668</v>
      </c>
      <c r="P12" s="97" t="s">
        <v>50</v>
      </c>
      <c r="R12" s="25"/>
      <c r="S12" s="25"/>
      <c r="T12" s="25"/>
      <c r="U12" s="25"/>
      <c r="V12" s="25"/>
      <c r="W12" s="25"/>
      <c r="X12" s="25"/>
      <c r="Y12" s="25"/>
      <c r="Z12" s="25"/>
      <c r="AA12" s="25"/>
      <c r="AB12" s="25"/>
    </row>
    <row r="13" spans="1:28" customFormat="1" ht="14.1" customHeight="1" x14ac:dyDescent="0.2">
      <c r="A13" s="94" t="s">
        <v>52</v>
      </c>
      <c r="B13" s="26"/>
      <c r="C13" s="124"/>
      <c r="D13" s="124" t="s">
        <v>53</v>
      </c>
      <c r="E13" s="136"/>
      <c r="F13" s="108">
        <v>191</v>
      </c>
      <c r="G13" s="108">
        <v>184</v>
      </c>
      <c r="H13" s="108">
        <v>184</v>
      </c>
      <c r="I13" s="108">
        <v>184</v>
      </c>
      <c r="J13" s="108">
        <v>187</v>
      </c>
      <c r="K13" s="108">
        <v>180</v>
      </c>
      <c r="L13" s="108">
        <v>180</v>
      </c>
      <c r="M13" s="108">
        <v>187</v>
      </c>
      <c r="N13" s="108">
        <v>194</v>
      </c>
      <c r="O13" s="108">
        <v>177</v>
      </c>
      <c r="P13" s="97" t="s">
        <v>52</v>
      </c>
    </row>
    <row r="14" spans="1:28" ht="14.1" customHeight="1" x14ac:dyDescent="0.2">
      <c r="A14" s="94" t="s">
        <v>54</v>
      </c>
      <c r="B14" s="26"/>
      <c r="C14" s="124"/>
      <c r="D14" s="124" t="s">
        <v>222</v>
      </c>
      <c r="E14" s="136"/>
      <c r="F14" s="108">
        <v>85</v>
      </c>
      <c r="G14" s="108">
        <v>85</v>
      </c>
      <c r="H14" s="108">
        <v>90</v>
      </c>
      <c r="I14" s="108">
        <v>87</v>
      </c>
      <c r="J14" s="108">
        <v>88</v>
      </c>
      <c r="K14" s="108">
        <v>92</v>
      </c>
      <c r="L14" s="108">
        <v>98</v>
      </c>
      <c r="M14" s="108">
        <v>102</v>
      </c>
      <c r="N14" s="108">
        <v>101</v>
      </c>
      <c r="O14" s="108">
        <v>99</v>
      </c>
      <c r="P14" s="97" t="s">
        <v>54</v>
      </c>
      <c r="R14" s="25"/>
      <c r="S14" s="25"/>
      <c r="T14" s="25"/>
      <c r="U14" s="25"/>
      <c r="V14" s="25"/>
      <c r="W14" s="25"/>
      <c r="X14" s="25"/>
      <c r="Y14" s="25"/>
      <c r="Z14" s="25"/>
      <c r="AA14" s="25"/>
      <c r="AB14" s="25"/>
    </row>
    <row r="15" spans="1:28" ht="14.1" customHeight="1" x14ac:dyDescent="0.2">
      <c r="A15" s="94" t="s">
        <v>55</v>
      </c>
      <c r="B15" s="26"/>
      <c r="C15" s="124"/>
      <c r="D15" s="124" t="s">
        <v>180</v>
      </c>
      <c r="E15" s="136"/>
      <c r="F15" s="108">
        <v>354</v>
      </c>
      <c r="G15" s="108">
        <v>353</v>
      </c>
      <c r="H15" s="108">
        <v>369</v>
      </c>
      <c r="I15" s="108">
        <v>359</v>
      </c>
      <c r="J15" s="108">
        <v>375</v>
      </c>
      <c r="K15" s="108">
        <v>373</v>
      </c>
      <c r="L15" s="108">
        <v>369</v>
      </c>
      <c r="M15" s="108">
        <v>356</v>
      </c>
      <c r="N15" s="108">
        <v>366</v>
      </c>
      <c r="O15" s="108">
        <v>392</v>
      </c>
      <c r="P15" s="97" t="s">
        <v>55</v>
      </c>
      <c r="R15" s="25"/>
      <c r="S15" s="25"/>
      <c r="T15" s="25"/>
      <c r="U15" s="25"/>
      <c r="V15" s="25"/>
      <c r="W15" s="25"/>
      <c r="X15" s="25"/>
      <c r="Y15" s="25"/>
      <c r="Z15" s="25"/>
      <c r="AA15" s="25"/>
      <c r="AB15" s="25"/>
    </row>
    <row r="16" spans="1:28" s="30" customFormat="1" ht="12.95" customHeight="1" x14ac:dyDescent="0.2">
      <c r="A16" s="230"/>
      <c r="B16" s="230"/>
      <c r="C16" s="230"/>
      <c r="D16" s="230"/>
      <c r="E16" s="230"/>
      <c r="F16" s="230"/>
      <c r="G16" s="230"/>
      <c r="H16" s="230"/>
      <c r="I16" s="230"/>
      <c r="J16" s="230"/>
      <c r="K16" s="230"/>
      <c r="L16" s="230"/>
      <c r="M16" s="230"/>
      <c r="N16" s="230"/>
      <c r="O16" s="230"/>
      <c r="P16" s="230"/>
      <c r="R16" s="25"/>
      <c r="S16" s="25"/>
      <c r="T16" s="25"/>
      <c r="U16" s="25"/>
      <c r="V16" s="25"/>
      <c r="W16" s="25"/>
      <c r="X16" s="25"/>
      <c r="Y16" s="25"/>
      <c r="Z16" s="25"/>
      <c r="AA16" s="25"/>
      <c r="AB16" s="25"/>
    </row>
    <row r="17" spans="1:28" s="32" customFormat="1" ht="14.1" customHeight="1" x14ac:dyDescent="0.2">
      <c r="A17" s="100"/>
      <c r="B17" s="231" t="s">
        <v>56</v>
      </c>
      <c r="C17" s="231"/>
      <c r="D17" s="231"/>
      <c r="E17" s="231"/>
      <c r="F17" s="231"/>
      <c r="G17" s="231"/>
      <c r="H17" s="236" t="s">
        <v>56</v>
      </c>
      <c r="I17" s="236"/>
      <c r="J17" s="236"/>
      <c r="K17" s="236"/>
      <c r="L17" s="236"/>
      <c r="M17" s="236"/>
      <c r="N17" s="236"/>
      <c r="O17" s="236"/>
      <c r="P17" s="100"/>
      <c r="R17" s="25"/>
      <c r="S17" s="25"/>
      <c r="T17" s="25"/>
      <c r="U17" s="25"/>
      <c r="V17" s="25"/>
      <c r="W17" s="25"/>
      <c r="X17" s="25"/>
      <c r="Y17" s="25"/>
      <c r="Z17" s="25"/>
      <c r="AA17" s="25"/>
      <c r="AB17" s="25"/>
    </row>
    <row r="18" spans="1:28" s="25" customFormat="1" ht="14.1" customHeight="1" x14ac:dyDescent="0.2">
      <c r="A18" s="95" t="s">
        <v>38</v>
      </c>
      <c r="B18" s="227" t="s">
        <v>39</v>
      </c>
      <c r="C18" s="228"/>
      <c r="D18" s="228"/>
      <c r="E18" s="229"/>
      <c r="F18" s="122" t="s">
        <v>217</v>
      </c>
      <c r="G18" s="122">
        <v>-0.6</v>
      </c>
      <c r="H18" s="122">
        <v>0.6</v>
      </c>
      <c r="I18" s="122">
        <v>-1.7</v>
      </c>
      <c r="J18" s="122">
        <v>2.6</v>
      </c>
      <c r="K18" s="122">
        <v>-1.2</v>
      </c>
      <c r="L18" s="122">
        <v>1.3</v>
      </c>
      <c r="M18" s="122">
        <v>2.2000000000000002</v>
      </c>
      <c r="N18" s="122">
        <v>3.8</v>
      </c>
      <c r="O18" s="122">
        <v>0.6</v>
      </c>
      <c r="P18" s="96" t="s">
        <v>38</v>
      </c>
    </row>
    <row r="19" spans="1:28" ht="14.1" customHeight="1" x14ac:dyDescent="0.2">
      <c r="A19" s="94" t="s">
        <v>40</v>
      </c>
      <c r="B19" s="26"/>
      <c r="C19" s="225" t="s">
        <v>41</v>
      </c>
      <c r="D19" s="225"/>
      <c r="E19" s="226"/>
      <c r="F19" s="123" t="s">
        <v>217</v>
      </c>
      <c r="G19" s="123">
        <v>-5.2</v>
      </c>
      <c r="H19" s="123">
        <v>2.9</v>
      </c>
      <c r="I19" s="123">
        <v>-4.7</v>
      </c>
      <c r="J19" s="123">
        <v>-0.1</v>
      </c>
      <c r="K19" s="123">
        <v>-8.1</v>
      </c>
      <c r="L19" s="123">
        <v>-3.4</v>
      </c>
      <c r="M19" s="123">
        <v>0.2</v>
      </c>
      <c r="N19" s="123">
        <v>0.8</v>
      </c>
      <c r="O19" s="123">
        <v>-3.5</v>
      </c>
      <c r="P19" s="97" t="s">
        <v>40</v>
      </c>
      <c r="R19" s="25"/>
      <c r="S19" s="25"/>
      <c r="T19" s="25"/>
      <c r="U19" s="25"/>
      <c r="V19" s="25"/>
      <c r="W19" s="25"/>
      <c r="X19" s="25"/>
      <c r="Y19" s="25"/>
      <c r="Z19" s="25"/>
      <c r="AA19" s="25"/>
      <c r="AB19" s="25"/>
    </row>
    <row r="20" spans="1:28" ht="14.1" customHeight="1" x14ac:dyDescent="0.2">
      <c r="A20" s="94" t="s">
        <v>42</v>
      </c>
      <c r="B20" s="28"/>
      <c r="C20" s="223" t="s">
        <v>43</v>
      </c>
      <c r="D20" s="223"/>
      <c r="E20" s="224"/>
      <c r="F20" s="123" t="s">
        <v>217</v>
      </c>
      <c r="G20" s="123">
        <v>0.6</v>
      </c>
      <c r="H20" s="123">
        <v>-3.4</v>
      </c>
      <c r="I20" s="123">
        <v>-1.2</v>
      </c>
      <c r="J20" s="123">
        <v>2.2000000000000002</v>
      </c>
      <c r="K20" s="123">
        <v>-1.5</v>
      </c>
      <c r="L20" s="123">
        <v>2.8</v>
      </c>
      <c r="M20" s="123">
        <v>6</v>
      </c>
      <c r="N20" s="123">
        <v>5.9</v>
      </c>
      <c r="O20" s="123">
        <v>0.1</v>
      </c>
      <c r="P20" s="98" t="s">
        <v>42</v>
      </c>
      <c r="R20" s="25"/>
      <c r="S20" s="25"/>
      <c r="T20" s="25"/>
      <c r="U20" s="25"/>
      <c r="V20" s="25"/>
      <c r="W20" s="25"/>
      <c r="X20" s="25"/>
      <c r="Y20" s="25"/>
      <c r="Z20" s="25"/>
      <c r="AA20" s="25"/>
      <c r="AB20" s="25"/>
    </row>
    <row r="21" spans="1:28" ht="14.1" customHeight="1" x14ac:dyDescent="0.2">
      <c r="A21" s="94" t="s">
        <v>44</v>
      </c>
      <c r="B21" s="28"/>
      <c r="C21" s="125"/>
      <c r="D21" s="125" t="s">
        <v>45</v>
      </c>
      <c r="E21" s="126"/>
      <c r="F21" s="123" t="s">
        <v>217</v>
      </c>
      <c r="G21" s="123">
        <v>5.9</v>
      </c>
      <c r="H21" s="123">
        <v>-0.6</v>
      </c>
      <c r="I21" s="123">
        <v>2.2000000000000002</v>
      </c>
      <c r="J21" s="123">
        <v>3.5</v>
      </c>
      <c r="K21" s="123">
        <v>1.4</v>
      </c>
      <c r="L21" s="123">
        <v>2.7</v>
      </c>
      <c r="M21" s="123">
        <v>6.4</v>
      </c>
      <c r="N21" s="123">
        <v>6.7</v>
      </c>
      <c r="O21" s="123">
        <v>-2.1</v>
      </c>
      <c r="P21" s="98" t="s">
        <v>44</v>
      </c>
      <c r="R21" s="25"/>
      <c r="S21" s="25"/>
      <c r="T21" s="25"/>
      <c r="U21" s="25"/>
      <c r="V21" s="25"/>
      <c r="W21" s="25"/>
      <c r="X21" s="25"/>
      <c r="Y21" s="25"/>
      <c r="Z21" s="25"/>
      <c r="AA21" s="25"/>
      <c r="AB21" s="25"/>
    </row>
    <row r="22" spans="1:28" ht="14.1" customHeight="1" x14ac:dyDescent="0.2">
      <c r="A22" s="94" t="s">
        <v>46</v>
      </c>
      <c r="B22" s="26"/>
      <c r="C22" s="30"/>
      <c r="D22" s="30"/>
      <c r="E22" s="31" t="s">
        <v>47</v>
      </c>
      <c r="F22" s="123" t="s">
        <v>217</v>
      </c>
      <c r="G22" s="123">
        <v>7.1</v>
      </c>
      <c r="H22" s="123">
        <v>-0.8</v>
      </c>
      <c r="I22" s="123">
        <v>1.3</v>
      </c>
      <c r="J22" s="123">
        <v>1.3</v>
      </c>
      <c r="K22" s="123">
        <v>1.6</v>
      </c>
      <c r="L22" s="123">
        <v>3.5</v>
      </c>
      <c r="M22" s="123">
        <v>7.3</v>
      </c>
      <c r="N22" s="123">
        <v>8.6999999999999993</v>
      </c>
      <c r="O22" s="123">
        <v>-3</v>
      </c>
      <c r="P22" s="97" t="s">
        <v>46</v>
      </c>
      <c r="R22" s="25"/>
      <c r="S22" s="25"/>
      <c r="T22" s="25"/>
      <c r="U22" s="25"/>
      <c r="V22" s="25"/>
      <c r="W22" s="25"/>
      <c r="X22" s="25"/>
      <c r="Y22" s="25"/>
      <c r="Z22" s="25"/>
      <c r="AA22" s="25"/>
      <c r="AB22" s="25"/>
    </row>
    <row r="23" spans="1:28" ht="14.1" customHeight="1" x14ac:dyDescent="0.2">
      <c r="A23" s="94" t="s">
        <v>48</v>
      </c>
      <c r="B23" s="26"/>
      <c r="C23" s="30"/>
      <c r="D23" s="30" t="s">
        <v>49</v>
      </c>
      <c r="E23" s="31"/>
      <c r="F23" s="123" t="s">
        <v>217</v>
      </c>
      <c r="G23" s="123">
        <v>-13.2</v>
      </c>
      <c r="H23" s="123">
        <v>-12.4</v>
      </c>
      <c r="I23" s="123">
        <v>-13.3</v>
      </c>
      <c r="J23" s="123">
        <v>-3</v>
      </c>
      <c r="K23" s="123">
        <v>-14.2</v>
      </c>
      <c r="L23" s="123">
        <v>3.5</v>
      </c>
      <c r="M23" s="123">
        <v>3.7</v>
      </c>
      <c r="N23" s="123">
        <v>1.5</v>
      </c>
      <c r="O23" s="123">
        <v>12.4</v>
      </c>
      <c r="P23" s="97" t="s">
        <v>48</v>
      </c>
      <c r="R23" s="25"/>
      <c r="S23" s="25"/>
      <c r="T23" s="25"/>
      <c r="U23" s="25"/>
      <c r="V23" s="25"/>
      <c r="W23" s="25"/>
      <c r="X23" s="25"/>
      <c r="Y23" s="25"/>
      <c r="Z23" s="25"/>
      <c r="AA23" s="25"/>
      <c r="AB23" s="25"/>
    </row>
    <row r="24" spans="1:28" ht="14.1" customHeight="1" x14ac:dyDescent="0.2">
      <c r="A24" s="94" t="s">
        <v>50</v>
      </c>
      <c r="B24" s="26"/>
      <c r="C24" s="225" t="s">
        <v>51</v>
      </c>
      <c r="D24" s="225"/>
      <c r="E24" s="226"/>
      <c r="F24" s="123" t="s">
        <v>217</v>
      </c>
      <c r="G24" s="123">
        <v>-1.2</v>
      </c>
      <c r="H24" s="123">
        <v>3.3</v>
      </c>
      <c r="I24" s="123">
        <v>-1.9</v>
      </c>
      <c r="J24" s="123">
        <v>3</v>
      </c>
      <c r="K24" s="123">
        <v>-0.8</v>
      </c>
      <c r="L24" s="123">
        <v>0.4</v>
      </c>
      <c r="M24" s="123">
        <v>-0.3</v>
      </c>
      <c r="N24" s="123">
        <v>2.4</v>
      </c>
      <c r="O24" s="123">
        <v>1.1000000000000001</v>
      </c>
      <c r="P24" s="97" t="s">
        <v>50</v>
      </c>
      <c r="R24" s="25"/>
      <c r="S24" s="25"/>
      <c r="T24" s="25"/>
      <c r="U24" s="25"/>
      <c r="V24" s="25"/>
      <c r="W24" s="25"/>
      <c r="X24" s="25"/>
      <c r="Y24" s="25"/>
      <c r="Z24" s="25"/>
      <c r="AA24" s="25"/>
      <c r="AB24" s="25"/>
    </row>
    <row r="25" spans="1:28" ht="14.1" customHeight="1" x14ac:dyDescent="0.2">
      <c r="A25" s="128" t="s">
        <v>52</v>
      </c>
      <c r="B25" s="30"/>
      <c r="C25" s="124"/>
      <c r="D25" s="124" t="s">
        <v>53</v>
      </c>
      <c r="E25" s="136"/>
      <c r="F25" s="123" t="s">
        <v>217</v>
      </c>
      <c r="G25" s="123">
        <v>-3.5</v>
      </c>
      <c r="H25" s="123">
        <v>0.3</v>
      </c>
      <c r="I25" s="123">
        <v>-0.2</v>
      </c>
      <c r="J25" s="123">
        <v>1.5</v>
      </c>
      <c r="K25" s="123">
        <v>-3.7</v>
      </c>
      <c r="L25" s="123">
        <v>0.1</v>
      </c>
      <c r="M25" s="123">
        <v>4</v>
      </c>
      <c r="N25" s="123">
        <v>3.5</v>
      </c>
      <c r="O25" s="123">
        <v>-8.5</v>
      </c>
      <c r="P25" s="97" t="s">
        <v>52</v>
      </c>
      <c r="R25" s="25"/>
      <c r="S25" s="25"/>
      <c r="T25" s="25"/>
      <c r="U25" s="25"/>
      <c r="V25" s="25"/>
      <c r="W25" s="25"/>
      <c r="X25" s="25"/>
      <c r="Y25" s="25"/>
      <c r="Z25" s="25"/>
      <c r="AA25" s="25"/>
      <c r="AB25" s="25"/>
    </row>
    <row r="26" spans="1:28" ht="14.1" customHeight="1" x14ac:dyDescent="0.2">
      <c r="A26" s="128" t="s">
        <v>54</v>
      </c>
      <c r="B26" s="30"/>
      <c r="C26" s="124"/>
      <c r="D26" s="124" t="s">
        <v>222</v>
      </c>
      <c r="E26" s="136"/>
      <c r="F26" s="123" t="s">
        <v>217</v>
      </c>
      <c r="G26" s="123">
        <v>0.3</v>
      </c>
      <c r="H26" s="123">
        <v>5.4</v>
      </c>
      <c r="I26" s="123">
        <v>-2.7</v>
      </c>
      <c r="J26" s="123">
        <v>0.9</v>
      </c>
      <c r="K26" s="123">
        <v>4.0999999999999996</v>
      </c>
      <c r="L26" s="123">
        <v>7.4</v>
      </c>
      <c r="M26" s="123">
        <v>4</v>
      </c>
      <c r="N26" s="123">
        <v>-1.2</v>
      </c>
      <c r="O26" s="123">
        <v>-2.1</v>
      </c>
      <c r="P26" s="97" t="s">
        <v>54</v>
      </c>
      <c r="R26" s="25"/>
      <c r="S26" s="25"/>
      <c r="T26" s="25"/>
      <c r="U26" s="25"/>
      <c r="V26" s="25"/>
      <c r="W26" s="25"/>
      <c r="X26" s="25"/>
      <c r="Y26" s="25"/>
      <c r="Z26" s="25"/>
      <c r="AA26" s="25"/>
      <c r="AB26" s="25"/>
    </row>
    <row r="27" spans="1:28" ht="14.1" customHeight="1" x14ac:dyDescent="0.2">
      <c r="A27" s="128" t="s">
        <v>55</v>
      </c>
      <c r="B27" s="30"/>
      <c r="C27" s="124"/>
      <c r="D27" s="124" t="s">
        <v>180</v>
      </c>
      <c r="E27" s="136"/>
      <c r="F27" s="123" t="s">
        <v>217</v>
      </c>
      <c r="G27" s="123">
        <v>-0.3</v>
      </c>
      <c r="H27" s="123">
        <v>4.4000000000000004</v>
      </c>
      <c r="I27" s="123">
        <v>-2.6</v>
      </c>
      <c r="J27" s="123">
        <v>4.3</v>
      </c>
      <c r="K27" s="123">
        <v>-0.5</v>
      </c>
      <c r="L27" s="123">
        <v>-1.1000000000000001</v>
      </c>
      <c r="M27" s="123">
        <v>-3.5</v>
      </c>
      <c r="N27" s="123">
        <v>2.9</v>
      </c>
      <c r="O27" s="123">
        <v>7.1</v>
      </c>
      <c r="P27" s="97" t="s">
        <v>55</v>
      </c>
      <c r="R27" s="25"/>
      <c r="S27" s="25"/>
      <c r="T27" s="25"/>
      <c r="U27" s="25"/>
      <c r="V27" s="25"/>
      <c r="W27" s="25"/>
      <c r="X27" s="25"/>
      <c r="Y27" s="25"/>
      <c r="Z27" s="25"/>
      <c r="AA27" s="25"/>
      <c r="AB27" s="25"/>
    </row>
    <row r="28" spans="1:28" s="30" customFormat="1" ht="12.95" customHeight="1" x14ac:dyDescent="0.2">
      <c r="A28" s="230"/>
      <c r="B28" s="230"/>
      <c r="C28" s="230"/>
      <c r="D28" s="230"/>
      <c r="E28" s="230"/>
      <c r="F28" s="230"/>
      <c r="G28" s="230"/>
      <c r="H28" s="230"/>
      <c r="I28" s="230"/>
      <c r="J28" s="230"/>
      <c r="K28" s="230"/>
      <c r="L28" s="230"/>
      <c r="M28" s="230"/>
      <c r="N28" s="230"/>
      <c r="O28" s="230"/>
      <c r="P28" s="230"/>
      <c r="R28" s="25"/>
      <c r="S28" s="25"/>
      <c r="T28" s="25"/>
      <c r="U28" s="25"/>
      <c r="V28" s="25"/>
      <c r="W28" s="25"/>
      <c r="X28" s="25"/>
      <c r="Y28" s="25"/>
      <c r="Z28" s="25"/>
      <c r="AA28" s="25"/>
      <c r="AB28" s="25"/>
    </row>
    <row r="29" spans="1:28" s="32" customFormat="1" ht="14.1" customHeight="1" x14ac:dyDescent="0.2">
      <c r="A29" s="100"/>
      <c r="B29" s="231" t="s">
        <v>141</v>
      </c>
      <c r="C29" s="231"/>
      <c r="D29" s="231"/>
      <c r="E29" s="231"/>
      <c r="F29" s="231"/>
      <c r="G29" s="231"/>
      <c r="H29" s="231" t="s">
        <v>141</v>
      </c>
      <c r="I29" s="231"/>
      <c r="J29" s="231"/>
      <c r="K29" s="231"/>
      <c r="L29" s="231"/>
      <c r="M29" s="231"/>
      <c r="N29" s="231"/>
      <c r="O29" s="231"/>
      <c r="P29" s="100"/>
      <c r="R29" s="25"/>
      <c r="S29" s="25"/>
      <c r="T29" s="25"/>
      <c r="U29" s="25"/>
      <c r="V29" s="25"/>
      <c r="W29" s="25"/>
      <c r="X29" s="25"/>
      <c r="Y29" s="25"/>
      <c r="Z29" s="25"/>
      <c r="AA29" s="25"/>
      <c r="AB29" s="25"/>
    </row>
    <row r="30" spans="1:28" s="25" customFormat="1" ht="14.1" customHeight="1" x14ac:dyDescent="0.2">
      <c r="A30" s="95" t="s">
        <v>38</v>
      </c>
      <c r="B30" s="227" t="s">
        <v>39</v>
      </c>
      <c r="C30" s="228"/>
      <c r="D30" s="228"/>
      <c r="E30" s="229"/>
      <c r="F30" s="113">
        <v>100</v>
      </c>
      <c r="G30" s="113">
        <v>100</v>
      </c>
      <c r="H30" s="113">
        <v>100</v>
      </c>
      <c r="I30" s="113">
        <v>100</v>
      </c>
      <c r="J30" s="113">
        <v>100</v>
      </c>
      <c r="K30" s="113">
        <v>100</v>
      </c>
      <c r="L30" s="113">
        <v>100</v>
      </c>
      <c r="M30" s="113">
        <v>100</v>
      </c>
      <c r="N30" s="113">
        <v>100</v>
      </c>
      <c r="O30" s="113">
        <v>100</v>
      </c>
      <c r="P30" s="96" t="s">
        <v>38</v>
      </c>
    </row>
    <row r="31" spans="1:28" ht="14.1" customHeight="1" x14ac:dyDescent="0.2">
      <c r="A31" s="94" t="s">
        <v>40</v>
      </c>
      <c r="B31" s="26"/>
      <c r="C31" s="225" t="s">
        <v>41</v>
      </c>
      <c r="D31" s="225"/>
      <c r="E31" s="226"/>
      <c r="F31" s="114">
        <v>2.2999999999999998</v>
      </c>
      <c r="G31" s="114">
        <v>2.2000000000000002</v>
      </c>
      <c r="H31" s="114">
        <v>2.2000000000000002</v>
      </c>
      <c r="I31" s="114">
        <v>2.2000000000000002</v>
      </c>
      <c r="J31" s="114">
        <v>2.1</v>
      </c>
      <c r="K31" s="114">
        <v>1.9</v>
      </c>
      <c r="L31" s="114">
        <v>1.9</v>
      </c>
      <c r="M31" s="114">
        <v>1.9</v>
      </c>
      <c r="N31" s="114">
        <v>1.8</v>
      </c>
      <c r="O31" s="114">
        <v>1.7</v>
      </c>
      <c r="P31" s="97" t="s">
        <v>40</v>
      </c>
      <c r="R31" s="25"/>
      <c r="S31" s="25"/>
      <c r="T31" s="25"/>
      <c r="U31" s="25"/>
      <c r="V31" s="25"/>
      <c r="W31" s="25"/>
      <c r="X31" s="25"/>
      <c r="Y31" s="25"/>
      <c r="Z31" s="25"/>
      <c r="AA31" s="25"/>
      <c r="AB31" s="25"/>
    </row>
    <row r="32" spans="1:28" ht="14.1" customHeight="1" x14ac:dyDescent="0.2">
      <c r="A32" s="94" t="s">
        <v>42</v>
      </c>
      <c r="B32" s="28"/>
      <c r="C32" s="223" t="s">
        <v>43</v>
      </c>
      <c r="D32" s="223"/>
      <c r="E32" s="224"/>
      <c r="F32" s="114">
        <v>39.4</v>
      </c>
      <c r="G32" s="114">
        <v>39.9</v>
      </c>
      <c r="H32" s="114">
        <v>38.200000000000003</v>
      </c>
      <c r="I32" s="114">
        <v>38.4</v>
      </c>
      <c r="J32" s="114">
        <v>38.299999999999997</v>
      </c>
      <c r="K32" s="114">
        <v>38.200000000000003</v>
      </c>
      <c r="L32" s="114">
        <v>38.799999999999997</v>
      </c>
      <c r="M32" s="114">
        <v>40.200000000000003</v>
      </c>
      <c r="N32" s="114">
        <v>41.1</v>
      </c>
      <c r="O32" s="114">
        <v>40.799999999999997</v>
      </c>
      <c r="P32" s="98" t="s">
        <v>42</v>
      </c>
      <c r="R32" s="25"/>
      <c r="S32" s="25"/>
      <c r="T32" s="25"/>
      <c r="U32" s="25"/>
      <c r="V32" s="25"/>
      <c r="W32" s="25"/>
      <c r="X32" s="25"/>
      <c r="Y32" s="25"/>
      <c r="Z32" s="25"/>
      <c r="AA32" s="25"/>
      <c r="AB32" s="25"/>
    </row>
    <row r="33" spans="1:28" ht="14.1" customHeight="1" x14ac:dyDescent="0.2">
      <c r="A33" s="94" t="s">
        <v>44</v>
      </c>
      <c r="B33" s="28"/>
      <c r="C33" s="125"/>
      <c r="D33" s="125" t="s">
        <v>45</v>
      </c>
      <c r="E33" s="126"/>
      <c r="F33" s="114">
        <v>28.4</v>
      </c>
      <c r="G33" s="114">
        <v>30.3</v>
      </c>
      <c r="H33" s="114">
        <v>29.9</v>
      </c>
      <c r="I33" s="114">
        <v>31.1</v>
      </c>
      <c r="J33" s="114">
        <v>31.4</v>
      </c>
      <c r="K33" s="114">
        <v>32.1</v>
      </c>
      <c r="L33" s="114">
        <v>32.6</v>
      </c>
      <c r="M33" s="114">
        <v>34</v>
      </c>
      <c r="N33" s="114">
        <v>34.9</v>
      </c>
      <c r="O33" s="114">
        <v>34</v>
      </c>
      <c r="P33" s="98" t="s">
        <v>44</v>
      </c>
      <c r="R33" s="25"/>
      <c r="S33" s="25"/>
      <c r="T33" s="25"/>
      <c r="U33" s="25"/>
      <c r="V33" s="25"/>
      <c r="W33" s="25"/>
      <c r="X33" s="25"/>
      <c r="Y33" s="25"/>
      <c r="Z33" s="25"/>
      <c r="AA33" s="25"/>
      <c r="AB33" s="25"/>
    </row>
    <row r="34" spans="1:28" ht="14.1" customHeight="1" x14ac:dyDescent="0.2">
      <c r="A34" s="94" t="s">
        <v>46</v>
      </c>
      <c r="B34" s="26"/>
      <c r="C34" s="30"/>
      <c r="D34" s="30"/>
      <c r="E34" s="31" t="s">
        <v>47</v>
      </c>
      <c r="F34" s="114">
        <v>24.9</v>
      </c>
      <c r="G34" s="114">
        <v>26.8</v>
      </c>
      <c r="H34" s="114">
        <v>26.5</v>
      </c>
      <c r="I34" s="114">
        <v>27.3</v>
      </c>
      <c r="J34" s="114">
        <v>27</v>
      </c>
      <c r="K34" s="114">
        <v>27.8</v>
      </c>
      <c r="L34" s="114">
        <v>28.3</v>
      </c>
      <c r="M34" s="114">
        <v>29.8</v>
      </c>
      <c r="N34" s="114">
        <v>31.2</v>
      </c>
      <c r="O34" s="114">
        <v>30.1</v>
      </c>
      <c r="P34" s="97" t="s">
        <v>46</v>
      </c>
      <c r="R34" s="25"/>
      <c r="S34" s="25"/>
      <c r="T34" s="25"/>
      <c r="U34" s="25"/>
      <c r="V34" s="25"/>
      <c r="W34" s="25"/>
      <c r="X34" s="25"/>
      <c r="Y34" s="25"/>
      <c r="Z34" s="25"/>
      <c r="AA34" s="25"/>
      <c r="AB34" s="25"/>
    </row>
    <row r="35" spans="1:28" ht="14.1" customHeight="1" x14ac:dyDescent="0.2">
      <c r="A35" s="94" t="s">
        <v>48</v>
      </c>
      <c r="B35" s="26"/>
      <c r="C35" s="30"/>
      <c r="D35" s="30" t="s">
        <v>49</v>
      </c>
      <c r="E35" s="31"/>
      <c r="F35" s="114">
        <v>10.9</v>
      </c>
      <c r="G35" s="114">
        <v>9.6</v>
      </c>
      <c r="H35" s="114">
        <v>8.3000000000000007</v>
      </c>
      <c r="I35" s="114">
        <v>7.3</v>
      </c>
      <c r="J35" s="114">
        <v>7</v>
      </c>
      <c r="K35" s="114">
        <v>6</v>
      </c>
      <c r="L35" s="114">
        <v>6.1</v>
      </c>
      <c r="M35" s="114">
        <v>6.3</v>
      </c>
      <c r="N35" s="114">
        <v>6.1</v>
      </c>
      <c r="O35" s="114">
        <v>6.8</v>
      </c>
      <c r="P35" s="97" t="s">
        <v>48</v>
      </c>
      <c r="R35" s="25"/>
      <c r="S35" s="25"/>
      <c r="T35" s="25"/>
      <c r="U35" s="25"/>
      <c r="V35" s="25"/>
      <c r="W35" s="25"/>
      <c r="X35" s="25"/>
      <c r="Y35" s="25"/>
      <c r="Z35" s="25"/>
      <c r="AA35" s="25"/>
      <c r="AB35" s="25"/>
    </row>
    <row r="36" spans="1:28" ht="14.1" customHeight="1" x14ac:dyDescent="0.2">
      <c r="A36" s="94" t="s">
        <v>50</v>
      </c>
      <c r="B36" s="26"/>
      <c r="C36" s="225" t="s">
        <v>51</v>
      </c>
      <c r="D36" s="225"/>
      <c r="E36" s="226"/>
      <c r="F36" s="114">
        <v>58.3</v>
      </c>
      <c r="G36" s="114">
        <v>57.9</v>
      </c>
      <c r="H36" s="114">
        <v>59.5</v>
      </c>
      <c r="I36" s="114">
        <v>59.3</v>
      </c>
      <c r="J36" s="114">
        <v>59.5</v>
      </c>
      <c r="K36" s="114">
        <v>59.8</v>
      </c>
      <c r="L36" s="114">
        <v>59.3</v>
      </c>
      <c r="M36" s="114">
        <v>57.9</v>
      </c>
      <c r="N36" s="114">
        <v>57.2</v>
      </c>
      <c r="O36" s="114">
        <v>57.4</v>
      </c>
      <c r="P36" s="97" t="s">
        <v>50</v>
      </c>
      <c r="R36" s="25"/>
      <c r="S36" s="25"/>
      <c r="T36" s="25"/>
      <c r="U36" s="25"/>
      <c r="V36" s="25"/>
      <c r="W36" s="25"/>
      <c r="X36" s="25"/>
      <c r="Y36" s="25"/>
      <c r="Z36" s="25"/>
      <c r="AA36" s="25"/>
      <c r="AB36" s="25"/>
    </row>
    <row r="37" spans="1:28" ht="14.1" customHeight="1" x14ac:dyDescent="0.2">
      <c r="A37" s="128" t="s">
        <v>52</v>
      </c>
      <c r="B37" s="30"/>
      <c r="C37" s="124"/>
      <c r="D37" s="124" t="s">
        <v>53</v>
      </c>
      <c r="E37" s="136"/>
      <c r="F37" s="114">
        <v>17.7</v>
      </c>
      <c r="G37" s="114">
        <v>17.100000000000001</v>
      </c>
      <c r="H37" s="114">
        <v>17</v>
      </c>
      <c r="I37" s="114">
        <v>17.3</v>
      </c>
      <c r="J37" s="114">
        <v>17.2</v>
      </c>
      <c r="K37" s="114">
        <v>16.7</v>
      </c>
      <c r="L37" s="114">
        <v>16.5</v>
      </c>
      <c r="M37" s="114">
        <v>16.8</v>
      </c>
      <c r="N37" s="114">
        <v>16.8</v>
      </c>
      <c r="O37" s="114">
        <v>15.2</v>
      </c>
      <c r="P37" s="97" t="s">
        <v>52</v>
      </c>
      <c r="R37" s="25"/>
      <c r="S37" s="25"/>
      <c r="T37" s="25"/>
      <c r="U37" s="25"/>
      <c r="V37" s="25"/>
      <c r="W37" s="25"/>
      <c r="X37" s="25"/>
      <c r="Y37" s="25"/>
      <c r="Z37" s="25"/>
      <c r="AA37" s="25"/>
      <c r="AB37" s="25"/>
    </row>
    <row r="38" spans="1:28" ht="14.1" customHeight="1" x14ac:dyDescent="0.2">
      <c r="A38" s="128" t="s">
        <v>54</v>
      </c>
      <c r="B38" s="30"/>
      <c r="C38" s="124"/>
      <c r="D38" s="124" t="s">
        <v>222</v>
      </c>
      <c r="E38" s="136"/>
      <c r="F38" s="114">
        <v>7.9</v>
      </c>
      <c r="G38" s="114">
        <v>7.9</v>
      </c>
      <c r="H38" s="114">
        <v>8.3000000000000007</v>
      </c>
      <c r="I38" s="114">
        <v>8.1999999999999993</v>
      </c>
      <c r="J38" s="114">
        <v>8.1</v>
      </c>
      <c r="K38" s="114">
        <v>8.5</v>
      </c>
      <c r="L38" s="114">
        <v>9</v>
      </c>
      <c r="M38" s="114">
        <v>9.1999999999999993</v>
      </c>
      <c r="N38" s="114">
        <v>8.6999999999999993</v>
      </c>
      <c r="O38" s="114">
        <v>8.5</v>
      </c>
      <c r="P38" s="97" t="s">
        <v>54</v>
      </c>
      <c r="R38" s="25"/>
      <c r="S38" s="25"/>
      <c r="T38" s="25"/>
      <c r="U38" s="25"/>
      <c r="V38" s="25"/>
      <c r="W38" s="25"/>
      <c r="X38" s="25"/>
      <c r="Y38" s="25"/>
      <c r="Z38" s="25"/>
      <c r="AA38" s="25"/>
      <c r="AB38" s="25"/>
    </row>
    <row r="39" spans="1:28" ht="14.1" customHeight="1" x14ac:dyDescent="0.2">
      <c r="A39" s="128" t="s">
        <v>55</v>
      </c>
      <c r="B39" s="30"/>
      <c r="C39" s="124"/>
      <c r="D39" s="124" t="s">
        <v>180</v>
      </c>
      <c r="E39" s="136"/>
      <c r="F39" s="114">
        <v>32.799999999999997</v>
      </c>
      <c r="G39" s="114">
        <v>32.9</v>
      </c>
      <c r="H39" s="114">
        <v>34.200000000000003</v>
      </c>
      <c r="I39" s="114">
        <v>33.799999999999997</v>
      </c>
      <c r="J39" s="114">
        <v>34.4</v>
      </c>
      <c r="K39" s="114">
        <v>34.6</v>
      </c>
      <c r="L39" s="114">
        <v>33.799999999999997</v>
      </c>
      <c r="M39" s="114">
        <v>32</v>
      </c>
      <c r="N39" s="114">
        <v>31.7</v>
      </c>
      <c r="O39" s="114">
        <v>33.700000000000003</v>
      </c>
      <c r="P39" s="97" t="s">
        <v>55</v>
      </c>
      <c r="R39" s="25"/>
      <c r="S39" s="25"/>
      <c r="T39" s="25"/>
      <c r="U39" s="25"/>
      <c r="V39" s="25"/>
      <c r="W39" s="25"/>
      <c r="X39" s="25"/>
      <c r="Y39" s="25"/>
      <c r="Z39" s="25"/>
      <c r="AA39" s="25"/>
      <c r="AB39" s="25"/>
    </row>
    <row r="40" spans="1:28" s="30" customFormat="1" ht="12.95" customHeight="1" x14ac:dyDescent="0.2">
      <c r="A40" s="230"/>
      <c r="B40" s="230"/>
      <c r="C40" s="230"/>
      <c r="D40" s="230"/>
      <c r="E40" s="230"/>
      <c r="F40" s="230"/>
      <c r="G40" s="230"/>
      <c r="H40" s="230"/>
      <c r="I40" s="230"/>
      <c r="J40" s="230"/>
      <c r="K40" s="230"/>
      <c r="L40" s="230"/>
      <c r="M40" s="230"/>
      <c r="N40" s="230"/>
      <c r="O40" s="230"/>
      <c r="P40" s="230"/>
      <c r="R40" s="25"/>
      <c r="S40" s="25"/>
      <c r="T40" s="25"/>
      <c r="U40" s="25"/>
      <c r="V40" s="25"/>
      <c r="W40" s="25"/>
      <c r="X40" s="25"/>
      <c r="Y40" s="25"/>
      <c r="Z40" s="25"/>
      <c r="AA40" s="25"/>
      <c r="AB40" s="25"/>
    </row>
    <row r="41" spans="1:28" s="32" customFormat="1" ht="14.1" customHeight="1" x14ac:dyDescent="0.2">
      <c r="A41" s="100"/>
      <c r="B41" s="231" t="s">
        <v>57</v>
      </c>
      <c r="C41" s="231"/>
      <c r="D41" s="231"/>
      <c r="E41" s="231"/>
      <c r="F41" s="231"/>
      <c r="G41" s="231"/>
      <c r="H41" s="231" t="s">
        <v>57</v>
      </c>
      <c r="I41" s="231"/>
      <c r="J41" s="231"/>
      <c r="K41" s="231"/>
      <c r="L41" s="231"/>
      <c r="M41" s="231"/>
      <c r="N41" s="231"/>
      <c r="O41" s="231"/>
      <c r="P41" s="100"/>
      <c r="R41" s="25"/>
      <c r="S41" s="25"/>
      <c r="T41" s="25"/>
      <c r="U41" s="25"/>
      <c r="V41" s="25"/>
      <c r="W41" s="25"/>
      <c r="X41" s="25"/>
      <c r="Y41" s="25"/>
      <c r="Z41" s="25"/>
      <c r="AA41" s="25"/>
      <c r="AB41" s="25"/>
    </row>
    <row r="42" spans="1:28" s="25" customFormat="1" ht="14.1" customHeight="1" x14ac:dyDescent="0.2">
      <c r="A42" s="95" t="s">
        <v>38</v>
      </c>
      <c r="B42" s="227" t="s">
        <v>39</v>
      </c>
      <c r="C42" s="228"/>
      <c r="D42" s="228"/>
      <c r="E42" s="229"/>
      <c r="F42" s="122">
        <v>4.7</v>
      </c>
      <c r="G42" s="122">
        <v>4.7</v>
      </c>
      <c r="H42" s="122">
        <v>4.7</v>
      </c>
      <c r="I42" s="122">
        <v>4.7</v>
      </c>
      <c r="J42" s="122">
        <v>4.7</v>
      </c>
      <c r="K42" s="122">
        <v>4.7</v>
      </c>
      <c r="L42" s="122">
        <v>4.7</v>
      </c>
      <c r="M42" s="122">
        <v>4.5999999999999996</v>
      </c>
      <c r="N42" s="122">
        <v>4.5999999999999996</v>
      </c>
      <c r="O42" s="122">
        <v>4.7</v>
      </c>
      <c r="P42" s="96" t="s">
        <v>38</v>
      </c>
    </row>
    <row r="43" spans="1:28" ht="14.1" customHeight="1" x14ac:dyDescent="0.2">
      <c r="A43" s="94" t="s">
        <v>40</v>
      </c>
      <c r="B43" s="26"/>
      <c r="C43" s="225" t="s">
        <v>41</v>
      </c>
      <c r="D43" s="225"/>
      <c r="E43" s="226"/>
      <c r="F43" s="123">
        <v>4.8</v>
      </c>
      <c r="G43" s="123">
        <v>5</v>
      </c>
      <c r="H43" s="123">
        <v>5.3</v>
      </c>
      <c r="I43" s="123">
        <v>5.4</v>
      </c>
      <c r="J43" s="123">
        <v>5.6</v>
      </c>
      <c r="K43" s="123">
        <v>5.6</v>
      </c>
      <c r="L43" s="123">
        <v>5.4</v>
      </c>
      <c r="M43" s="123">
        <v>5.3</v>
      </c>
      <c r="N43" s="123">
        <v>5.2</v>
      </c>
      <c r="O43" s="123">
        <v>5.0999999999999996</v>
      </c>
      <c r="P43" s="97" t="s">
        <v>40</v>
      </c>
      <c r="R43" s="25"/>
      <c r="S43" s="25"/>
      <c r="T43" s="25"/>
      <c r="U43" s="25"/>
      <c r="V43" s="25"/>
      <c r="W43" s="25"/>
      <c r="X43" s="25"/>
      <c r="Y43" s="25"/>
      <c r="Z43" s="25"/>
      <c r="AA43" s="25"/>
      <c r="AB43" s="25"/>
    </row>
    <row r="44" spans="1:28" ht="14.1" customHeight="1" x14ac:dyDescent="0.2">
      <c r="A44" s="94" t="s">
        <v>42</v>
      </c>
      <c r="B44" s="28"/>
      <c r="C44" s="223" t="s">
        <v>43</v>
      </c>
      <c r="D44" s="223"/>
      <c r="E44" s="224"/>
      <c r="F44" s="123">
        <v>5.5</v>
      </c>
      <c r="G44" s="123">
        <v>5.6</v>
      </c>
      <c r="H44" s="123">
        <v>5.5</v>
      </c>
      <c r="I44" s="123">
        <v>5.5</v>
      </c>
      <c r="J44" s="123">
        <v>5.6</v>
      </c>
      <c r="K44" s="123">
        <v>5.6</v>
      </c>
      <c r="L44" s="123">
        <v>5.6</v>
      </c>
      <c r="M44" s="123">
        <v>5.6</v>
      </c>
      <c r="N44" s="123">
        <v>5.7</v>
      </c>
      <c r="O44" s="123">
        <v>5.9</v>
      </c>
      <c r="P44" s="98" t="s">
        <v>42</v>
      </c>
      <c r="R44" s="25"/>
      <c r="S44" s="25"/>
      <c r="T44" s="25"/>
      <c r="U44" s="25"/>
      <c r="V44" s="25"/>
      <c r="W44" s="25"/>
      <c r="X44" s="25"/>
      <c r="Y44" s="25"/>
      <c r="Z44" s="25"/>
      <c r="AA44" s="25"/>
      <c r="AB44" s="25"/>
    </row>
    <row r="45" spans="1:28" ht="14.1" customHeight="1" x14ac:dyDescent="0.2">
      <c r="A45" s="94" t="s">
        <v>44</v>
      </c>
      <c r="B45" s="28"/>
      <c r="C45" s="125"/>
      <c r="D45" s="125" t="s">
        <v>45</v>
      </c>
      <c r="E45" s="126"/>
      <c r="F45" s="123">
        <v>5.9</v>
      </c>
      <c r="G45" s="123">
        <v>5.9</v>
      </c>
      <c r="H45" s="123">
        <v>5.8</v>
      </c>
      <c r="I45" s="123">
        <v>5.9</v>
      </c>
      <c r="J45" s="123">
        <v>5.9</v>
      </c>
      <c r="K45" s="123">
        <v>6</v>
      </c>
      <c r="L45" s="123">
        <v>6</v>
      </c>
      <c r="M45" s="123">
        <v>6</v>
      </c>
      <c r="N45" s="123">
        <v>6.1</v>
      </c>
      <c r="O45" s="123">
        <v>6.3</v>
      </c>
      <c r="P45" s="98" t="s">
        <v>44</v>
      </c>
      <c r="R45" s="25"/>
      <c r="S45" s="25"/>
      <c r="T45" s="25"/>
      <c r="U45" s="25"/>
      <c r="V45" s="25"/>
      <c r="W45" s="25"/>
      <c r="X45" s="25"/>
      <c r="Y45" s="25"/>
      <c r="Z45" s="25"/>
      <c r="AA45" s="25"/>
      <c r="AB45" s="25"/>
    </row>
    <row r="46" spans="1:28" ht="14.1" customHeight="1" x14ac:dyDescent="0.2">
      <c r="A46" s="94" t="s">
        <v>46</v>
      </c>
      <c r="B46" s="26"/>
      <c r="C46" s="30"/>
      <c r="D46" s="30"/>
      <c r="E46" s="31" t="s">
        <v>47</v>
      </c>
      <c r="F46" s="123">
        <v>5.8</v>
      </c>
      <c r="G46" s="123">
        <v>5.8</v>
      </c>
      <c r="H46" s="123">
        <v>5.7</v>
      </c>
      <c r="I46" s="123">
        <v>5.8</v>
      </c>
      <c r="J46" s="123">
        <v>5.7</v>
      </c>
      <c r="K46" s="123">
        <v>5.8</v>
      </c>
      <c r="L46" s="123">
        <v>5.8</v>
      </c>
      <c r="M46" s="123">
        <v>5.8</v>
      </c>
      <c r="N46" s="123">
        <v>6</v>
      </c>
      <c r="O46" s="123">
        <v>6.2</v>
      </c>
      <c r="P46" s="97" t="s">
        <v>46</v>
      </c>
      <c r="R46" s="25"/>
      <c r="S46" s="25"/>
      <c r="T46" s="25"/>
      <c r="U46" s="25"/>
      <c r="V46" s="25"/>
      <c r="W46" s="25"/>
      <c r="X46" s="25"/>
      <c r="Y46" s="25"/>
      <c r="Z46" s="25"/>
      <c r="AA46" s="25"/>
      <c r="AB46" s="25"/>
    </row>
    <row r="47" spans="1:28" ht="14.1" customHeight="1" x14ac:dyDescent="0.2">
      <c r="A47" s="94" t="s">
        <v>48</v>
      </c>
      <c r="B47" s="26"/>
      <c r="C47" s="30"/>
      <c r="D47" s="30" t="s">
        <v>49</v>
      </c>
      <c r="E47" s="31"/>
      <c r="F47" s="123">
        <v>4.8</v>
      </c>
      <c r="G47" s="123">
        <v>4.7</v>
      </c>
      <c r="H47" s="123">
        <v>4.7</v>
      </c>
      <c r="I47" s="123">
        <v>4.4000000000000004</v>
      </c>
      <c r="J47" s="123">
        <v>4.5</v>
      </c>
      <c r="K47" s="123">
        <v>4.2</v>
      </c>
      <c r="L47" s="123">
        <v>4.2</v>
      </c>
      <c r="M47" s="123">
        <v>4.2</v>
      </c>
      <c r="N47" s="123">
        <v>4.2</v>
      </c>
      <c r="O47" s="123">
        <v>4.4000000000000004</v>
      </c>
      <c r="P47" s="97" t="s">
        <v>48</v>
      </c>
      <c r="R47" s="25"/>
      <c r="S47" s="25"/>
      <c r="T47" s="25"/>
      <c r="U47" s="25"/>
      <c r="V47" s="25"/>
      <c r="W47" s="25"/>
      <c r="X47" s="25"/>
      <c r="Y47" s="25"/>
      <c r="Z47" s="25"/>
      <c r="AA47" s="25"/>
      <c r="AB47" s="25"/>
    </row>
    <row r="48" spans="1:28" ht="14.1" customHeight="1" x14ac:dyDescent="0.2">
      <c r="A48" s="94" t="s">
        <v>50</v>
      </c>
      <c r="B48" s="26"/>
      <c r="C48" s="225" t="s">
        <v>51</v>
      </c>
      <c r="D48" s="225"/>
      <c r="E48" s="226"/>
      <c r="F48" s="123">
        <v>4.3</v>
      </c>
      <c r="G48" s="123">
        <v>4.2</v>
      </c>
      <c r="H48" s="123">
        <v>4.3</v>
      </c>
      <c r="I48" s="123">
        <v>4.2</v>
      </c>
      <c r="J48" s="123">
        <v>4.3</v>
      </c>
      <c r="K48" s="123">
        <v>4.2</v>
      </c>
      <c r="L48" s="123">
        <v>4.2</v>
      </c>
      <c r="M48" s="123">
        <v>4.0999999999999996</v>
      </c>
      <c r="N48" s="123">
        <v>4.0999999999999996</v>
      </c>
      <c r="O48" s="123">
        <v>4.0999999999999996</v>
      </c>
      <c r="P48" s="97" t="s">
        <v>50</v>
      </c>
      <c r="R48" s="25"/>
      <c r="S48" s="25"/>
      <c r="T48" s="25"/>
      <c r="U48" s="25"/>
      <c r="V48" s="25"/>
      <c r="W48" s="25"/>
      <c r="X48" s="25"/>
      <c r="Y48" s="25"/>
      <c r="Z48" s="25"/>
      <c r="AA48" s="25"/>
      <c r="AB48" s="25"/>
    </row>
    <row r="49" spans="1:28" ht="14.1" customHeight="1" x14ac:dyDescent="0.2">
      <c r="A49" s="128" t="s">
        <v>52</v>
      </c>
      <c r="B49" s="30"/>
      <c r="C49" s="124"/>
      <c r="D49" s="124" t="s">
        <v>53</v>
      </c>
      <c r="E49" s="142"/>
      <c r="F49" s="123">
        <v>4.5999999999999996</v>
      </c>
      <c r="G49" s="123">
        <v>4.4000000000000004</v>
      </c>
      <c r="H49" s="123">
        <v>4.5</v>
      </c>
      <c r="I49" s="123">
        <v>4.5</v>
      </c>
      <c r="J49" s="123">
        <v>4.5</v>
      </c>
      <c r="K49" s="123">
        <v>4.4000000000000004</v>
      </c>
      <c r="L49" s="123">
        <v>4.3</v>
      </c>
      <c r="M49" s="123">
        <v>4.4000000000000004</v>
      </c>
      <c r="N49" s="123">
        <v>4.5</v>
      </c>
      <c r="O49" s="123">
        <v>4.2</v>
      </c>
      <c r="P49" s="97" t="s">
        <v>52</v>
      </c>
      <c r="R49" s="25"/>
      <c r="S49" s="25"/>
      <c r="T49" s="25"/>
      <c r="U49" s="25"/>
      <c r="V49" s="25"/>
      <c r="W49" s="25"/>
      <c r="X49" s="25"/>
      <c r="Y49" s="25"/>
      <c r="Z49" s="25"/>
      <c r="AA49" s="25"/>
      <c r="AB49" s="25"/>
    </row>
    <row r="50" spans="1:28" ht="14.1" customHeight="1" x14ac:dyDescent="0.2">
      <c r="A50" s="128" t="s">
        <v>54</v>
      </c>
      <c r="B50" s="30"/>
      <c r="C50" s="124"/>
      <c r="D50" s="124" t="s">
        <v>222</v>
      </c>
      <c r="E50" s="142"/>
      <c r="F50" s="123">
        <v>3.9</v>
      </c>
      <c r="G50" s="123">
        <v>3.9</v>
      </c>
      <c r="H50" s="123">
        <v>4</v>
      </c>
      <c r="I50" s="123">
        <v>3.8</v>
      </c>
      <c r="J50" s="123">
        <v>3.7</v>
      </c>
      <c r="K50" s="123">
        <v>3.9</v>
      </c>
      <c r="L50" s="123">
        <v>3.9</v>
      </c>
      <c r="M50" s="123">
        <v>3.9</v>
      </c>
      <c r="N50" s="123">
        <v>3.7</v>
      </c>
      <c r="O50" s="123">
        <v>3.8</v>
      </c>
      <c r="P50" s="97" t="s">
        <v>54</v>
      </c>
      <c r="R50" s="25"/>
      <c r="S50" s="25"/>
      <c r="T50" s="25"/>
      <c r="U50" s="25"/>
      <c r="V50" s="25"/>
      <c r="W50" s="25"/>
      <c r="X50" s="25"/>
      <c r="Y50" s="25"/>
      <c r="Z50" s="25"/>
      <c r="AA50" s="25"/>
      <c r="AB50" s="25"/>
    </row>
    <row r="51" spans="1:28" ht="14.1" customHeight="1" x14ac:dyDescent="0.2">
      <c r="A51" s="128" t="s">
        <v>55</v>
      </c>
      <c r="B51" s="30"/>
      <c r="C51" s="124"/>
      <c r="D51" s="124" t="s">
        <v>180</v>
      </c>
      <c r="E51" s="142"/>
      <c r="F51" s="123">
        <v>4.3</v>
      </c>
      <c r="G51" s="123">
        <v>4.2</v>
      </c>
      <c r="H51" s="123">
        <v>4.3</v>
      </c>
      <c r="I51" s="123">
        <v>4.2</v>
      </c>
      <c r="J51" s="123">
        <v>4.3</v>
      </c>
      <c r="K51" s="123">
        <v>4.2</v>
      </c>
      <c r="L51" s="123">
        <v>4.2</v>
      </c>
      <c r="M51" s="123">
        <v>4</v>
      </c>
      <c r="N51" s="123">
        <v>4</v>
      </c>
      <c r="O51" s="123">
        <v>4.0999999999999996</v>
      </c>
      <c r="P51" s="97" t="s">
        <v>55</v>
      </c>
      <c r="R51" s="25"/>
      <c r="S51" s="25"/>
      <c r="T51" s="25"/>
      <c r="U51" s="25"/>
      <c r="V51" s="25"/>
      <c r="W51" s="25"/>
      <c r="X51" s="25"/>
      <c r="Y51" s="25"/>
      <c r="Z51" s="25"/>
      <c r="AA51" s="25"/>
      <c r="AB51" s="25"/>
    </row>
  </sheetData>
  <mergeCells count="32">
    <mergeCell ref="B5:G5"/>
    <mergeCell ref="H5:O5"/>
    <mergeCell ref="A1:M1"/>
    <mergeCell ref="N1:P1"/>
    <mergeCell ref="A2:G2"/>
    <mergeCell ref="H2:P2"/>
    <mergeCell ref="A4:P4"/>
    <mergeCell ref="B29:G29"/>
    <mergeCell ref="H29:O29"/>
    <mergeCell ref="B6:E6"/>
    <mergeCell ref="C7:E7"/>
    <mergeCell ref="C8:E8"/>
    <mergeCell ref="C12:E12"/>
    <mergeCell ref="A16:P16"/>
    <mergeCell ref="B17:G17"/>
    <mergeCell ref="H17:O17"/>
    <mergeCell ref="B18:E18"/>
    <mergeCell ref="C19:E19"/>
    <mergeCell ref="C20:E20"/>
    <mergeCell ref="C24:E24"/>
    <mergeCell ref="A28:P28"/>
    <mergeCell ref="B42:E42"/>
    <mergeCell ref="C43:E43"/>
    <mergeCell ref="C44:E44"/>
    <mergeCell ref="C48:E48"/>
    <mergeCell ref="B30:E30"/>
    <mergeCell ref="C31:E31"/>
    <mergeCell ref="C32:E32"/>
    <mergeCell ref="C36:E36"/>
    <mergeCell ref="A40:P40"/>
    <mergeCell ref="B41:G41"/>
    <mergeCell ref="H41:O41"/>
  </mergeCells>
  <pageMargins left="0.47244094488188981" right="0.47244094488188981" top="0.98425196850393704" bottom="0.51181102362204722" header="0.51181102362204722" footer="0"/>
  <pageSetup paperSize="9" firstPageNumber="110" orientation="portrait" useFirstPageNumber="1" r:id="rId1"/>
  <headerFooter differentFirst="1" scaleWithDoc="0" alignWithMargins="0">
    <oddHeader>&amp;C&amp;9- &amp;P -</oddHead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0"/>
  <dimension ref="A1:AB51"/>
  <sheetViews>
    <sheetView zoomScaleNormal="100" workbookViewId="0">
      <selection sqref="A1:E1"/>
    </sheetView>
  </sheetViews>
  <sheetFormatPr baseColWidth="10" defaultColWidth="11.5703125" defaultRowHeight="11.25" x14ac:dyDescent="0.2"/>
  <cols>
    <col min="1" max="1" width="5.28515625" style="27" customWidth="1"/>
    <col min="2" max="4" width="0.5703125" style="27" customWidth="1"/>
    <col min="5" max="5" width="55.7109375" style="33" customWidth="1"/>
    <col min="6" max="15" width="11" style="115" customWidth="1"/>
    <col min="16" max="16" width="5.28515625" style="27" customWidth="1"/>
    <col min="17" max="16384" width="11.5703125" style="27"/>
  </cols>
  <sheetData>
    <row r="1" spans="1:28" s="18" customFormat="1" ht="20.100000000000001" customHeight="1" x14ac:dyDescent="0.2">
      <c r="A1" s="237" t="s">
        <v>219</v>
      </c>
      <c r="B1" s="237"/>
      <c r="C1" s="237"/>
      <c r="D1" s="237"/>
      <c r="E1" s="237"/>
      <c r="F1" s="127"/>
      <c r="G1" s="233"/>
      <c r="H1" s="233"/>
      <c r="I1" s="233"/>
      <c r="J1" s="233"/>
      <c r="K1" s="233"/>
      <c r="L1" s="233"/>
      <c r="M1" s="233"/>
      <c r="N1" s="233"/>
      <c r="O1" s="233"/>
      <c r="P1" s="233"/>
    </row>
    <row r="2" spans="1:28" s="18" customFormat="1" ht="24.95" customHeight="1" x14ac:dyDescent="0.2">
      <c r="A2" s="167" t="s">
        <v>135</v>
      </c>
      <c r="B2" s="167"/>
      <c r="C2" s="167"/>
      <c r="D2" s="167"/>
      <c r="E2" s="167"/>
      <c r="F2" s="167"/>
      <c r="G2" s="167"/>
      <c r="H2" s="234"/>
      <c r="I2" s="234"/>
      <c r="J2" s="234"/>
      <c r="K2" s="234"/>
      <c r="L2" s="234"/>
      <c r="M2" s="234"/>
      <c r="N2" s="234"/>
      <c r="O2" s="234"/>
      <c r="P2" s="234"/>
    </row>
    <row r="3" spans="1:28" s="23" customFormat="1" ht="40.5" customHeight="1" x14ac:dyDescent="0.2">
      <c r="A3" s="19" t="s">
        <v>36</v>
      </c>
      <c r="B3" s="20"/>
      <c r="C3" s="20"/>
      <c r="D3" s="20"/>
      <c r="E3" s="21" t="s">
        <v>37</v>
      </c>
      <c r="F3" s="110">
        <v>2010</v>
      </c>
      <c r="G3" s="111">
        <v>2011</v>
      </c>
      <c r="H3" s="112">
        <v>2012</v>
      </c>
      <c r="I3" s="110">
        <v>2013</v>
      </c>
      <c r="J3" s="111">
        <v>2014</v>
      </c>
      <c r="K3" s="111">
        <v>2015</v>
      </c>
      <c r="L3" s="111">
        <v>2016</v>
      </c>
      <c r="M3" s="111">
        <v>2017</v>
      </c>
      <c r="N3" s="111">
        <v>2018</v>
      </c>
      <c r="O3" s="111">
        <v>2019</v>
      </c>
      <c r="P3" s="22" t="s">
        <v>36</v>
      </c>
      <c r="R3" s="72"/>
    </row>
    <row r="4" spans="1:28" s="23" customFormat="1" ht="12.95" customHeight="1" x14ac:dyDescent="0.2">
      <c r="A4" s="235"/>
      <c r="B4" s="235"/>
      <c r="C4" s="235"/>
      <c r="D4" s="235"/>
      <c r="E4" s="235"/>
      <c r="F4" s="235"/>
      <c r="G4" s="235"/>
      <c r="H4" s="235"/>
      <c r="I4" s="235"/>
      <c r="J4" s="235"/>
      <c r="K4" s="235"/>
      <c r="L4" s="235"/>
      <c r="M4" s="235"/>
      <c r="N4" s="235"/>
      <c r="O4" s="235"/>
      <c r="P4" s="235"/>
    </row>
    <row r="5" spans="1:28" s="24" customFormat="1" ht="14.1" customHeight="1" x14ac:dyDescent="0.2">
      <c r="A5" s="32"/>
      <c r="B5" s="231" t="s">
        <v>121</v>
      </c>
      <c r="C5" s="231"/>
      <c r="D5" s="231"/>
      <c r="E5" s="231"/>
      <c r="F5" s="231"/>
      <c r="G5" s="231"/>
      <c r="H5" s="236" t="s">
        <v>121</v>
      </c>
      <c r="I5" s="236"/>
      <c r="J5" s="236"/>
      <c r="K5" s="236"/>
      <c r="L5" s="236"/>
      <c r="M5" s="236"/>
      <c r="N5" s="236"/>
      <c r="O5" s="236"/>
      <c r="P5" s="99"/>
    </row>
    <row r="6" spans="1:28" s="25" customFormat="1" ht="14.1" customHeight="1" x14ac:dyDescent="0.2">
      <c r="A6" s="93" t="s">
        <v>38</v>
      </c>
      <c r="B6" s="227" t="s">
        <v>39</v>
      </c>
      <c r="C6" s="228"/>
      <c r="D6" s="228"/>
      <c r="E6" s="229"/>
      <c r="F6" s="107">
        <v>1183</v>
      </c>
      <c r="G6" s="107">
        <v>1221</v>
      </c>
      <c r="H6" s="107">
        <v>1253</v>
      </c>
      <c r="I6" s="107">
        <v>1266</v>
      </c>
      <c r="J6" s="107">
        <v>1327</v>
      </c>
      <c r="K6" s="107">
        <v>1355</v>
      </c>
      <c r="L6" s="107">
        <v>1380</v>
      </c>
      <c r="M6" s="107">
        <v>1433</v>
      </c>
      <c r="N6" s="107">
        <v>1468</v>
      </c>
      <c r="O6" s="107">
        <v>1514</v>
      </c>
      <c r="P6" s="96" t="s">
        <v>38</v>
      </c>
    </row>
    <row r="7" spans="1:28" ht="14.1" customHeight="1" x14ac:dyDescent="0.2">
      <c r="A7" s="94" t="s">
        <v>40</v>
      </c>
      <c r="B7" s="26"/>
      <c r="C7" s="225" t="s">
        <v>41</v>
      </c>
      <c r="D7" s="225"/>
      <c r="E7" s="226"/>
      <c r="F7" s="108">
        <v>20</v>
      </c>
      <c r="G7" s="108">
        <v>21</v>
      </c>
      <c r="H7" s="108">
        <v>21</v>
      </c>
      <c r="I7" s="108">
        <v>21</v>
      </c>
      <c r="J7" s="108">
        <v>20</v>
      </c>
      <c r="K7" s="108">
        <v>19</v>
      </c>
      <c r="L7" s="108">
        <v>20</v>
      </c>
      <c r="M7" s="108">
        <v>20</v>
      </c>
      <c r="N7" s="108">
        <v>20</v>
      </c>
      <c r="O7" s="108">
        <v>20</v>
      </c>
      <c r="P7" s="97" t="s">
        <v>40</v>
      </c>
      <c r="R7" s="25"/>
      <c r="S7" s="25"/>
      <c r="T7" s="25"/>
      <c r="U7" s="25"/>
      <c r="V7" s="25"/>
      <c r="W7" s="25"/>
      <c r="X7" s="25"/>
      <c r="Y7" s="25"/>
      <c r="Z7" s="25"/>
      <c r="AA7" s="25"/>
      <c r="AB7" s="25"/>
    </row>
    <row r="8" spans="1:28" s="29" customFormat="1" ht="14.1" customHeight="1" x14ac:dyDescent="0.2">
      <c r="A8" s="94" t="s">
        <v>42</v>
      </c>
      <c r="B8" s="28"/>
      <c r="C8" s="223" t="s">
        <v>43</v>
      </c>
      <c r="D8" s="223"/>
      <c r="E8" s="224"/>
      <c r="F8" s="108">
        <v>483</v>
      </c>
      <c r="G8" s="108">
        <v>504</v>
      </c>
      <c r="H8" s="108">
        <v>533</v>
      </c>
      <c r="I8" s="108">
        <v>547</v>
      </c>
      <c r="J8" s="108">
        <v>567</v>
      </c>
      <c r="K8" s="108">
        <v>567</v>
      </c>
      <c r="L8" s="108">
        <v>567</v>
      </c>
      <c r="M8" s="108">
        <v>582</v>
      </c>
      <c r="N8" s="108">
        <v>602</v>
      </c>
      <c r="O8" s="108">
        <v>623</v>
      </c>
      <c r="P8" s="98" t="s">
        <v>42</v>
      </c>
      <c r="R8" s="25"/>
      <c r="S8" s="25"/>
      <c r="T8" s="25"/>
      <c r="U8" s="25"/>
      <c r="V8" s="25"/>
      <c r="W8" s="25"/>
      <c r="X8" s="25"/>
      <c r="Y8" s="25"/>
      <c r="Z8" s="25"/>
      <c r="AA8" s="25"/>
      <c r="AB8" s="25"/>
    </row>
    <row r="9" spans="1:28" s="29" customFormat="1" ht="14.1" customHeight="1" x14ac:dyDescent="0.2">
      <c r="A9" s="94" t="s">
        <v>44</v>
      </c>
      <c r="B9" s="28"/>
      <c r="C9" s="125"/>
      <c r="D9" s="125" t="s">
        <v>45</v>
      </c>
      <c r="E9" s="126"/>
      <c r="F9" s="108">
        <v>405</v>
      </c>
      <c r="G9" s="108">
        <v>425</v>
      </c>
      <c r="H9" s="108">
        <v>448</v>
      </c>
      <c r="I9" s="108">
        <v>460</v>
      </c>
      <c r="J9" s="108">
        <v>475</v>
      </c>
      <c r="K9" s="108">
        <v>476</v>
      </c>
      <c r="L9" s="108">
        <v>475</v>
      </c>
      <c r="M9" s="108">
        <v>487</v>
      </c>
      <c r="N9" s="108">
        <v>504</v>
      </c>
      <c r="O9" s="108">
        <v>525</v>
      </c>
      <c r="P9" s="98" t="s">
        <v>44</v>
      </c>
      <c r="R9" s="25"/>
      <c r="S9" s="25"/>
      <c r="T9" s="25"/>
      <c r="U9" s="25"/>
      <c r="V9" s="25"/>
      <c r="W9" s="25"/>
      <c r="X9" s="25"/>
      <c r="Y9" s="25"/>
      <c r="Z9" s="25"/>
      <c r="AA9" s="25"/>
      <c r="AB9" s="25"/>
    </row>
    <row r="10" spans="1:28" ht="14.1" customHeight="1" x14ac:dyDescent="0.2">
      <c r="A10" s="94" t="s">
        <v>46</v>
      </c>
      <c r="B10" s="26"/>
      <c r="C10" s="30"/>
      <c r="D10" s="30"/>
      <c r="E10" s="31" t="s">
        <v>47</v>
      </c>
      <c r="F10" s="108">
        <v>358</v>
      </c>
      <c r="G10" s="108">
        <v>377</v>
      </c>
      <c r="H10" s="108">
        <v>395</v>
      </c>
      <c r="I10" s="108">
        <v>406</v>
      </c>
      <c r="J10" s="108">
        <v>420</v>
      </c>
      <c r="K10" s="108">
        <v>421</v>
      </c>
      <c r="L10" s="108">
        <v>420</v>
      </c>
      <c r="M10" s="108">
        <v>433</v>
      </c>
      <c r="N10" s="108">
        <v>451</v>
      </c>
      <c r="O10" s="108">
        <v>472</v>
      </c>
      <c r="P10" s="97" t="s">
        <v>46</v>
      </c>
      <c r="R10" s="25"/>
      <c r="S10" s="25"/>
      <c r="T10" s="25"/>
      <c r="U10" s="25"/>
      <c r="V10" s="25"/>
      <c r="W10" s="25"/>
      <c r="X10" s="25"/>
      <c r="Y10" s="25"/>
      <c r="Z10" s="25"/>
      <c r="AA10" s="25"/>
      <c r="AB10" s="25"/>
    </row>
    <row r="11" spans="1:28" ht="14.1" customHeight="1" x14ac:dyDescent="0.2">
      <c r="A11" s="94" t="s">
        <v>48</v>
      </c>
      <c r="B11" s="26"/>
      <c r="C11" s="30"/>
      <c r="D11" s="30" t="s">
        <v>49</v>
      </c>
      <c r="E11" s="31"/>
      <c r="F11" s="108">
        <v>78</v>
      </c>
      <c r="G11" s="108">
        <v>79</v>
      </c>
      <c r="H11" s="108">
        <v>85</v>
      </c>
      <c r="I11" s="108">
        <v>87</v>
      </c>
      <c r="J11" s="108">
        <v>92</v>
      </c>
      <c r="K11" s="108">
        <v>91</v>
      </c>
      <c r="L11" s="108">
        <v>91</v>
      </c>
      <c r="M11" s="108">
        <v>94</v>
      </c>
      <c r="N11" s="108">
        <v>97</v>
      </c>
      <c r="O11" s="108">
        <v>98</v>
      </c>
      <c r="P11" s="97" t="s">
        <v>48</v>
      </c>
      <c r="R11" s="25"/>
      <c r="S11" s="25"/>
      <c r="T11" s="25"/>
      <c r="U11" s="25"/>
      <c r="V11" s="25"/>
      <c r="W11" s="25"/>
      <c r="X11" s="25"/>
      <c r="Y11" s="25"/>
      <c r="Z11" s="25"/>
      <c r="AA11" s="25"/>
      <c r="AB11" s="25"/>
    </row>
    <row r="12" spans="1:28" ht="14.1" customHeight="1" x14ac:dyDescent="0.2">
      <c r="A12" s="94" t="s">
        <v>50</v>
      </c>
      <c r="B12" s="26"/>
      <c r="C12" s="225" t="s">
        <v>51</v>
      </c>
      <c r="D12" s="225"/>
      <c r="E12" s="226"/>
      <c r="F12" s="108">
        <v>681</v>
      </c>
      <c r="G12" s="108">
        <v>696</v>
      </c>
      <c r="H12" s="108">
        <v>699</v>
      </c>
      <c r="I12" s="108">
        <v>698</v>
      </c>
      <c r="J12" s="108">
        <v>741</v>
      </c>
      <c r="K12" s="108">
        <v>768</v>
      </c>
      <c r="L12" s="108">
        <v>793</v>
      </c>
      <c r="M12" s="108">
        <v>832</v>
      </c>
      <c r="N12" s="108">
        <v>846</v>
      </c>
      <c r="O12" s="108">
        <v>871</v>
      </c>
      <c r="P12" s="97" t="s">
        <v>50</v>
      </c>
      <c r="R12" s="25"/>
      <c r="S12" s="25"/>
      <c r="T12" s="25"/>
      <c r="U12" s="25"/>
      <c r="V12" s="25"/>
      <c r="W12" s="25"/>
      <c r="X12" s="25"/>
      <c r="Y12" s="25"/>
      <c r="Z12" s="25"/>
      <c r="AA12" s="25"/>
      <c r="AB12" s="25"/>
    </row>
    <row r="13" spans="1:28" customFormat="1" ht="14.1" customHeight="1" x14ac:dyDescent="0.2">
      <c r="A13" s="94" t="s">
        <v>52</v>
      </c>
      <c r="B13" s="26"/>
      <c r="C13" s="124"/>
      <c r="D13" s="124" t="s">
        <v>53</v>
      </c>
      <c r="E13" s="136"/>
      <c r="F13" s="108">
        <v>180</v>
      </c>
      <c r="G13" s="108">
        <v>182</v>
      </c>
      <c r="H13" s="108">
        <v>175</v>
      </c>
      <c r="I13" s="108">
        <v>171</v>
      </c>
      <c r="J13" s="108">
        <v>176</v>
      </c>
      <c r="K13" s="108">
        <v>184</v>
      </c>
      <c r="L13" s="108">
        <v>191</v>
      </c>
      <c r="M13" s="108">
        <v>201</v>
      </c>
      <c r="N13" s="108">
        <v>204</v>
      </c>
      <c r="O13" s="108">
        <v>214</v>
      </c>
      <c r="P13" s="97" t="s">
        <v>52</v>
      </c>
    </row>
    <row r="14" spans="1:28" ht="14.1" customHeight="1" x14ac:dyDescent="0.2">
      <c r="A14" s="94" t="s">
        <v>54</v>
      </c>
      <c r="B14" s="26"/>
      <c r="C14" s="124"/>
      <c r="D14" s="124" t="s">
        <v>222</v>
      </c>
      <c r="E14" s="136"/>
      <c r="F14" s="108">
        <v>102</v>
      </c>
      <c r="G14" s="108">
        <v>106</v>
      </c>
      <c r="H14" s="108">
        <v>112</v>
      </c>
      <c r="I14" s="108">
        <v>114</v>
      </c>
      <c r="J14" s="108">
        <v>122</v>
      </c>
      <c r="K14" s="108">
        <v>128</v>
      </c>
      <c r="L14" s="108">
        <v>132</v>
      </c>
      <c r="M14" s="108">
        <v>137</v>
      </c>
      <c r="N14" s="108">
        <v>144</v>
      </c>
      <c r="O14" s="108">
        <v>139</v>
      </c>
      <c r="P14" s="97" t="s">
        <v>54</v>
      </c>
      <c r="R14" s="25"/>
      <c r="S14" s="25"/>
      <c r="T14" s="25"/>
      <c r="U14" s="25"/>
      <c r="V14" s="25"/>
      <c r="W14" s="25"/>
      <c r="X14" s="25"/>
      <c r="Y14" s="25"/>
      <c r="Z14" s="25"/>
      <c r="AA14" s="25"/>
      <c r="AB14" s="25"/>
    </row>
    <row r="15" spans="1:28" ht="14.1" customHeight="1" x14ac:dyDescent="0.2">
      <c r="A15" s="94" t="s">
        <v>55</v>
      </c>
      <c r="B15" s="26"/>
      <c r="C15" s="124"/>
      <c r="D15" s="124" t="s">
        <v>180</v>
      </c>
      <c r="E15" s="136"/>
      <c r="F15" s="108">
        <v>399</v>
      </c>
      <c r="G15" s="108">
        <v>408</v>
      </c>
      <c r="H15" s="108">
        <v>412</v>
      </c>
      <c r="I15" s="108">
        <v>414</v>
      </c>
      <c r="J15" s="108">
        <v>443</v>
      </c>
      <c r="K15" s="108">
        <v>456</v>
      </c>
      <c r="L15" s="108">
        <v>471</v>
      </c>
      <c r="M15" s="108">
        <v>493</v>
      </c>
      <c r="N15" s="108">
        <v>498</v>
      </c>
      <c r="O15" s="108">
        <v>519</v>
      </c>
      <c r="P15" s="97" t="s">
        <v>55</v>
      </c>
      <c r="R15" s="25"/>
      <c r="S15" s="25"/>
      <c r="T15" s="25"/>
      <c r="U15" s="25"/>
      <c r="V15" s="25"/>
      <c r="W15" s="25"/>
      <c r="X15" s="25"/>
      <c r="Y15" s="25"/>
      <c r="Z15" s="25"/>
      <c r="AA15" s="25"/>
      <c r="AB15" s="25"/>
    </row>
    <row r="16" spans="1:28" s="30" customFormat="1" ht="12.95" customHeight="1" x14ac:dyDescent="0.2">
      <c r="A16" s="230"/>
      <c r="B16" s="230"/>
      <c r="C16" s="230"/>
      <c r="D16" s="230"/>
      <c r="E16" s="230"/>
      <c r="F16" s="230"/>
      <c r="G16" s="230"/>
      <c r="H16" s="230"/>
      <c r="I16" s="230"/>
      <c r="J16" s="230"/>
      <c r="K16" s="230"/>
      <c r="L16" s="230"/>
      <c r="M16" s="230"/>
      <c r="N16" s="230"/>
      <c r="O16" s="230"/>
      <c r="P16" s="230"/>
      <c r="R16" s="25"/>
      <c r="S16" s="25"/>
      <c r="T16" s="25"/>
      <c r="U16" s="25"/>
      <c r="V16" s="25"/>
      <c r="W16" s="25"/>
      <c r="X16" s="25"/>
      <c r="Y16" s="25"/>
      <c r="Z16" s="25"/>
      <c r="AA16" s="25"/>
      <c r="AB16" s="25"/>
    </row>
    <row r="17" spans="1:28" s="32" customFormat="1" ht="14.1" customHeight="1" x14ac:dyDescent="0.2">
      <c r="A17" s="100"/>
      <c r="B17" s="231" t="s">
        <v>56</v>
      </c>
      <c r="C17" s="231"/>
      <c r="D17" s="231"/>
      <c r="E17" s="231"/>
      <c r="F17" s="231"/>
      <c r="G17" s="231"/>
      <c r="H17" s="231" t="s">
        <v>56</v>
      </c>
      <c r="I17" s="231"/>
      <c r="J17" s="231"/>
      <c r="K17" s="231"/>
      <c r="L17" s="231"/>
      <c r="M17" s="231"/>
      <c r="N17" s="231"/>
      <c r="O17" s="231"/>
      <c r="P17" s="100"/>
      <c r="R17" s="25"/>
      <c r="S17" s="25"/>
      <c r="T17" s="25"/>
      <c r="U17" s="25"/>
      <c r="V17" s="25"/>
      <c r="W17" s="25"/>
      <c r="X17" s="25"/>
      <c r="Y17" s="25"/>
      <c r="Z17" s="25"/>
      <c r="AA17" s="25"/>
      <c r="AB17" s="25"/>
    </row>
    <row r="18" spans="1:28" s="25" customFormat="1" ht="14.1" customHeight="1" x14ac:dyDescent="0.2">
      <c r="A18" s="95" t="s">
        <v>38</v>
      </c>
      <c r="B18" s="227" t="s">
        <v>39</v>
      </c>
      <c r="C18" s="228"/>
      <c r="D18" s="228"/>
      <c r="E18" s="229"/>
      <c r="F18" s="122">
        <v>1.7</v>
      </c>
      <c r="G18" s="122">
        <v>3.2</v>
      </c>
      <c r="H18" s="122">
        <v>2.6</v>
      </c>
      <c r="I18" s="122">
        <v>1.1000000000000001</v>
      </c>
      <c r="J18" s="122">
        <v>4.8</v>
      </c>
      <c r="K18" s="122">
        <v>2.1</v>
      </c>
      <c r="L18" s="122">
        <v>1.9</v>
      </c>
      <c r="M18" s="122">
        <v>3.9</v>
      </c>
      <c r="N18" s="122">
        <v>2.4</v>
      </c>
      <c r="O18" s="122">
        <v>3.2</v>
      </c>
      <c r="P18" s="96" t="s">
        <v>38</v>
      </c>
    </row>
    <row r="19" spans="1:28" ht="14.1" customHeight="1" x14ac:dyDescent="0.2">
      <c r="A19" s="94" t="s">
        <v>40</v>
      </c>
      <c r="B19" s="26"/>
      <c r="C19" s="225" t="s">
        <v>41</v>
      </c>
      <c r="D19" s="225"/>
      <c r="E19" s="226"/>
      <c r="F19" s="123">
        <v>-2.8</v>
      </c>
      <c r="G19" s="123">
        <v>7.4</v>
      </c>
      <c r="H19" s="123">
        <v>1.4</v>
      </c>
      <c r="I19" s="123">
        <v>-2.6</v>
      </c>
      <c r="J19" s="123">
        <v>-5.4</v>
      </c>
      <c r="K19" s="123">
        <v>-1</v>
      </c>
      <c r="L19" s="123">
        <v>4.5999999999999996</v>
      </c>
      <c r="M19" s="123">
        <v>-0.9</v>
      </c>
      <c r="N19" s="123">
        <v>0</v>
      </c>
      <c r="O19" s="123">
        <v>-1.8</v>
      </c>
      <c r="P19" s="97" t="s">
        <v>40</v>
      </c>
      <c r="R19" s="25"/>
      <c r="S19" s="25"/>
      <c r="T19" s="25"/>
      <c r="U19" s="25"/>
      <c r="V19" s="25"/>
      <c r="W19" s="25"/>
      <c r="X19" s="25"/>
      <c r="Y19" s="25"/>
      <c r="Z19" s="25"/>
      <c r="AA19" s="25"/>
      <c r="AB19" s="25"/>
    </row>
    <row r="20" spans="1:28" ht="14.1" customHeight="1" x14ac:dyDescent="0.2">
      <c r="A20" s="94" t="s">
        <v>42</v>
      </c>
      <c r="B20" s="28"/>
      <c r="C20" s="223" t="s">
        <v>43</v>
      </c>
      <c r="D20" s="223"/>
      <c r="E20" s="224"/>
      <c r="F20" s="123">
        <v>1.7</v>
      </c>
      <c r="G20" s="123">
        <v>4.4000000000000004</v>
      </c>
      <c r="H20" s="123">
        <v>5.7</v>
      </c>
      <c r="I20" s="123">
        <v>2.7</v>
      </c>
      <c r="J20" s="123">
        <v>3.6</v>
      </c>
      <c r="K20" s="123">
        <v>0.1</v>
      </c>
      <c r="L20" s="123">
        <v>-0.1</v>
      </c>
      <c r="M20" s="123">
        <v>2.6</v>
      </c>
      <c r="N20" s="123">
        <v>3.5</v>
      </c>
      <c r="O20" s="123">
        <v>3.6</v>
      </c>
      <c r="P20" s="98" t="s">
        <v>42</v>
      </c>
      <c r="R20" s="25"/>
      <c r="S20" s="25"/>
      <c r="T20" s="25"/>
      <c r="U20" s="25"/>
      <c r="V20" s="25"/>
      <c r="W20" s="25"/>
      <c r="X20" s="25"/>
      <c r="Y20" s="25"/>
      <c r="Z20" s="25"/>
      <c r="AA20" s="25"/>
      <c r="AB20" s="25"/>
    </row>
    <row r="21" spans="1:28" ht="14.1" customHeight="1" x14ac:dyDescent="0.2">
      <c r="A21" s="94" t="s">
        <v>44</v>
      </c>
      <c r="B21" s="28"/>
      <c r="C21" s="125"/>
      <c r="D21" s="125" t="s">
        <v>45</v>
      </c>
      <c r="E21" s="126"/>
      <c r="F21" s="123">
        <v>2.4</v>
      </c>
      <c r="G21" s="123">
        <v>5</v>
      </c>
      <c r="H21" s="123">
        <v>5.3</v>
      </c>
      <c r="I21" s="123">
        <v>2.8</v>
      </c>
      <c r="J21" s="123">
        <v>3.1</v>
      </c>
      <c r="K21" s="123">
        <v>0.2</v>
      </c>
      <c r="L21" s="123">
        <v>0</v>
      </c>
      <c r="M21" s="123">
        <v>2.5</v>
      </c>
      <c r="N21" s="123">
        <v>3.5</v>
      </c>
      <c r="O21" s="123">
        <v>4.0999999999999996</v>
      </c>
      <c r="P21" s="98" t="s">
        <v>44</v>
      </c>
      <c r="R21" s="25"/>
      <c r="S21" s="25"/>
      <c r="T21" s="25"/>
      <c r="U21" s="25"/>
      <c r="V21" s="25"/>
      <c r="W21" s="25"/>
      <c r="X21" s="25"/>
      <c r="Y21" s="25"/>
      <c r="Z21" s="25"/>
      <c r="AA21" s="25"/>
      <c r="AB21" s="25"/>
    </row>
    <row r="22" spans="1:28" ht="14.1" customHeight="1" x14ac:dyDescent="0.2">
      <c r="A22" s="94" t="s">
        <v>46</v>
      </c>
      <c r="B22" s="26"/>
      <c r="C22" s="30"/>
      <c r="D22" s="30"/>
      <c r="E22" s="31" t="s">
        <v>47</v>
      </c>
      <c r="F22" s="123">
        <v>2.2999999999999998</v>
      </c>
      <c r="G22" s="123">
        <v>5.4</v>
      </c>
      <c r="H22" s="123">
        <v>4.8</v>
      </c>
      <c r="I22" s="123">
        <v>2.6</v>
      </c>
      <c r="J22" s="123">
        <v>3.6</v>
      </c>
      <c r="K22" s="123">
        <v>0.2</v>
      </c>
      <c r="L22" s="123">
        <v>-0.2</v>
      </c>
      <c r="M22" s="123">
        <v>2.9</v>
      </c>
      <c r="N22" s="123">
        <v>4.2</v>
      </c>
      <c r="O22" s="123">
        <v>4.5999999999999996</v>
      </c>
      <c r="P22" s="97" t="s">
        <v>46</v>
      </c>
      <c r="R22" s="25"/>
      <c r="S22" s="25"/>
      <c r="T22" s="25"/>
      <c r="U22" s="25"/>
      <c r="V22" s="25"/>
      <c r="W22" s="25"/>
      <c r="X22" s="25"/>
      <c r="Y22" s="25"/>
      <c r="Z22" s="25"/>
      <c r="AA22" s="25"/>
      <c r="AB22" s="25"/>
    </row>
    <row r="23" spans="1:28" ht="14.1" customHeight="1" x14ac:dyDescent="0.2">
      <c r="A23" s="94" t="s">
        <v>48</v>
      </c>
      <c r="B23" s="26"/>
      <c r="C23" s="30"/>
      <c r="D23" s="30" t="s">
        <v>49</v>
      </c>
      <c r="E23" s="31"/>
      <c r="F23" s="123">
        <v>-1.7</v>
      </c>
      <c r="G23" s="123">
        <v>0.8</v>
      </c>
      <c r="H23" s="123">
        <v>7.9</v>
      </c>
      <c r="I23" s="123">
        <v>2.1</v>
      </c>
      <c r="J23" s="123">
        <v>6.3</v>
      </c>
      <c r="K23" s="123">
        <v>-0.8</v>
      </c>
      <c r="L23" s="123">
        <v>-0.4</v>
      </c>
      <c r="M23" s="123">
        <v>3.5</v>
      </c>
      <c r="N23" s="123">
        <v>3.4</v>
      </c>
      <c r="O23" s="123">
        <v>0.5</v>
      </c>
      <c r="P23" s="97" t="s">
        <v>48</v>
      </c>
      <c r="R23" s="25"/>
      <c r="S23" s="25"/>
      <c r="T23" s="25"/>
      <c r="U23" s="25"/>
      <c r="V23" s="25"/>
      <c r="W23" s="25"/>
      <c r="X23" s="25"/>
      <c r="Y23" s="25"/>
      <c r="Z23" s="25"/>
      <c r="AA23" s="25"/>
      <c r="AB23" s="25"/>
    </row>
    <row r="24" spans="1:28" ht="14.1" customHeight="1" x14ac:dyDescent="0.2">
      <c r="A24" s="94" t="s">
        <v>50</v>
      </c>
      <c r="B24" s="26"/>
      <c r="C24" s="225" t="s">
        <v>51</v>
      </c>
      <c r="D24" s="225"/>
      <c r="E24" s="226"/>
      <c r="F24" s="123">
        <v>1.9</v>
      </c>
      <c r="G24" s="123">
        <v>2.2000000000000002</v>
      </c>
      <c r="H24" s="123">
        <v>0.4</v>
      </c>
      <c r="I24" s="123">
        <v>-0.1</v>
      </c>
      <c r="J24" s="123">
        <v>6</v>
      </c>
      <c r="K24" s="123">
        <v>3.8</v>
      </c>
      <c r="L24" s="123">
        <v>3.3</v>
      </c>
      <c r="M24" s="123">
        <v>4.8</v>
      </c>
      <c r="N24" s="123">
        <v>1.7</v>
      </c>
      <c r="O24" s="123">
        <v>3</v>
      </c>
      <c r="P24" s="97" t="s">
        <v>50</v>
      </c>
      <c r="R24" s="25"/>
      <c r="S24" s="25"/>
      <c r="T24" s="25"/>
      <c r="U24" s="25"/>
      <c r="V24" s="25"/>
      <c r="W24" s="25"/>
      <c r="X24" s="25"/>
      <c r="Y24" s="25"/>
      <c r="Z24" s="25"/>
      <c r="AA24" s="25"/>
      <c r="AB24" s="25"/>
    </row>
    <row r="25" spans="1:28" ht="14.1" customHeight="1" x14ac:dyDescent="0.2">
      <c r="A25" s="128" t="s">
        <v>52</v>
      </c>
      <c r="B25" s="30"/>
      <c r="C25" s="124"/>
      <c r="D25" s="124" t="s">
        <v>53</v>
      </c>
      <c r="E25" s="136"/>
      <c r="F25" s="123">
        <v>1.4</v>
      </c>
      <c r="G25" s="123">
        <v>1.1000000000000001</v>
      </c>
      <c r="H25" s="123">
        <v>-3.8</v>
      </c>
      <c r="I25" s="123">
        <v>-2.2000000000000002</v>
      </c>
      <c r="J25" s="123">
        <v>3.1</v>
      </c>
      <c r="K25" s="123">
        <v>4.5999999999999996</v>
      </c>
      <c r="L25" s="123">
        <v>3.8</v>
      </c>
      <c r="M25" s="123">
        <v>5.4</v>
      </c>
      <c r="N25" s="123">
        <v>1.1000000000000001</v>
      </c>
      <c r="O25" s="123">
        <v>5</v>
      </c>
      <c r="P25" s="97" t="s">
        <v>52</v>
      </c>
      <c r="R25" s="25"/>
      <c r="S25" s="25"/>
      <c r="T25" s="25"/>
      <c r="U25" s="25"/>
      <c r="V25" s="25"/>
      <c r="W25" s="25"/>
      <c r="X25" s="25"/>
      <c r="Y25" s="25"/>
      <c r="Z25" s="25"/>
      <c r="AA25" s="25"/>
      <c r="AB25" s="25"/>
    </row>
    <row r="26" spans="1:28" ht="14.1" customHeight="1" x14ac:dyDescent="0.2">
      <c r="A26" s="128" t="s">
        <v>54</v>
      </c>
      <c r="B26" s="30"/>
      <c r="C26" s="124"/>
      <c r="D26" s="124" t="s">
        <v>222</v>
      </c>
      <c r="E26" s="136"/>
      <c r="F26" s="123">
        <v>2.8</v>
      </c>
      <c r="G26" s="123">
        <v>4.5999999999999996</v>
      </c>
      <c r="H26" s="123">
        <v>5.4</v>
      </c>
      <c r="I26" s="123">
        <v>1.4</v>
      </c>
      <c r="J26" s="123">
        <v>6.9</v>
      </c>
      <c r="K26" s="123">
        <v>5.2</v>
      </c>
      <c r="L26" s="123">
        <v>2.8</v>
      </c>
      <c r="M26" s="123">
        <v>4.4000000000000004</v>
      </c>
      <c r="N26" s="123">
        <v>5</v>
      </c>
      <c r="O26" s="123">
        <v>-4</v>
      </c>
      <c r="P26" s="97" t="s">
        <v>54</v>
      </c>
      <c r="R26" s="25"/>
      <c r="S26" s="25"/>
      <c r="T26" s="25"/>
      <c r="U26" s="25"/>
      <c r="V26" s="25"/>
      <c r="W26" s="25"/>
      <c r="X26" s="25"/>
      <c r="Y26" s="25"/>
      <c r="Z26" s="25"/>
      <c r="AA26" s="25"/>
      <c r="AB26" s="25"/>
    </row>
    <row r="27" spans="1:28" ht="14.1" customHeight="1" x14ac:dyDescent="0.2">
      <c r="A27" s="128" t="s">
        <v>55</v>
      </c>
      <c r="B27" s="30"/>
      <c r="C27" s="124"/>
      <c r="D27" s="124" t="s">
        <v>180</v>
      </c>
      <c r="E27" s="136"/>
      <c r="F27" s="123">
        <v>1.9</v>
      </c>
      <c r="G27" s="123">
        <v>2.1</v>
      </c>
      <c r="H27" s="123">
        <v>0.9</v>
      </c>
      <c r="I27" s="123">
        <v>0.5</v>
      </c>
      <c r="J27" s="123">
        <v>7</v>
      </c>
      <c r="K27" s="123">
        <v>3</v>
      </c>
      <c r="L27" s="123">
        <v>3.2</v>
      </c>
      <c r="M27" s="123">
        <v>4.7</v>
      </c>
      <c r="N27" s="123">
        <v>1</v>
      </c>
      <c r="O27" s="123">
        <v>4.2</v>
      </c>
      <c r="P27" s="97" t="s">
        <v>55</v>
      </c>
      <c r="R27" s="25"/>
      <c r="S27" s="25"/>
      <c r="T27" s="25"/>
      <c r="U27" s="25"/>
      <c r="V27" s="25"/>
      <c r="W27" s="25"/>
      <c r="X27" s="25"/>
      <c r="Y27" s="25"/>
      <c r="Z27" s="25"/>
      <c r="AA27" s="25"/>
      <c r="AB27" s="25"/>
    </row>
    <row r="28" spans="1:28" s="30" customFormat="1" ht="12.95" customHeight="1" x14ac:dyDescent="0.2">
      <c r="A28" s="230"/>
      <c r="B28" s="230"/>
      <c r="C28" s="230"/>
      <c r="D28" s="230"/>
      <c r="E28" s="230"/>
      <c r="F28" s="230"/>
      <c r="G28" s="230"/>
      <c r="H28" s="230"/>
      <c r="I28" s="230"/>
      <c r="J28" s="230"/>
      <c r="K28" s="230"/>
      <c r="L28" s="230"/>
      <c r="M28" s="230"/>
      <c r="N28" s="230"/>
      <c r="O28" s="230"/>
      <c r="P28" s="230"/>
      <c r="R28" s="25"/>
      <c r="S28" s="25"/>
      <c r="T28" s="25"/>
      <c r="U28" s="25"/>
      <c r="V28" s="25"/>
      <c r="W28" s="25"/>
      <c r="X28" s="25"/>
      <c r="Y28" s="25"/>
      <c r="Z28" s="25"/>
      <c r="AA28" s="25"/>
      <c r="AB28" s="25"/>
    </row>
    <row r="29" spans="1:28" s="32" customFormat="1" ht="14.1" customHeight="1" x14ac:dyDescent="0.2">
      <c r="A29" s="100"/>
      <c r="B29" s="238" t="s">
        <v>141</v>
      </c>
      <c r="C29" s="238"/>
      <c r="D29" s="238"/>
      <c r="E29" s="238"/>
      <c r="F29" s="238"/>
      <c r="G29" s="238"/>
      <c r="H29" s="236" t="s">
        <v>141</v>
      </c>
      <c r="I29" s="236"/>
      <c r="J29" s="236"/>
      <c r="K29" s="236"/>
      <c r="L29" s="236"/>
      <c r="M29" s="236"/>
      <c r="N29" s="236"/>
      <c r="O29" s="236"/>
      <c r="P29" s="100"/>
      <c r="R29" s="25"/>
      <c r="S29" s="25"/>
      <c r="T29" s="25"/>
      <c r="U29" s="25"/>
      <c r="V29" s="25"/>
      <c r="W29" s="25"/>
      <c r="X29" s="25"/>
      <c r="Y29" s="25"/>
      <c r="Z29" s="25"/>
      <c r="AA29" s="25"/>
      <c r="AB29" s="25"/>
    </row>
    <row r="30" spans="1:28" s="25" customFormat="1" ht="14.1" customHeight="1" x14ac:dyDescent="0.2">
      <c r="A30" s="95" t="s">
        <v>38</v>
      </c>
      <c r="B30" s="227" t="s">
        <v>39</v>
      </c>
      <c r="C30" s="228"/>
      <c r="D30" s="228"/>
      <c r="E30" s="229"/>
      <c r="F30" s="113">
        <v>100</v>
      </c>
      <c r="G30" s="113">
        <v>100</v>
      </c>
      <c r="H30" s="113">
        <v>100</v>
      </c>
      <c r="I30" s="113">
        <v>100</v>
      </c>
      <c r="J30" s="113">
        <v>100</v>
      </c>
      <c r="K30" s="113">
        <v>100</v>
      </c>
      <c r="L30" s="113">
        <v>100</v>
      </c>
      <c r="M30" s="113">
        <v>100</v>
      </c>
      <c r="N30" s="113">
        <v>100</v>
      </c>
      <c r="O30" s="113">
        <v>100</v>
      </c>
      <c r="P30" s="96" t="s">
        <v>38</v>
      </c>
    </row>
    <row r="31" spans="1:28" ht="14.1" customHeight="1" x14ac:dyDescent="0.2">
      <c r="A31" s="94" t="s">
        <v>40</v>
      </c>
      <c r="B31" s="26"/>
      <c r="C31" s="225" t="s">
        <v>41</v>
      </c>
      <c r="D31" s="225"/>
      <c r="E31" s="226"/>
      <c r="F31" s="114">
        <v>1.7</v>
      </c>
      <c r="G31" s="114">
        <v>1.7</v>
      </c>
      <c r="H31" s="114">
        <v>1.7</v>
      </c>
      <c r="I31" s="114">
        <v>1.7</v>
      </c>
      <c r="J31" s="114">
        <v>1.5</v>
      </c>
      <c r="K31" s="114">
        <v>1.4</v>
      </c>
      <c r="L31" s="114">
        <v>1.4</v>
      </c>
      <c r="M31" s="114">
        <v>1.4</v>
      </c>
      <c r="N31" s="114">
        <v>1.4</v>
      </c>
      <c r="O31" s="114">
        <v>1.3</v>
      </c>
      <c r="P31" s="97" t="s">
        <v>40</v>
      </c>
      <c r="R31" s="25"/>
      <c r="S31" s="25"/>
      <c r="T31" s="25"/>
      <c r="U31" s="25"/>
      <c r="V31" s="25"/>
      <c r="W31" s="25"/>
      <c r="X31" s="25"/>
      <c r="Y31" s="25"/>
      <c r="Z31" s="25"/>
      <c r="AA31" s="25"/>
      <c r="AB31" s="25"/>
    </row>
    <row r="32" spans="1:28" ht="14.1" customHeight="1" x14ac:dyDescent="0.2">
      <c r="A32" s="94" t="s">
        <v>42</v>
      </c>
      <c r="B32" s="28"/>
      <c r="C32" s="223" t="s">
        <v>43</v>
      </c>
      <c r="D32" s="223"/>
      <c r="E32" s="224"/>
      <c r="F32" s="114">
        <v>40.799999999999997</v>
      </c>
      <c r="G32" s="114">
        <v>41.3</v>
      </c>
      <c r="H32" s="114">
        <v>42.5</v>
      </c>
      <c r="I32" s="114">
        <v>43.2</v>
      </c>
      <c r="J32" s="114">
        <v>42.7</v>
      </c>
      <c r="K32" s="114">
        <v>41.8</v>
      </c>
      <c r="L32" s="114">
        <v>41.1</v>
      </c>
      <c r="M32" s="114">
        <v>40.6</v>
      </c>
      <c r="N32" s="114">
        <v>41</v>
      </c>
      <c r="O32" s="114">
        <v>41.1</v>
      </c>
      <c r="P32" s="98" t="s">
        <v>42</v>
      </c>
      <c r="R32" s="25"/>
      <c r="S32" s="25"/>
      <c r="T32" s="25"/>
      <c r="U32" s="25"/>
      <c r="V32" s="25"/>
      <c r="W32" s="25"/>
      <c r="X32" s="25"/>
      <c r="Y32" s="25"/>
      <c r="Z32" s="25"/>
      <c r="AA32" s="25"/>
      <c r="AB32" s="25"/>
    </row>
    <row r="33" spans="1:28" ht="14.1" customHeight="1" x14ac:dyDescent="0.2">
      <c r="A33" s="94" t="s">
        <v>44</v>
      </c>
      <c r="B33" s="28"/>
      <c r="C33" s="125"/>
      <c r="D33" s="125" t="s">
        <v>45</v>
      </c>
      <c r="E33" s="126"/>
      <c r="F33" s="114">
        <v>34.200000000000003</v>
      </c>
      <c r="G33" s="114">
        <v>34.799999999999997</v>
      </c>
      <c r="H33" s="114">
        <v>35.799999999999997</v>
      </c>
      <c r="I33" s="114">
        <v>36.299999999999997</v>
      </c>
      <c r="J33" s="114">
        <v>35.799999999999997</v>
      </c>
      <c r="K33" s="114">
        <v>35.1</v>
      </c>
      <c r="L33" s="114">
        <v>34.4</v>
      </c>
      <c r="M33" s="114">
        <v>34</v>
      </c>
      <c r="N33" s="114">
        <v>34.299999999999997</v>
      </c>
      <c r="O33" s="114">
        <v>34.700000000000003</v>
      </c>
      <c r="P33" s="98" t="s">
        <v>44</v>
      </c>
      <c r="R33" s="25"/>
      <c r="S33" s="25"/>
      <c r="T33" s="25"/>
      <c r="U33" s="25"/>
      <c r="V33" s="25"/>
      <c r="W33" s="25"/>
      <c r="X33" s="25"/>
      <c r="Y33" s="25"/>
      <c r="Z33" s="25"/>
      <c r="AA33" s="25"/>
      <c r="AB33" s="25"/>
    </row>
    <row r="34" spans="1:28" ht="14.1" customHeight="1" x14ac:dyDescent="0.2">
      <c r="A34" s="94" t="s">
        <v>46</v>
      </c>
      <c r="B34" s="26"/>
      <c r="C34" s="30"/>
      <c r="D34" s="30"/>
      <c r="E34" s="31" t="s">
        <v>47</v>
      </c>
      <c r="F34" s="114">
        <v>30.3</v>
      </c>
      <c r="G34" s="114">
        <v>30.9</v>
      </c>
      <c r="H34" s="114">
        <v>31.5</v>
      </c>
      <c r="I34" s="114">
        <v>32.1</v>
      </c>
      <c r="J34" s="114">
        <v>31.7</v>
      </c>
      <c r="K34" s="114">
        <v>31.1</v>
      </c>
      <c r="L34" s="114">
        <v>30.4</v>
      </c>
      <c r="M34" s="114">
        <v>30.2</v>
      </c>
      <c r="N34" s="114">
        <v>30.7</v>
      </c>
      <c r="O34" s="114">
        <v>31.2</v>
      </c>
      <c r="P34" s="97" t="s">
        <v>46</v>
      </c>
      <c r="R34" s="25"/>
      <c r="S34" s="25"/>
      <c r="T34" s="25"/>
      <c r="U34" s="25"/>
      <c r="V34" s="25"/>
      <c r="W34" s="25"/>
      <c r="X34" s="25"/>
      <c r="Y34" s="25"/>
      <c r="Z34" s="25"/>
      <c r="AA34" s="25"/>
      <c r="AB34" s="25"/>
    </row>
    <row r="35" spans="1:28" ht="14.1" customHeight="1" x14ac:dyDescent="0.2">
      <c r="A35" s="94" t="s">
        <v>48</v>
      </c>
      <c r="B35" s="26"/>
      <c r="C35" s="30"/>
      <c r="D35" s="30" t="s">
        <v>49</v>
      </c>
      <c r="E35" s="31"/>
      <c r="F35" s="114">
        <v>6.6</v>
      </c>
      <c r="G35" s="114">
        <v>6.5</v>
      </c>
      <c r="H35" s="114">
        <v>6.8</v>
      </c>
      <c r="I35" s="114">
        <v>6.9</v>
      </c>
      <c r="J35" s="114">
        <v>6.9</v>
      </c>
      <c r="K35" s="114">
        <v>6.7</v>
      </c>
      <c r="L35" s="114">
        <v>6.6</v>
      </c>
      <c r="M35" s="114">
        <v>6.6</v>
      </c>
      <c r="N35" s="114">
        <v>6.6</v>
      </c>
      <c r="O35" s="114">
        <v>6.5</v>
      </c>
      <c r="P35" s="97" t="s">
        <v>48</v>
      </c>
      <c r="R35" s="25"/>
      <c r="S35" s="25"/>
      <c r="T35" s="25"/>
      <c r="U35" s="25"/>
      <c r="V35" s="25"/>
      <c r="W35" s="25"/>
      <c r="X35" s="25"/>
      <c r="Y35" s="25"/>
      <c r="Z35" s="25"/>
      <c r="AA35" s="25"/>
      <c r="AB35" s="25"/>
    </row>
    <row r="36" spans="1:28" ht="14.1" customHeight="1" x14ac:dyDescent="0.2">
      <c r="A36" s="94" t="s">
        <v>50</v>
      </c>
      <c r="B36" s="26"/>
      <c r="C36" s="225" t="s">
        <v>51</v>
      </c>
      <c r="D36" s="225"/>
      <c r="E36" s="226"/>
      <c r="F36" s="114">
        <v>57.6</v>
      </c>
      <c r="G36" s="114">
        <v>57</v>
      </c>
      <c r="H36" s="114">
        <v>55.8</v>
      </c>
      <c r="I36" s="114">
        <v>55.1</v>
      </c>
      <c r="J36" s="114">
        <v>55.8</v>
      </c>
      <c r="K36" s="114">
        <v>56.7</v>
      </c>
      <c r="L36" s="114">
        <v>57.5</v>
      </c>
      <c r="M36" s="114">
        <v>58.1</v>
      </c>
      <c r="N36" s="114">
        <v>57.6</v>
      </c>
      <c r="O36" s="114">
        <v>57.5</v>
      </c>
      <c r="P36" s="97" t="s">
        <v>50</v>
      </c>
      <c r="R36" s="25"/>
      <c r="S36" s="25"/>
      <c r="T36" s="25"/>
      <c r="U36" s="25"/>
      <c r="V36" s="25"/>
      <c r="W36" s="25"/>
      <c r="X36" s="25"/>
      <c r="Y36" s="25"/>
      <c r="Z36" s="25"/>
      <c r="AA36" s="25"/>
      <c r="AB36" s="25"/>
    </row>
    <row r="37" spans="1:28" ht="14.1" customHeight="1" x14ac:dyDescent="0.2">
      <c r="A37" s="128" t="s">
        <v>52</v>
      </c>
      <c r="B37" s="30"/>
      <c r="C37" s="124"/>
      <c r="D37" s="124" t="s">
        <v>53</v>
      </c>
      <c r="E37" s="136"/>
      <c r="F37" s="114">
        <v>15.2</v>
      </c>
      <c r="G37" s="114">
        <v>14.9</v>
      </c>
      <c r="H37" s="114">
        <v>14</v>
      </c>
      <c r="I37" s="114">
        <v>13.5</v>
      </c>
      <c r="J37" s="114">
        <v>13.3</v>
      </c>
      <c r="K37" s="114">
        <v>13.6</v>
      </c>
      <c r="L37" s="114">
        <v>13.8</v>
      </c>
      <c r="M37" s="114">
        <v>14</v>
      </c>
      <c r="N37" s="114">
        <v>13.9</v>
      </c>
      <c r="O37" s="114">
        <v>14.1</v>
      </c>
      <c r="P37" s="97" t="s">
        <v>52</v>
      </c>
      <c r="R37" s="25"/>
      <c r="S37" s="25"/>
      <c r="T37" s="25"/>
      <c r="U37" s="25"/>
      <c r="V37" s="25"/>
      <c r="W37" s="25"/>
      <c r="X37" s="25"/>
      <c r="Y37" s="25"/>
      <c r="Z37" s="25"/>
      <c r="AA37" s="25"/>
      <c r="AB37" s="25"/>
    </row>
    <row r="38" spans="1:28" ht="14.1" customHeight="1" x14ac:dyDescent="0.2">
      <c r="A38" s="128" t="s">
        <v>54</v>
      </c>
      <c r="B38" s="30"/>
      <c r="C38" s="124"/>
      <c r="D38" s="124" t="s">
        <v>222</v>
      </c>
      <c r="E38" s="136"/>
      <c r="F38" s="114">
        <v>8.6</v>
      </c>
      <c r="G38" s="114">
        <v>8.6999999999999993</v>
      </c>
      <c r="H38" s="114">
        <v>8.9</v>
      </c>
      <c r="I38" s="114">
        <v>9</v>
      </c>
      <c r="J38" s="114">
        <v>9.1999999999999993</v>
      </c>
      <c r="K38" s="114">
        <v>9.4</v>
      </c>
      <c r="L38" s="114">
        <v>9.6</v>
      </c>
      <c r="M38" s="114">
        <v>9.6</v>
      </c>
      <c r="N38" s="114">
        <v>9.8000000000000007</v>
      </c>
      <c r="O38" s="114">
        <v>9.1999999999999993</v>
      </c>
      <c r="P38" s="97" t="s">
        <v>54</v>
      </c>
      <c r="R38" s="25"/>
      <c r="S38" s="25"/>
      <c r="T38" s="25"/>
      <c r="U38" s="25"/>
      <c r="V38" s="25"/>
      <c r="W38" s="25"/>
      <c r="X38" s="25"/>
      <c r="Y38" s="25"/>
      <c r="Z38" s="25"/>
      <c r="AA38" s="25"/>
      <c r="AB38" s="25"/>
    </row>
    <row r="39" spans="1:28" ht="14.1" customHeight="1" x14ac:dyDescent="0.2">
      <c r="A39" s="128" t="s">
        <v>55</v>
      </c>
      <c r="B39" s="30"/>
      <c r="C39" s="124"/>
      <c r="D39" s="124" t="s">
        <v>180</v>
      </c>
      <c r="E39" s="136"/>
      <c r="F39" s="114">
        <v>33.700000000000003</v>
      </c>
      <c r="G39" s="114">
        <v>33.4</v>
      </c>
      <c r="H39" s="114">
        <v>32.9</v>
      </c>
      <c r="I39" s="114">
        <v>32.700000000000003</v>
      </c>
      <c r="J39" s="114">
        <v>33.4</v>
      </c>
      <c r="K39" s="114">
        <v>33.700000000000003</v>
      </c>
      <c r="L39" s="114">
        <v>34.1</v>
      </c>
      <c r="M39" s="114">
        <v>34.4</v>
      </c>
      <c r="N39" s="114">
        <v>33.9</v>
      </c>
      <c r="O39" s="114">
        <v>34.299999999999997</v>
      </c>
      <c r="P39" s="97" t="s">
        <v>55</v>
      </c>
      <c r="R39" s="25"/>
      <c r="S39" s="25"/>
      <c r="T39" s="25"/>
      <c r="U39" s="25"/>
      <c r="V39" s="25"/>
      <c r="W39" s="25"/>
      <c r="X39" s="25"/>
      <c r="Y39" s="25"/>
      <c r="Z39" s="25"/>
      <c r="AA39" s="25"/>
      <c r="AB39" s="25"/>
    </row>
    <row r="40" spans="1:28" s="30" customFormat="1" ht="12.95" customHeight="1" x14ac:dyDescent="0.2">
      <c r="A40" s="230"/>
      <c r="B40" s="230"/>
      <c r="C40" s="230"/>
      <c r="D40" s="230"/>
      <c r="E40" s="230"/>
      <c r="F40" s="230"/>
      <c r="G40" s="230"/>
      <c r="H40" s="230"/>
      <c r="I40" s="230"/>
      <c r="J40" s="230"/>
      <c r="K40" s="230"/>
      <c r="L40" s="230"/>
      <c r="M40" s="230"/>
      <c r="N40" s="230"/>
      <c r="O40" s="230"/>
      <c r="P40" s="230"/>
      <c r="R40" s="25"/>
      <c r="S40" s="25"/>
      <c r="T40" s="25"/>
      <c r="U40" s="25"/>
      <c r="V40" s="25"/>
      <c r="W40" s="25"/>
      <c r="X40" s="25"/>
      <c r="Y40" s="25"/>
      <c r="Z40" s="25"/>
      <c r="AA40" s="25"/>
      <c r="AB40" s="25"/>
    </row>
    <row r="41" spans="1:28" s="32" customFormat="1" ht="14.1" customHeight="1" x14ac:dyDescent="0.2">
      <c r="A41" s="100"/>
      <c r="B41" s="238" t="s">
        <v>57</v>
      </c>
      <c r="C41" s="238"/>
      <c r="D41" s="238"/>
      <c r="E41" s="238"/>
      <c r="F41" s="238"/>
      <c r="G41" s="238"/>
      <c r="H41" s="236" t="s">
        <v>57</v>
      </c>
      <c r="I41" s="236"/>
      <c r="J41" s="236"/>
      <c r="K41" s="236"/>
      <c r="L41" s="236"/>
      <c r="M41" s="236"/>
      <c r="N41" s="236"/>
      <c r="O41" s="236"/>
      <c r="P41" s="100"/>
      <c r="R41" s="25"/>
      <c r="S41" s="25"/>
      <c r="T41" s="25"/>
      <c r="U41" s="25"/>
      <c r="V41" s="25"/>
      <c r="W41" s="25"/>
      <c r="X41" s="25"/>
      <c r="Y41" s="25"/>
      <c r="Z41" s="25"/>
      <c r="AA41" s="25"/>
      <c r="AB41" s="25"/>
    </row>
    <row r="42" spans="1:28" s="25" customFormat="1" ht="14.1" customHeight="1" x14ac:dyDescent="0.2">
      <c r="A42" s="95" t="s">
        <v>38</v>
      </c>
      <c r="B42" s="227" t="s">
        <v>39</v>
      </c>
      <c r="C42" s="228"/>
      <c r="D42" s="228"/>
      <c r="E42" s="229"/>
      <c r="F42" s="122">
        <v>4.5999999999999996</v>
      </c>
      <c r="G42" s="122">
        <v>4.5999999999999996</v>
      </c>
      <c r="H42" s="122">
        <v>4.5</v>
      </c>
      <c r="I42" s="122">
        <v>4.5</v>
      </c>
      <c r="J42" s="122">
        <v>4.5</v>
      </c>
      <c r="K42" s="122">
        <v>4.4000000000000004</v>
      </c>
      <c r="L42" s="122">
        <v>4.4000000000000004</v>
      </c>
      <c r="M42" s="122">
        <v>4.3</v>
      </c>
      <c r="N42" s="122">
        <v>4.3</v>
      </c>
      <c r="O42" s="122">
        <v>4.3</v>
      </c>
      <c r="P42" s="96" t="s">
        <v>38</v>
      </c>
    </row>
    <row r="43" spans="1:28" ht="14.1" customHeight="1" x14ac:dyDescent="0.2">
      <c r="A43" s="94" t="s">
        <v>40</v>
      </c>
      <c r="B43" s="26"/>
      <c r="C43" s="225" t="s">
        <v>41</v>
      </c>
      <c r="D43" s="225"/>
      <c r="E43" s="226"/>
      <c r="F43" s="123">
        <v>4.9000000000000004</v>
      </c>
      <c r="G43" s="123">
        <v>5</v>
      </c>
      <c r="H43" s="123">
        <v>4.7</v>
      </c>
      <c r="I43" s="123">
        <v>4.5999999999999996</v>
      </c>
      <c r="J43" s="123">
        <v>4.5999999999999996</v>
      </c>
      <c r="K43" s="123">
        <v>4.5999999999999996</v>
      </c>
      <c r="L43" s="123">
        <v>4.5999999999999996</v>
      </c>
      <c r="M43" s="123">
        <v>4.5999999999999996</v>
      </c>
      <c r="N43" s="123">
        <v>4.5999999999999996</v>
      </c>
      <c r="O43" s="123">
        <v>4.5</v>
      </c>
      <c r="P43" s="97" t="s">
        <v>40</v>
      </c>
      <c r="R43" s="25"/>
      <c r="S43" s="25"/>
      <c r="T43" s="25"/>
      <c r="U43" s="25"/>
      <c r="V43" s="25"/>
      <c r="W43" s="25"/>
      <c r="X43" s="25"/>
      <c r="Y43" s="25"/>
      <c r="Z43" s="25"/>
      <c r="AA43" s="25"/>
      <c r="AB43" s="25"/>
    </row>
    <row r="44" spans="1:28" ht="14.1" customHeight="1" x14ac:dyDescent="0.2">
      <c r="A44" s="94" t="s">
        <v>42</v>
      </c>
      <c r="B44" s="28"/>
      <c r="C44" s="223" t="s">
        <v>43</v>
      </c>
      <c r="D44" s="223"/>
      <c r="E44" s="224"/>
      <c r="F44" s="123">
        <v>5.7</v>
      </c>
      <c r="G44" s="123">
        <v>5.6</v>
      </c>
      <c r="H44" s="123">
        <v>5.7</v>
      </c>
      <c r="I44" s="123">
        <v>5.7</v>
      </c>
      <c r="J44" s="123">
        <v>5.8</v>
      </c>
      <c r="K44" s="123">
        <v>5.6</v>
      </c>
      <c r="L44" s="123">
        <v>5.5</v>
      </c>
      <c r="M44" s="123">
        <v>5.4</v>
      </c>
      <c r="N44" s="123">
        <v>5.4</v>
      </c>
      <c r="O44" s="123">
        <v>5.5</v>
      </c>
      <c r="P44" s="98" t="s">
        <v>42</v>
      </c>
      <c r="R44" s="25"/>
      <c r="S44" s="25"/>
      <c r="T44" s="25"/>
      <c r="U44" s="25"/>
      <c r="V44" s="25"/>
      <c r="W44" s="25"/>
      <c r="X44" s="25"/>
      <c r="Y44" s="25"/>
      <c r="Z44" s="25"/>
      <c r="AA44" s="25"/>
      <c r="AB44" s="25"/>
    </row>
    <row r="45" spans="1:28" ht="14.1" customHeight="1" x14ac:dyDescent="0.2">
      <c r="A45" s="94" t="s">
        <v>44</v>
      </c>
      <c r="B45" s="28"/>
      <c r="C45" s="125"/>
      <c r="D45" s="125" t="s">
        <v>45</v>
      </c>
      <c r="E45" s="126"/>
      <c r="F45" s="123">
        <v>6.1</v>
      </c>
      <c r="G45" s="123">
        <v>6</v>
      </c>
      <c r="H45" s="123">
        <v>6.1</v>
      </c>
      <c r="I45" s="123">
        <v>6</v>
      </c>
      <c r="J45" s="123">
        <v>6.1</v>
      </c>
      <c r="K45" s="123">
        <v>5.9</v>
      </c>
      <c r="L45" s="123">
        <v>5.8</v>
      </c>
      <c r="M45" s="123">
        <v>5.6</v>
      </c>
      <c r="N45" s="123">
        <v>5.6</v>
      </c>
      <c r="O45" s="123">
        <v>5.7</v>
      </c>
      <c r="P45" s="98" t="s">
        <v>44</v>
      </c>
      <c r="R45" s="25"/>
      <c r="S45" s="25"/>
      <c r="T45" s="25"/>
      <c r="U45" s="25"/>
      <c r="V45" s="25"/>
      <c r="W45" s="25"/>
      <c r="X45" s="25"/>
      <c r="Y45" s="25"/>
      <c r="Z45" s="25"/>
      <c r="AA45" s="25"/>
      <c r="AB45" s="25"/>
    </row>
    <row r="46" spans="1:28" ht="14.1" customHeight="1" x14ac:dyDescent="0.2">
      <c r="A46" s="94" t="s">
        <v>46</v>
      </c>
      <c r="B46" s="26"/>
      <c r="C46" s="30"/>
      <c r="D46" s="30"/>
      <c r="E46" s="31" t="s">
        <v>47</v>
      </c>
      <c r="F46" s="123">
        <v>6</v>
      </c>
      <c r="G46" s="123">
        <v>5.9</v>
      </c>
      <c r="H46" s="123">
        <v>5.9</v>
      </c>
      <c r="I46" s="123">
        <v>5.9</v>
      </c>
      <c r="J46" s="123">
        <v>5.9</v>
      </c>
      <c r="K46" s="123">
        <v>5.7</v>
      </c>
      <c r="L46" s="123">
        <v>5.6</v>
      </c>
      <c r="M46" s="123">
        <v>5.5</v>
      </c>
      <c r="N46" s="123">
        <v>5.5</v>
      </c>
      <c r="O46" s="123">
        <v>5.6</v>
      </c>
      <c r="P46" s="97" t="s">
        <v>46</v>
      </c>
      <c r="R46" s="25"/>
      <c r="S46" s="25"/>
      <c r="T46" s="25"/>
      <c r="U46" s="25"/>
      <c r="V46" s="25"/>
      <c r="W46" s="25"/>
      <c r="X46" s="25"/>
      <c r="Y46" s="25"/>
      <c r="Z46" s="25"/>
      <c r="AA46" s="25"/>
      <c r="AB46" s="25"/>
    </row>
    <row r="47" spans="1:28" ht="14.1" customHeight="1" x14ac:dyDescent="0.2">
      <c r="A47" s="94" t="s">
        <v>48</v>
      </c>
      <c r="B47" s="26"/>
      <c r="C47" s="30"/>
      <c r="D47" s="30" t="s">
        <v>49</v>
      </c>
      <c r="E47" s="31"/>
      <c r="F47" s="123">
        <v>4.2</v>
      </c>
      <c r="G47" s="123">
        <v>4.0999999999999996</v>
      </c>
      <c r="H47" s="123">
        <v>4.3</v>
      </c>
      <c r="I47" s="123">
        <v>4.5</v>
      </c>
      <c r="J47" s="123">
        <v>4.5999999999999996</v>
      </c>
      <c r="K47" s="123">
        <v>4.5</v>
      </c>
      <c r="L47" s="123">
        <v>4.4000000000000004</v>
      </c>
      <c r="M47" s="123">
        <v>4.5</v>
      </c>
      <c r="N47" s="123">
        <v>4.5</v>
      </c>
      <c r="O47" s="123">
        <v>4.4000000000000004</v>
      </c>
      <c r="P47" s="97" t="s">
        <v>48</v>
      </c>
      <c r="R47" s="25"/>
      <c r="S47" s="25"/>
      <c r="T47" s="25"/>
      <c r="U47" s="25"/>
      <c r="V47" s="25"/>
      <c r="W47" s="25"/>
      <c r="X47" s="25"/>
      <c r="Y47" s="25"/>
      <c r="Z47" s="25"/>
      <c r="AA47" s="25"/>
      <c r="AB47" s="25"/>
    </row>
    <row r="48" spans="1:28" ht="14.1" customHeight="1" x14ac:dyDescent="0.2">
      <c r="A48" s="94" t="s">
        <v>50</v>
      </c>
      <c r="B48" s="26"/>
      <c r="C48" s="225" t="s">
        <v>51</v>
      </c>
      <c r="D48" s="225"/>
      <c r="E48" s="226"/>
      <c r="F48" s="123">
        <v>4</v>
      </c>
      <c r="G48" s="123">
        <v>4</v>
      </c>
      <c r="H48" s="123">
        <v>3.9</v>
      </c>
      <c r="I48" s="123">
        <v>3.8</v>
      </c>
      <c r="J48" s="123">
        <v>3.9</v>
      </c>
      <c r="K48" s="123">
        <v>3.8</v>
      </c>
      <c r="L48" s="123">
        <v>3.8</v>
      </c>
      <c r="M48" s="123">
        <v>3.8</v>
      </c>
      <c r="N48" s="123">
        <v>3.8</v>
      </c>
      <c r="O48" s="123">
        <v>3.7</v>
      </c>
      <c r="P48" s="97" t="s">
        <v>50</v>
      </c>
      <c r="R48" s="25"/>
      <c r="S48" s="25"/>
      <c r="T48" s="25"/>
      <c r="U48" s="25"/>
      <c r="V48" s="25"/>
      <c r="W48" s="25"/>
      <c r="X48" s="25"/>
      <c r="Y48" s="25"/>
      <c r="Z48" s="25"/>
      <c r="AA48" s="25"/>
      <c r="AB48" s="25"/>
    </row>
    <row r="49" spans="1:28" ht="14.1" customHeight="1" x14ac:dyDescent="0.2">
      <c r="A49" s="128" t="s">
        <v>52</v>
      </c>
      <c r="B49" s="30"/>
      <c r="C49" s="124"/>
      <c r="D49" s="124" t="s">
        <v>53</v>
      </c>
      <c r="E49" s="142"/>
      <c r="F49" s="123">
        <v>4.3</v>
      </c>
      <c r="G49" s="123">
        <v>4.2</v>
      </c>
      <c r="H49" s="123">
        <v>3.9</v>
      </c>
      <c r="I49" s="123">
        <v>3.7</v>
      </c>
      <c r="J49" s="123">
        <v>3.6</v>
      </c>
      <c r="K49" s="123">
        <v>3.6</v>
      </c>
      <c r="L49" s="123">
        <v>3.6</v>
      </c>
      <c r="M49" s="123">
        <v>3.6</v>
      </c>
      <c r="N49" s="123">
        <v>3.5</v>
      </c>
      <c r="O49" s="123">
        <v>3.6</v>
      </c>
      <c r="P49" s="97" t="s">
        <v>52</v>
      </c>
      <c r="R49" s="25"/>
      <c r="S49" s="25"/>
      <c r="T49" s="25"/>
      <c r="U49" s="25"/>
      <c r="V49" s="25"/>
      <c r="W49" s="25"/>
      <c r="X49" s="25"/>
      <c r="Y49" s="25"/>
      <c r="Z49" s="25"/>
      <c r="AA49" s="25"/>
      <c r="AB49" s="25"/>
    </row>
    <row r="50" spans="1:28" ht="14.1" customHeight="1" x14ac:dyDescent="0.2">
      <c r="A50" s="128" t="s">
        <v>54</v>
      </c>
      <c r="B50" s="30"/>
      <c r="C50" s="124"/>
      <c r="D50" s="124" t="s">
        <v>222</v>
      </c>
      <c r="E50" s="142"/>
      <c r="F50" s="123">
        <v>3.6</v>
      </c>
      <c r="G50" s="123">
        <v>3.6</v>
      </c>
      <c r="H50" s="123">
        <v>3.6</v>
      </c>
      <c r="I50" s="123">
        <v>3.6</v>
      </c>
      <c r="J50" s="123">
        <v>3.6</v>
      </c>
      <c r="K50" s="123">
        <v>3.6</v>
      </c>
      <c r="L50" s="123">
        <v>3.5</v>
      </c>
      <c r="M50" s="123">
        <v>3.5</v>
      </c>
      <c r="N50" s="123">
        <v>3.5</v>
      </c>
      <c r="O50" s="123">
        <v>3.3</v>
      </c>
      <c r="P50" s="97" t="s">
        <v>54</v>
      </c>
      <c r="R50" s="25"/>
      <c r="S50" s="25"/>
      <c r="T50" s="25"/>
      <c r="U50" s="25"/>
      <c r="V50" s="25"/>
      <c r="W50" s="25"/>
      <c r="X50" s="25"/>
      <c r="Y50" s="25"/>
      <c r="Z50" s="25"/>
      <c r="AA50" s="25"/>
      <c r="AB50" s="25"/>
    </row>
    <row r="51" spans="1:28" ht="14.1" customHeight="1" x14ac:dyDescent="0.2">
      <c r="A51" s="128" t="s">
        <v>55</v>
      </c>
      <c r="B51" s="30"/>
      <c r="C51" s="124"/>
      <c r="D51" s="124" t="s">
        <v>180</v>
      </c>
      <c r="E51" s="142"/>
      <c r="F51" s="123">
        <v>4</v>
      </c>
      <c r="G51" s="123">
        <v>4.0999999999999996</v>
      </c>
      <c r="H51" s="123">
        <v>4</v>
      </c>
      <c r="I51" s="123">
        <v>3.9</v>
      </c>
      <c r="J51" s="123">
        <v>4</v>
      </c>
      <c r="K51" s="123">
        <v>4</v>
      </c>
      <c r="L51" s="123">
        <v>4</v>
      </c>
      <c r="M51" s="123">
        <v>4</v>
      </c>
      <c r="N51" s="123">
        <v>4</v>
      </c>
      <c r="O51" s="123">
        <v>4</v>
      </c>
      <c r="P51" s="97" t="s">
        <v>55</v>
      </c>
      <c r="R51" s="25"/>
      <c r="S51" s="25"/>
      <c r="T51" s="25"/>
      <c r="U51" s="25"/>
      <c r="V51" s="25"/>
      <c r="W51" s="25"/>
      <c r="X51" s="25"/>
      <c r="Y51" s="25"/>
      <c r="Z51" s="25"/>
      <c r="AA51" s="25"/>
      <c r="AB51" s="25"/>
    </row>
  </sheetData>
  <mergeCells count="32">
    <mergeCell ref="B5:G5"/>
    <mergeCell ref="H5:O5"/>
    <mergeCell ref="A1:E1"/>
    <mergeCell ref="G1:P1"/>
    <mergeCell ref="A2:G2"/>
    <mergeCell ref="H2:P2"/>
    <mergeCell ref="A4:P4"/>
    <mergeCell ref="B29:G29"/>
    <mergeCell ref="H29:O29"/>
    <mergeCell ref="B6:E6"/>
    <mergeCell ref="C7:E7"/>
    <mergeCell ref="C8:E8"/>
    <mergeCell ref="C12:E12"/>
    <mergeCell ref="A16:P16"/>
    <mergeCell ref="B17:G17"/>
    <mergeCell ref="H17:O17"/>
    <mergeCell ref="B18:E18"/>
    <mergeCell ref="C19:E19"/>
    <mergeCell ref="C20:E20"/>
    <mergeCell ref="C24:E24"/>
    <mergeCell ref="A28:P28"/>
    <mergeCell ref="B42:E42"/>
    <mergeCell ref="C43:E43"/>
    <mergeCell ref="C44:E44"/>
    <mergeCell ref="C48:E48"/>
    <mergeCell ref="B30:E30"/>
    <mergeCell ref="C31:E31"/>
    <mergeCell ref="C32:E32"/>
    <mergeCell ref="C36:E36"/>
    <mergeCell ref="A40:P40"/>
    <mergeCell ref="B41:G41"/>
    <mergeCell ref="H41:O41"/>
  </mergeCells>
  <pageMargins left="0.47244094488188981" right="0.47244094488188981" top="0.98425196850393704" bottom="0.51181102362204722" header="0.51181102362204722" footer="0"/>
  <pageSetup paperSize="9" firstPageNumber="112" orientation="portrait" useFirstPageNumber="1" r:id="rId1"/>
  <headerFooter differentFirst="1" scaleWithDoc="0" alignWithMargins="0">
    <oddHeader>&amp;C&amp;9- &amp;P -</oddHead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1"/>
  <dimension ref="A1:AB51"/>
  <sheetViews>
    <sheetView zoomScaleNormal="100" workbookViewId="0">
      <selection sqref="A1:M1"/>
    </sheetView>
  </sheetViews>
  <sheetFormatPr baseColWidth="10" defaultColWidth="11.5703125" defaultRowHeight="11.25" x14ac:dyDescent="0.2"/>
  <cols>
    <col min="1" max="1" width="5.28515625" style="27" customWidth="1"/>
    <col min="2" max="4" width="0.5703125" style="27" customWidth="1"/>
    <col min="5" max="5" width="55.7109375" style="33" customWidth="1"/>
    <col min="6" max="15" width="11" style="115" customWidth="1"/>
    <col min="16" max="16" width="5.28515625" style="27" customWidth="1"/>
    <col min="17" max="16384" width="11.5703125" style="27"/>
  </cols>
  <sheetData>
    <row r="1" spans="1:28" s="18" customFormat="1" ht="20.100000000000001" customHeight="1" x14ac:dyDescent="0.2">
      <c r="A1" s="237" t="s">
        <v>219</v>
      </c>
      <c r="B1" s="237"/>
      <c r="C1" s="237"/>
      <c r="D1" s="237"/>
      <c r="E1" s="237"/>
      <c r="F1" s="237"/>
      <c r="G1" s="237"/>
      <c r="H1" s="237"/>
      <c r="I1" s="237"/>
      <c r="J1" s="237"/>
      <c r="K1" s="237"/>
      <c r="L1" s="237"/>
      <c r="M1" s="237"/>
      <c r="N1" s="233"/>
      <c r="O1" s="233"/>
      <c r="P1" s="233"/>
    </row>
    <row r="2" spans="1:28" s="18" customFormat="1" ht="24.95" customHeight="1" x14ac:dyDescent="0.2">
      <c r="A2" s="167" t="s">
        <v>136</v>
      </c>
      <c r="B2" s="167"/>
      <c r="C2" s="167"/>
      <c r="D2" s="167"/>
      <c r="E2" s="167"/>
      <c r="F2" s="167"/>
      <c r="G2" s="167"/>
      <c r="H2" s="239"/>
      <c r="I2" s="239"/>
      <c r="J2" s="239"/>
      <c r="K2" s="239"/>
      <c r="L2" s="239"/>
      <c r="M2" s="239"/>
      <c r="N2" s="239"/>
      <c r="O2" s="239"/>
      <c r="P2" s="239"/>
    </row>
    <row r="3" spans="1:28" s="23" customFormat="1" ht="40.5" customHeight="1" x14ac:dyDescent="0.2">
      <c r="A3" s="19" t="s">
        <v>36</v>
      </c>
      <c r="B3" s="20"/>
      <c r="C3" s="20"/>
      <c r="D3" s="20"/>
      <c r="E3" s="21" t="s">
        <v>37</v>
      </c>
      <c r="F3" s="109">
        <v>2000</v>
      </c>
      <c r="G3" s="111">
        <v>2001</v>
      </c>
      <c r="H3" s="112">
        <v>2002</v>
      </c>
      <c r="I3" s="110">
        <v>2003</v>
      </c>
      <c r="J3" s="110">
        <v>2004</v>
      </c>
      <c r="K3" s="110">
        <v>2005</v>
      </c>
      <c r="L3" s="110">
        <v>2006</v>
      </c>
      <c r="M3" s="111">
        <v>2007</v>
      </c>
      <c r="N3" s="110">
        <v>2008</v>
      </c>
      <c r="O3" s="110">
        <v>2009</v>
      </c>
      <c r="P3" s="22" t="s">
        <v>36</v>
      </c>
      <c r="R3" s="72"/>
    </row>
    <row r="4" spans="1:28" s="23" customFormat="1" ht="12.95" customHeight="1" x14ac:dyDescent="0.2">
      <c r="A4" s="235"/>
      <c r="B4" s="235"/>
      <c r="C4" s="235"/>
      <c r="D4" s="235"/>
      <c r="E4" s="235"/>
      <c r="F4" s="235"/>
      <c r="G4" s="235"/>
      <c r="H4" s="235"/>
      <c r="I4" s="235"/>
      <c r="J4" s="235"/>
      <c r="K4" s="235"/>
      <c r="L4" s="235"/>
      <c r="M4" s="235"/>
      <c r="N4" s="235"/>
      <c r="O4" s="235"/>
      <c r="P4" s="235"/>
    </row>
    <row r="5" spans="1:28" s="24" customFormat="1" ht="14.1" customHeight="1" x14ac:dyDescent="0.2">
      <c r="A5" s="32"/>
      <c r="B5" s="231" t="s">
        <v>121</v>
      </c>
      <c r="C5" s="231"/>
      <c r="D5" s="231"/>
      <c r="E5" s="231"/>
      <c r="F5" s="231"/>
      <c r="G5" s="231"/>
      <c r="H5" s="236" t="s">
        <v>121</v>
      </c>
      <c r="I5" s="236"/>
      <c r="J5" s="236"/>
      <c r="K5" s="236"/>
      <c r="L5" s="236"/>
      <c r="M5" s="236"/>
      <c r="N5" s="236"/>
      <c r="O5" s="236"/>
      <c r="P5" s="99"/>
    </row>
    <row r="6" spans="1:28" s="25" customFormat="1" ht="14.1" customHeight="1" x14ac:dyDescent="0.2">
      <c r="A6" s="93" t="s">
        <v>38</v>
      </c>
      <c r="B6" s="227" t="s">
        <v>39</v>
      </c>
      <c r="C6" s="228"/>
      <c r="D6" s="228"/>
      <c r="E6" s="229"/>
      <c r="F6" s="107">
        <v>747</v>
      </c>
      <c r="G6" s="107">
        <v>735</v>
      </c>
      <c r="H6" s="107">
        <v>741</v>
      </c>
      <c r="I6" s="107">
        <v>746</v>
      </c>
      <c r="J6" s="107">
        <v>748</v>
      </c>
      <c r="K6" s="107">
        <v>746</v>
      </c>
      <c r="L6" s="107">
        <v>763</v>
      </c>
      <c r="M6" s="107">
        <v>790</v>
      </c>
      <c r="N6" s="107">
        <v>814</v>
      </c>
      <c r="O6" s="107">
        <v>819</v>
      </c>
      <c r="P6" s="96" t="s">
        <v>38</v>
      </c>
    </row>
    <row r="7" spans="1:28" ht="14.1" customHeight="1" x14ac:dyDescent="0.2">
      <c r="A7" s="94" t="s">
        <v>40</v>
      </c>
      <c r="B7" s="26"/>
      <c r="C7" s="225" t="s">
        <v>41</v>
      </c>
      <c r="D7" s="225"/>
      <c r="E7" s="226"/>
      <c r="F7" s="108">
        <v>29</v>
      </c>
      <c r="G7" s="108">
        <v>27</v>
      </c>
      <c r="H7" s="108">
        <v>28</v>
      </c>
      <c r="I7" s="108">
        <v>27</v>
      </c>
      <c r="J7" s="108">
        <v>27</v>
      </c>
      <c r="K7" s="108">
        <v>26</v>
      </c>
      <c r="L7" s="108">
        <v>25</v>
      </c>
      <c r="M7" s="108">
        <v>26</v>
      </c>
      <c r="N7" s="108">
        <v>26</v>
      </c>
      <c r="O7" s="108">
        <v>27</v>
      </c>
      <c r="P7" s="97" t="s">
        <v>40</v>
      </c>
      <c r="R7" s="25"/>
      <c r="S7" s="25"/>
      <c r="T7" s="25"/>
      <c r="U7" s="25"/>
      <c r="V7" s="25"/>
      <c r="W7" s="25"/>
      <c r="X7" s="25"/>
      <c r="Y7" s="25"/>
      <c r="Z7" s="25"/>
      <c r="AA7" s="25"/>
      <c r="AB7" s="25"/>
    </row>
    <row r="8" spans="1:28" s="29" customFormat="1" ht="14.1" customHeight="1" x14ac:dyDescent="0.2">
      <c r="A8" s="94" t="s">
        <v>42</v>
      </c>
      <c r="B8" s="28"/>
      <c r="C8" s="223" t="s">
        <v>43</v>
      </c>
      <c r="D8" s="223"/>
      <c r="E8" s="224"/>
      <c r="F8" s="108">
        <v>312</v>
      </c>
      <c r="G8" s="108">
        <v>297</v>
      </c>
      <c r="H8" s="108">
        <v>291</v>
      </c>
      <c r="I8" s="108">
        <v>288</v>
      </c>
      <c r="J8" s="108">
        <v>281</v>
      </c>
      <c r="K8" s="108">
        <v>280</v>
      </c>
      <c r="L8" s="108">
        <v>292</v>
      </c>
      <c r="M8" s="108">
        <v>309</v>
      </c>
      <c r="N8" s="108">
        <v>311</v>
      </c>
      <c r="O8" s="108">
        <v>307</v>
      </c>
      <c r="P8" s="98" t="s">
        <v>42</v>
      </c>
      <c r="R8" s="25"/>
      <c r="S8" s="25"/>
      <c r="T8" s="25"/>
      <c r="U8" s="25"/>
      <c r="V8" s="25"/>
      <c r="W8" s="25"/>
      <c r="X8" s="25"/>
      <c r="Y8" s="25"/>
      <c r="Z8" s="25"/>
      <c r="AA8" s="25"/>
      <c r="AB8" s="25"/>
    </row>
    <row r="9" spans="1:28" s="29" customFormat="1" ht="14.1" customHeight="1" x14ac:dyDescent="0.2">
      <c r="A9" s="94" t="s">
        <v>44</v>
      </c>
      <c r="B9" s="28"/>
      <c r="C9" s="125"/>
      <c r="D9" s="125" t="s">
        <v>45</v>
      </c>
      <c r="E9" s="126"/>
      <c r="F9" s="108">
        <v>192</v>
      </c>
      <c r="G9" s="108">
        <v>195</v>
      </c>
      <c r="H9" s="108">
        <v>201</v>
      </c>
      <c r="I9" s="108">
        <v>200</v>
      </c>
      <c r="J9" s="108">
        <v>200</v>
      </c>
      <c r="K9" s="108">
        <v>201</v>
      </c>
      <c r="L9" s="108">
        <v>209</v>
      </c>
      <c r="M9" s="108">
        <v>223</v>
      </c>
      <c r="N9" s="108">
        <v>230</v>
      </c>
      <c r="O9" s="108">
        <v>223</v>
      </c>
      <c r="P9" s="98" t="s">
        <v>44</v>
      </c>
      <c r="R9" s="25"/>
      <c r="S9" s="25"/>
      <c r="T9" s="25"/>
      <c r="U9" s="25"/>
      <c r="V9" s="25"/>
      <c r="W9" s="25"/>
      <c r="X9" s="25"/>
      <c r="Y9" s="25"/>
      <c r="Z9" s="25"/>
      <c r="AA9" s="25"/>
      <c r="AB9" s="25"/>
    </row>
    <row r="10" spans="1:28" ht="14.1" customHeight="1" x14ac:dyDescent="0.2">
      <c r="A10" s="94" t="s">
        <v>46</v>
      </c>
      <c r="B10" s="26"/>
      <c r="C10" s="30"/>
      <c r="D10" s="30"/>
      <c r="E10" s="31" t="s">
        <v>47</v>
      </c>
      <c r="F10" s="108">
        <v>178</v>
      </c>
      <c r="G10" s="108">
        <v>181</v>
      </c>
      <c r="H10" s="108">
        <v>186</v>
      </c>
      <c r="I10" s="108">
        <v>187</v>
      </c>
      <c r="J10" s="108">
        <v>188</v>
      </c>
      <c r="K10" s="108">
        <v>189</v>
      </c>
      <c r="L10" s="108">
        <v>196</v>
      </c>
      <c r="M10" s="108">
        <v>207</v>
      </c>
      <c r="N10" s="108">
        <v>214</v>
      </c>
      <c r="O10" s="108">
        <v>207</v>
      </c>
      <c r="P10" s="97" t="s">
        <v>46</v>
      </c>
      <c r="R10" s="25"/>
      <c r="S10" s="25"/>
      <c r="T10" s="25"/>
      <c r="U10" s="25"/>
      <c r="V10" s="25"/>
      <c r="W10" s="25"/>
      <c r="X10" s="25"/>
      <c r="Y10" s="25"/>
      <c r="Z10" s="25"/>
      <c r="AA10" s="25"/>
      <c r="AB10" s="25"/>
    </row>
    <row r="11" spans="1:28" ht="14.1" customHeight="1" x14ac:dyDescent="0.2">
      <c r="A11" s="94" t="s">
        <v>48</v>
      </c>
      <c r="B11" s="26"/>
      <c r="C11" s="30"/>
      <c r="D11" s="30" t="s">
        <v>49</v>
      </c>
      <c r="E11" s="31"/>
      <c r="F11" s="108">
        <v>120</v>
      </c>
      <c r="G11" s="108">
        <v>102</v>
      </c>
      <c r="H11" s="108">
        <v>90</v>
      </c>
      <c r="I11" s="108">
        <v>88</v>
      </c>
      <c r="J11" s="108">
        <v>82</v>
      </c>
      <c r="K11" s="108">
        <v>79</v>
      </c>
      <c r="L11" s="108">
        <v>84</v>
      </c>
      <c r="M11" s="108">
        <v>86</v>
      </c>
      <c r="N11" s="108">
        <v>81</v>
      </c>
      <c r="O11" s="108">
        <v>83</v>
      </c>
      <c r="P11" s="97" t="s">
        <v>48</v>
      </c>
      <c r="R11" s="25"/>
      <c r="S11" s="25"/>
      <c r="T11" s="25"/>
      <c r="U11" s="25"/>
      <c r="V11" s="25"/>
      <c r="W11" s="25"/>
      <c r="X11" s="25"/>
      <c r="Y11" s="25"/>
      <c r="Z11" s="25"/>
      <c r="AA11" s="25"/>
      <c r="AB11" s="25"/>
    </row>
    <row r="12" spans="1:28" ht="14.1" customHeight="1" x14ac:dyDescent="0.2">
      <c r="A12" s="94" t="s">
        <v>50</v>
      </c>
      <c r="B12" s="26"/>
      <c r="C12" s="225" t="s">
        <v>51</v>
      </c>
      <c r="D12" s="225"/>
      <c r="E12" s="226"/>
      <c r="F12" s="108">
        <v>406</v>
      </c>
      <c r="G12" s="108">
        <v>411</v>
      </c>
      <c r="H12" s="108">
        <v>422</v>
      </c>
      <c r="I12" s="108">
        <v>430</v>
      </c>
      <c r="J12" s="108">
        <v>440</v>
      </c>
      <c r="K12" s="108">
        <v>440</v>
      </c>
      <c r="L12" s="108">
        <v>446</v>
      </c>
      <c r="M12" s="108">
        <v>455</v>
      </c>
      <c r="N12" s="108">
        <v>476</v>
      </c>
      <c r="O12" s="108">
        <v>485</v>
      </c>
      <c r="P12" s="97" t="s">
        <v>50</v>
      </c>
      <c r="R12" s="25"/>
      <c r="S12" s="25"/>
      <c r="T12" s="25"/>
      <c r="U12" s="25"/>
      <c r="V12" s="25"/>
      <c r="W12" s="25"/>
      <c r="X12" s="25"/>
      <c r="Y12" s="25"/>
      <c r="Z12" s="25"/>
      <c r="AA12" s="25"/>
      <c r="AB12" s="25"/>
    </row>
    <row r="13" spans="1:28" customFormat="1" ht="14.1" customHeight="1" x14ac:dyDescent="0.2">
      <c r="A13" s="94" t="s">
        <v>52</v>
      </c>
      <c r="B13" s="26"/>
      <c r="C13" s="124"/>
      <c r="D13" s="124" t="s">
        <v>53</v>
      </c>
      <c r="E13" s="136"/>
      <c r="F13" s="108">
        <v>152</v>
      </c>
      <c r="G13" s="108">
        <v>150</v>
      </c>
      <c r="H13" s="108">
        <v>156</v>
      </c>
      <c r="I13" s="108">
        <v>165</v>
      </c>
      <c r="J13" s="108">
        <v>165</v>
      </c>
      <c r="K13" s="108">
        <v>159</v>
      </c>
      <c r="L13" s="108">
        <v>165</v>
      </c>
      <c r="M13" s="108">
        <v>174</v>
      </c>
      <c r="N13" s="108">
        <v>186</v>
      </c>
      <c r="O13" s="108">
        <v>183</v>
      </c>
      <c r="P13" s="97" t="s">
        <v>52</v>
      </c>
    </row>
    <row r="14" spans="1:28" ht="14.1" customHeight="1" x14ac:dyDescent="0.2">
      <c r="A14" s="94" t="s">
        <v>54</v>
      </c>
      <c r="B14" s="26"/>
      <c r="C14" s="124"/>
      <c r="D14" s="124" t="s">
        <v>222</v>
      </c>
      <c r="E14" s="136"/>
      <c r="F14" s="108">
        <v>39</v>
      </c>
      <c r="G14" s="108">
        <v>39</v>
      </c>
      <c r="H14" s="108">
        <v>40</v>
      </c>
      <c r="I14" s="108">
        <v>42</v>
      </c>
      <c r="J14" s="108">
        <v>47</v>
      </c>
      <c r="K14" s="108">
        <v>49</v>
      </c>
      <c r="L14" s="108">
        <v>52</v>
      </c>
      <c r="M14" s="108">
        <v>54</v>
      </c>
      <c r="N14" s="108">
        <v>54</v>
      </c>
      <c r="O14" s="108">
        <v>56</v>
      </c>
      <c r="P14" s="97" t="s">
        <v>54</v>
      </c>
      <c r="R14" s="25"/>
      <c r="S14" s="25"/>
      <c r="T14" s="25"/>
      <c r="U14" s="25"/>
      <c r="V14" s="25"/>
      <c r="W14" s="25"/>
      <c r="X14" s="25"/>
      <c r="Y14" s="25"/>
      <c r="Z14" s="25"/>
      <c r="AA14" s="25"/>
      <c r="AB14" s="25"/>
    </row>
    <row r="15" spans="1:28" ht="14.1" customHeight="1" x14ac:dyDescent="0.2">
      <c r="A15" s="94" t="s">
        <v>55</v>
      </c>
      <c r="B15" s="26"/>
      <c r="C15" s="124"/>
      <c r="D15" s="124" t="s">
        <v>180</v>
      </c>
      <c r="E15" s="136"/>
      <c r="F15" s="108">
        <v>215</v>
      </c>
      <c r="G15" s="108">
        <v>222</v>
      </c>
      <c r="H15" s="108">
        <v>227</v>
      </c>
      <c r="I15" s="108">
        <v>224</v>
      </c>
      <c r="J15" s="108">
        <v>228</v>
      </c>
      <c r="K15" s="108">
        <v>232</v>
      </c>
      <c r="L15" s="108">
        <v>229</v>
      </c>
      <c r="M15" s="108">
        <v>227</v>
      </c>
      <c r="N15" s="108">
        <v>236</v>
      </c>
      <c r="O15" s="108">
        <v>247</v>
      </c>
      <c r="P15" s="97" t="s">
        <v>55</v>
      </c>
      <c r="R15" s="25"/>
      <c r="S15" s="25"/>
      <c r="T15" s="25"/>
      <c r="U15" s="25"/>
      <c r="V15" s="25"/>
      <c r="W15" s="25"/>
      <c r="X15" s="25"/>
      <c r="Y15" s="25"/>
      <c r="Z15" s="25"/>
      <c r="AA15" s="25"/>
      <c r="AB15" s="25"/>
    </row>
    <row r="16" spans="1:28" s="30" customFormat="1" ht="12.95" customHeight="1" x14ac:dyDescent="0.2">
      <c r="A16" s="230"/>
      <c r="B16" s="230"/>
      <c r="C16" s="230"/>
      <c r="D16" s="230"/>
      <c r="E16" s="230"/>
      <c r="F16" s="230"/>
      <c r="G16" s="230"/>
      <c r="H16" s="230"/>
      <c r="I16" s="230"/>
      <c r="J16" s="230"/>
      <c r="K16" s="230"/>
      <c r="L16" s="230"/>
      <c r="M16" s="230"/>
      <c r="N16" s="230"/>
      <c r="O16" s="230"/>
      <c r="P16" s="230"/>
      <c r="R16" s="25"/>
      <c r="S16" s="25"/>
      <c r="T16" s="25"/>
      <c r="U16" s="25"/>
      <c r="V16" s="25"/>
      <c r="W16" s="25"/>
      <c r="X16" s="25"/>
      <c r="Y16" s="25"/>
      <c r="Z16" s="25"/>
      <c r="AA16" s="25"/>
      <c r="AB16" s="25"/>
    </row>
    <row r="17" spans="1:28" s="32" customFormat="1" ht="14.1" customHeight="1" x14ac:dyDescent="0.2">
      <c r="A17" s="100"/>
      <c r="B17" s="231" t="s">
        <v>56</v>
      </c>
      <c r="C17" s="231"/>
      <c r="D17" s="231"/>
      <c r="E17" s="231"/>
      <c r="F17" s="231"/>
      <c r="G17" s="231"/>
      <c r="H17" s="236" t="s">
        <v>56</v>
      </c>
      <c r="I17" s="236"/>
      <c r="J17" s="236"/>
      <c r="K17" s="236"/>
      <c r="L17" s="236"/>
      <c r="M17" s="236"/>
      <c r="N17" s="236"/>
      <c r="O17" s="236"/>
      <c r="P17" s="100"/>
      <c r="R17" s="25"/>
      <c r="S17" s="25"/>
      <c r="T17" s="25"/>
      <c r="U17" s="25"/>
      <c r="V17" s="25"/>
      <c r="W17" s="25"/>
      <c r="X17" s="25"/>
      <c r="Y17" s="25"/>
      <c r="Z17" s="25"/>
      <c r="AA17" s="25"/>
      <c r="AB17" s="25"/>
    </row>
    <row r="18" spans="1:28" s="25" customFormat="1" ht="14.1" customHeight="1" x14ac:dyDescent="0.2">
      <c r="A18" s="95" t="s">
        <v>38</v>
      </c>
      <c r="B18" s="227" t="s">
        <v>39</v>
      </c>
      <c r="C18" s="228"/>
      <c r="D18" s="228"/>
      <c r="E18" s="229"/>
      <c r="F18" s="122" t="s">
        <v>217</v>
      </c>
      <c r="G18" s="122">
        <v>-1.5</v>
      </c>
      <c r="H18" s="122">
        <v>0.8</v>
      </c>
      <c r="I18" s="122">
        <v>0.6</v>
      </c>
      <c r="J18" s="122">
        <v>0.2</v>
      </c>
      <c r="K18" s="122">
        <v>-0.2</v>
      </c>
      <c r="L18" s="122">
        <v>2.2999999999999998</v>
      </c>
      <c r="M18" s="122">
        <v>3.6</v>
      </c>
      <c r="N18" s="122">
        <v>3</v>
      </c>
      <c r="O18" s="122">
        <v>0.6</v>
      </c>
      <c r="P18" s="96" t="s">
        <v>38</v>
      </c>
    </row>
    <row r="19" spans="1:28" ht="14.1" customHeight="1" x14ac:dyDescent="0.2">
      <c r="A19" s="94" t="s">
        <v>40</v>
      </c>
      <c r="B19" s="26"/>
      <c r="C19" s="225" t="s">
        <v>41</v>
      </c>
      <c r="D19" s="225"/>
      <c r="E19" s="226"/>
      <c r="F19" s="123" t="s">
        <v>217</v>
      </c>
      <c r="G19" s="123">
        <v>-5</v>
      </c>
      <c r="H19" s="123">
        <v>3</v>
      </c>
      <c r="I19" s="123">
        <v>-2.4</v>
      </c>
      <c r="J19" s="123">
        <v>-2.2999999999999998</v>
      </c>
      <c r="K19" s="123">
        <v>-3.3</v>
      </c>
      <c r="L19" s="123">
        <v>-3.4</v>
      </c>
      <c r="M19" s="123">
        <v>4.2</v>
      </c>
      <c r="N19" s="123">
        <v>1.6</v>
      </c>
      <c r="O19" s="123">
        <v>1.7</v>
      </c>
      <c r="P19" s="97" t="s">
        <v>40</v>
      </c>
      <c r="R19" s="25"/>
      <c r="S19" s="25"/>
      <c r="T19" s="25"/>
      <c r="U19" s="25"/>
      <c r="V19" s="25"/>
      <c r="W19" s="25"/>
      <c r="X19" s="25"/>
      <c r="Y19" s="25"/>
      <c r="Z19" s="25"/>
      <c r="AA19" s="25"/>
      <c r="AB19" s="25"/>
    </row>
    <row r="20" spans="1:28" ht="14.1" customHeight="1" x14ac:dyDescent="0.2">
      <c r="A20" s="94" t="s">
        <v>42</v>
      </c>
      <c r="B20" s="28"/>
      <c r="C20" s="223" t="s">
        <v>43</v>
      </c>
      <c r="D20" s="223"/>
      <c r="E20" s="224"/>
      <c r="F20" s="123" t="s">
        <v>217</v>
      </c>
      <c r="G20" s="123">
        <v>-4.7</v>
      </c>
      <c r="H20" s="123">
        <v>-2.2000000000000002</v>
      </c>
      <c r="I20" s="123">
        <v>-0.8</v>
      </c>
      <c r="J20" s="123">
        <v>-2.4</v>
      </c>
      <c r="K20" s="123">
        <v>-0.4</v>
      </c>
      <c r="L20" s="123">
        <v>4.4000000000000004</v>
      </c>
      <c r="M20" s="123">
        <v>5.7</v>
      </c>
      <c r="N20" s="123">
        <v>0.7</v>
      </c>
      <c r="O20" s="123">
        <v>-1.5</v>
      </c>
      <c r="P20" s="98" t="s">
        <v>42</v>
      </c>
      <c r="R20" s="25"/>
      <c r="S20" s="25"/>
      <c r="T20" s="25"/>
      <c r="U20" s="25"/>
      <c r="V20" s="25"/>
      <c r="W20" s="25"/>
      <c r="X20" s="25"/>
      <c r="Y20" s="25"/>
      <c r="Z20" s="25"/>
      <c r="AA20" s="25"/>
      <c r="AB20" s="25"/>
    </row>
    <row r="21" spans="1:28" ht="14.1" customHeight="1" x14ac:dyDescent="0.2">
      <c r="A21" s="94" t="s">
        <v>44</v>
      </c>
      <c r="B21" s="28"/>
      <c r="C21" s="125"/>
      <c r="D21" s="125" t="s">
        <v>45</v>
      </c>
      <c r="E21" s="126"/>
      <c r="F21" s="123" t="s">
        <v>217</v>
      </c>
      <c r="G21" s="123">
        <v>1.5</v>
      </c>
      <c r="H21" s="123">
        <v>3</v>
      </c>
      <c r="I21" s="123">
        <v>-0.1</v>
      </c>
      <c r="J21" s="123">
        <v>-0.5</v>
      </c>
      <c r="K21" s="123">
        <v>0.7</v>
      </c>
      <c r="L21" s="123">
        <v>3.9</v>
      </c>
      <c r="M21" s="123">
        <v>6.9</v>
      </c>
      <c r="N21" s="123">
        <v>3</v>
      </c>
      <c r="O21" s="123">
        <v>-2.8</v>
      </c>
      <c r="P21" s="98" t="s">
        <v>44</v>
      </c>
      <c r="R21" s="25"/>
      <c r="S21" s="25"/>
      <c r="T21" s="25"/>
      <c r="U21" s="25"/>
      <c r="V21" s="25"/>
      <c r="W21" s="25"/>
      <c r="X21" s="25"/>
      <c r="Y21" s="25"/>
      <c r="Z21" s="25"/>
      <c r="AA21" s="25"/>
      <c r="AB21" s="25"/>
    </row>
    <row r="22" spans="1:28" ht="14.1" customHeight="1" x14ac:dyDescent="0.2">
      <c r="A22" s="94" t="s">
        <v>46</v>
      </c>
      <c r="B22" s="26"/>
      <c r="C22" s="30"/>
      <c r="D22" s="30"/>
      <c r="E22" s="31" t="s">
        <v>47</v>
      </c>
      <c r="F22" s="123" t="s">
        <v>217</v>
      </c>
      <c r="G22" s="123">
        <v>1.7</v>
      </c>
      <c r="H22" s="123">
        <v>2.8</v>
      </c>
      <c r="I22" s="123">
        <v>0.9</v>
      </c>
      <c r="J22" s="123">
        <v>0.2</v>
      </c>
      <c r="K22" s="123">
        <v>0.4</v>
      </c>
      <c r="L22" s="123">
        <v>3.9</v>
      </c>
      <c r="M22" s="123">
        <v>5.5</v>
      </c>
      <c r="N22" s="123">
        <v>3.4</v>
      </c>
      <c r="O22" s="123">
        <v>-3.3</v>
      </c>
      <c r="P22" s="97" t="s">
        <v>46</v>
      </c>
      <c r="R22" s="25"/>
      <c r="S22" s="25"/>
      <c r="T22" s="25"/>
      <c r="U22" s="25"/>
      <c r="V22" s="25"/>
      <c r="W22" s="25"/>
      <c r="X22" s="25"/>
      <c r="Y22" s="25"/>
      <c r="Z22" s="25"/>
      <c r="AA22" s="25"/>
      <c r="AB22" s="25"/>
    </row>
    <row r="23" spans="1:28" ht="14.1" customHeight="1" x14ac:dyDescent="0.2">
      <c r="A23" s="94" t="s">
        <v>48</v>
      </c>
      <c r="B23" s="26"/>
      <c r="C23" s="30"/>
      <c r="D23" s="30" t="s">
        <v>49</v>
      </c>
      <c r="E23" s="31"/>
      <c r="F23" s="123" t="s">
        <v>217</v>
      </c>
      <c r="G23" s="123">
        <v>-14.7</v>
      </c>
      <c r="H23" s="123">
        <v>-12</v>
      </c>
      <c r="I23" s="123">
        <v>-2.2999999999999998</v>
      </c>
      <c r="J23" s="123">
        <v>-7</v>
      </c>
      <c r="K23" s="123">
        <v>-3.1</v>
      </c>
      <c r="L23" s="123">
        <v>5.5</v>
      </c>
      <c r="M23" s="123">
        <v>2.8</v>
      </c>
      <c r="N23" s="123">
        <v>-5.3</v>
      </c>
      <c r="O23" s="123">
        <v>2.4</v>
      </c>
      <c r="P23" s="97" t="s">
        <v>48</v>
      </c>
      <c r="R23" s="25"/>
      <c r="S23" s="25"/>
      <c r="T23" s="25"/>
      <c r="U23" s="25"/>
      <c r="V23" s="25"/>
      <c r="W23" s="25"/>
      <c r="X23" s="25"/>
      <c r="Y23" s="25"/>
      <c r="Z23" s="25"/>
      <c r="AA23" s="25"/>
      <c r="AB23" s="25"/>
    </row>
    <row r="24" spans="1:28" ht="14.1" customHeight="1" x14ac:dyDescent="0.2">
      <c r="A24" s="94" t="s">
        <v>50</v>
      </c>
      <c r="B24" s="26"/>
      <c r="C24" s="225" t="s">
        <v>51</v>
      </c>
      <c r="D24" s="225"/>
      <c r="E24" s="226"/>
      <c r="F24" s="123" t="s">
        <v>217</v>
      </c>
      <c r="G24" s="123">
        <v>1.2</v>
      </c>
      <c r="H24" s="123">
        <v>2.8</v>
      </c>
      <c r="I24" s="123">
        <v>1.8</v>
      </c>
      <c r="J24" s="123">
        <v>2.2000000000000002</v>
      </c>
      <c r="K24" s="123">
        <v>0.2</v>
      </c>
      <c r="L24" s="123">
        <v>1.3</v>
      </c>
      <c r="M24" s="123">
        <v>2.1</v>
      </c>
      <c r="N24" s="123">
        <v>4.7</v>
      </c>
      <c r="O24" s="123">
        <v>1.9</v>
      </c>
      <c r="P24" s="97" t="s">
        <v>50</v>
      </c>
      <c r="R24" s="25"/>
      <c r="S24" s="25"/>
      <c r="T24" s="25"/>
      <c r="U24" s="25"/>
      <c r="V24" s="25"/>
      <c r="W24" s="25"/>
      <c r="X24" s="25"/>
      <c r="Y24" s="25"/>
      <c r="Z24" s="25"/>
      <c r="AA24" s="25"/>
      <c r="AB24" s="25"/>
    </row>
    <row r="25" spans="1:28" ht="14.1" customHeight="1" x14ac:dyDescent="0.2">
      <c r="A25" s="128" t="s">
        <v>52</v>
      </c>
      <c r="B25" s="30"/>
      <c r="C25" s="124"/>
      <c r="D25" s="124" t="s">
        <v>53</v>
      </c>
      <c r="E25" s="136"/>
      <c r="F25" s="123" t="s">
        <v>217</v>
      </c>
      <c r="G25" s="123">
        <v>-1.2</v>
      </c>
      <c r="H25" s="123">
        <v>3.7</v>
      </c>
      <c r="I25" s="123">
        <v>5.7</v>
      </c>
      <c r="J25" s="123">
        <v>0.1</v>
      </c>
      <c r="K25" s="123">
        <v>-3.4</v>
      </c>
      <c r="L25" s="123">
        <v>3.2</v>
      </c>
      <c r="M25" s="123">
        <v>5.6</v>
      </c>
      <c r="N25" s="123">
        <v>7.3</v>
      </c>
      <c r="O25" s="123">
        <v>-2</v>
      </c>
      <c r="P25" s="97" t="s">
        <v>52</v>
      </c>
      <c r="R25" s="25"/>
      <c r="S25" s="25"/>
      <c r="T25" s="25"/>
      <c r="U25" s="25"/>
      <c r="V25" s="25"/>
      <c r="W25" s="25"/>
      <c r="X25" s="25"/>
      <c r="Y25" s="25"/>
      <c r="Z25" s="25"/>
      <c r="AA25" s="25"/>
      <c r="AB25" s="25"/>
    </row>
    <row r="26" spans="1:28" ht="14.1" customHeight="1" x14ac:dyDescent="0.2">
      <c r="A26" s="128" t="s">
        <v>54</v>
      </c>
      <c r="B26" s="30"/>
      <c r="C26" s="124"/>
      <c r="D26" s="124" t="s">
        <v>222</v>
      </c>
      <c r="E26" s="136"/>
      <c r="F26" s="123" t="s">
        <v>217</v>
      </c>
      <c r="G26" s="123">
        <v>-0.1</v>
      </c>
      <c r="H26" s="123">
        <v>2.5</v>
      </c>
      <c r="I26" s="123">
        <v>5.0999999999999996</v>
      </c>
      <c r="J26" s="123">
        <v>12.6</v>
      </c>
      <c r="K26" s="123">
        <v>4</v>
      </c>
      <c r="L26" s="123">
        <v>7</v>
      </c>
      <c r="M26" s="123">
        <v>3.2</v>
      </c>
      <c r="N26" s="123">
        <v>1</v>
      </c>
      <c r="O26" s="123">
        <v>3.2</v>
      </c>
      <c r="P26" s="97" t="s">
        <v>54</v>
      </c>
      <c r="R26" s="25"/>
      <c r="S26" s="25"/>
      <c r="T26" s="25"/>
      <c r="U26" s="25"/>
      <c r="V26" s="25"/>
      <c r="W26" s="25"/>
      <c r="X26" s="25"/>
      <c r="Y26" s="25"/>
      <c r="Z26" s="25"/>
      <c r="AA26" s="25"/>
      <c r="AB26" s="25"/>
    </row>
    <row r="27" spans="1:28" ht="14.1" customHeight="1" x14ac:dyDescent="0.2">
      <c r="A27" s="128" t="s">
        <v>55</v>
      </c>
      <c r="B27" s="30"/>
      <c r="C27" s="124"/>
      <c r="D27" s="124" t="s">
        <v>180</v>
      </c>
      <c r="E27" s="136"/>
      <c r="F27" s="123" t="s">
        <v>217</v>
      </c>
      <c r="G27" s="123">
        <v>3</v>
      </c>
      <c r="H27" s="123">
        <v>2.2000000000000002</v>
      </c>
      <c r="I27" s="123">
        <v>-1.5</v>
      </c>
      <c r="J27" s="123">
        <v>1.8</v>
      </c>
      <c r="K27" s="123">
        <v>2</v>
      </c>
      <c r="L27" s="123">
        <v>-1.3</v>
      </c>
      <c r="M27" s="123">
        <v>-0.7</v>
      </c>
      <c r="N27" s="123">
        <v>3.6</v>
      </c>
      <c r="O27" s="123">
        <v>4.7</v>
      </c>
      <c r="P27" s="97" t="s">
        <v>55</v>
      </c>
      <c r="R27" s="25"/>
      <c r="S27" s="25"/>
      <c r="T27" s="25"/>
      <c r="U27" s="25"/>
      <c r="V27" s="25"/>
      <c r="W27" s="25"/>
      <c r="X27" s="25"/>
      <c r="Y27" s="25"/>
      <c r="Z27" s="25"/>
      <c r="AA27" s="25"/>
      <c r="AB27" s="25"/>
    </row>
    <row r="28" spans="1:28" s="30" customFormat="1" ht="12.95" customHeight="1" x14ac:dyDescent="0.2">
      <c r="A28" s="230"/>
      <c r="B28" s="230"/>
      <c r="C28" s="230"/>
      <c r="D28" s="230"/>
      <c r="E28" s="230"/>
      <c r="F28" s="230"/>
      <c r="G28" s="230"/>
      <c r="H28" s="230"/>
      <c r="I28" s="230"/>
      <c r="J28" s="230"/>
      <c r="K28" s="230"/>
      <c r="L28" s="230"/>
      <c r="M28" s="230"/>
      <c r="N28" s="230"/>
      <c r="O28" s="230"/>
      <c r="P28" s="230"/>
      <c r="R28" s="25"/>
      <c r="S28" s="25"/>
      <c r="T28" s="25"/>
      <c r="U28" s="25"/>
      <c r="V28" s="25"/>
      <c r="W28" s="25"/>
      <c r="X28" s="25"/>
      <c r="Y28" s="25"/>
      <c r="Z28" s="25"/>
      <c r="AA28" s="25"/>
      <c r="AB28" s="25"/>
    </row>
    <row r="29" spans="1:28" s="32" customFormat="1" ht="14.1" customHeight="1" x14ac:dyDescent="0.2">
      <c r="A29" s="100"/>
      <c r="B29" s="231" t="s">
        <v>141</v>
      </c>
      <c r="C29" s="231"/>
      <c r="D29" s="231"/>
      <c r="E29" s="231"/>
      <c r="F29" s="231"/>
      <c r="G29" s="231"/>
      <c r="H29" s="231" t="s">
        <v>141</v>
      </c>
      <c r="I29" s="231"/>
      <c r="J29" s="231"/>
      <c r="K29" s="231"/>
      <c r="L29" s="231"/>
      <c r="M29" s="231"/>
      <c r="N29" s="231"/>
      <c r="O29" s="231"/>
      <c r="P29" s="100"/>
      <c r="R29" s="25"/>
      <c r="S29" s="25"/>
      <c r="T29" s="25"/>
      <c r="U29" s="25"/>
      <c r="V29" s="25"/>
      <c r="W29" s="25"/>
      <c r="X29" s="25"/>
      <c r="Y29" s="25"/>
      <c r="Z29" s="25"/>
      <c r="AA29" s="25"/>
      <c r="AB29" s="25"/>
    </row>
    <row r="30" spans="1:28" s="25" customFormat="1" ht="14.1" customHeight="1" x14ac:dyDescent="0.2">
      <c r="A30" s="95" t="s">
        <v>38</v>
      </c>
      <c r="B30" s="227" t="s">
        <v>39</v>
      </c>
      <c r="C30" s="228"/>
      <c r="D30" s="228"/>
      <c r="E30" s="229"/>
      <c r="F30" s="113">
        <v>100</v>
      </c>
      <c r="G30" s="113">
        <v>100</v>
      </c>
      <c r="H30" s="113">
        <v>100</v>
      </c>
      <c r="I30" s="113">
        <v>100</v>
      </c>
      <c r="J30" s="113">
        <v>100</v>
      </c>
      <c r="K30" s="113">
        <v>100</v>
      </c>
      <c r="L30" s="113">
        <v>100</v>
      </c>
      <c r="M30" s="113">
        <v>100</v>
      </c>
      <c r="N30" s="113">
        <v>100</v>
      </c>
      <c r="O30" s="113">
        <v>100</v>
      </c>
      <c r="P30" s="96" t="s">
        <v>38</v>
      </c>
    </row>
    <row r="31" spans="1:28" ht="14.1" customHeight="1" x14ac:dyDescent="0.2">
      <c r="A31" s="94" t="s">
        <v>40</v>
      </c>
      <c r="B31" s="26"/>
      <c r="C31" s="225" t="s">
        <v>41</v>
      </c>
      <c r="D31" s="225"/>
      <c r="E31" s="226"/>
      <c r="F31" s="114">
        <v>3.9</v>
      </c>
      <c r="G31" s="114">
        <v>3.7</v>
      </c>
      <c r="H31" s="114">
        <v>3.8</v>
      </c>
      <c r="I31" s="114">
        <v>3.6</v>
      </c>
      <c r="J31" s="114">
        <v>3.6</v>
      </c>
      <c r="K31" s="114">
        <v>3.5</v>
      </c>
      <c r="L31" s="114">
        <v>3.3</v>
      </c>
      <c r="M31" s="114">
        <v>3.3</v>
      </c>
      <c r="N31" s="114">
        <v>3.2</v>
      </c>
      <c r="O31" s="114">
        <v>3.3</v>
      </c>
      <c r="P31" s="97" t="s">
        <v>40</v>
      </c>
      <c r="R31" s="25"/>
      <c r="S31" s="25"/>
      <c r="T31" s="25"/>
      <c r="U31" s="25"/>
      <c r="V31" s="25"/>
      <c r="W31" s="25"/>
      <c r="X31" s="25"/>
      <c r="Y31" s="25"/>
      <c r="Z31" s="25"/>
      <c r="AA31" s="25"/>
      <c r="AB31" s="25"/>
    </row>
    <row r="32" spans="1:28" ht="14.1" customHeight="1" x14ac:dyDescent="0.2">
      <c r="A32" s="94" t="s">
        <v>42</v>
      </c>
      <c r="B32" s="28"/>
      <c r="C32" s="223" t="s">
        <v>43</v>
      </c>
      <c r="D32" s="223"/>
      <c r="E32" s="224"/>
      <c r="F32" s="114">
        <v>41.8</v>
      </c>
      <c r="G32" s="114">
        <v>40.4</v>
      </c>
      <c r="H32" s="114">
        <v>39.299999999999997</v>
      </c>
      <c r="I32" s="114">
        <v>38.6</v>
      </c>
      <c r="J32" s="114">
        <v>37.6</v>
      </c>
      <c r="K32" s="114">
        <v>37.5</v>
      </c>
      <c r="L32" s="114">
        <v>38.299999999999997</v>
      </c>
      <c r="M32" s="114">
        <v>39.1</v>
      </c>
      <c r="N32" s="114">
        <v>38.200000000000003</v>
      </c>
      <c r="O32" s="114">
        <v>37.5</v>
      </c>
      <c r="P32" s="98" t="s">
        <v>42</v>
      </c>
      <c r="R32" s="25"/>
      <c r="S32" s="25"/>
      <c r="T32" s="25"/>
      <c r="U32" s="25"/>
      <c r="V32" s="25"/>
      <c r="W32" s="25"/>
      <c r="X32" s="25"/>
      <c r="Y32" s="25"/>
      <c r="Z32" s="25"/>
      <c r="AA32" s="25"/>
      <c r="AB32" s="25"/>
    </row>
    <row r="33" spans="1:28" ht="14.1" customHeight="1" x14ac:dyDescent="0.2">
      <c r="A33" s="94" t="s">
        <v>44</v>
      </c>
      <c r="B33" s="28"/>
      <c r="C33" s="125"/>
      <c r="D33" s="125" t="s">
        <v>45</v>
      </c>
      <c r="E33" s="126"/>
      <c r="F33" s="114">
        <v>25.7</v>
      </c>
      <c r="G33" s="114">
        <v>26.5</v>
      </c>
      <c r="H33" s="114">
        <v>27.1</v>
      </c>
      <c r="I33" s="114">
        <v>26.8</v>
      </c>
      <c r="J33" s="114">
        <v>26.7</v>
      </c>
      <c r="K33" s="114">
        <v>26.9</v>
      </c>
      <c r="L33" s="114">
        <v>27.4</v>
      </c>
      <c r="M33" s="114">
        <v>28.2</v>
      </c>
      <c r="N33" s="114">
        <v>28.3</v>
      </c>
      <c r="O33" s="114">
        <v>27.2</v>
      </c>
      <c r="P33" s="98" t="s">
        <v>44</v>
      </c>
      <c r="R33" s="25"/>
      <c r="S33" s="25"/>
      <c r="T33" s="25"/>
      <c r="U33" s="25"/>
      <c r="V33" s="25"/>
      <c r="W33" s="25"/>
      <c r="X33" s="25"/>
      <c r="Y33" s="25"/>
      <c r="Z33" s="25"/>
      <c r="AA33" s="25"/>
      <c r="AB33" s="25"/>
    </row>
    <row r="34" spans="1:28" ht="14.1" customHeight="1" x14ac:dyDescent="0.2">
      <c r="A34" s="94" t="s">
        <v>46</v>
      </c>
      <c r="B34" s="26"/>
      <c r="C34" s="30"/>
      <c r="D34" s="30"/>
      <c r="E34" s="31" t="s">
        <v>47</v>
      </c>
      <c r="F34" s="114">
        <v>23.8</v>
      </c>
      <c r="G34" s="114">
        <v>24.6</v>
      </c>
      <c r="H34" s="114">
        <v>25.1</v>
      </c>
      <c r="I34" s="114">
        <v>25.1</v>
      </c>
      <c r="J34" s="114">
        <v>25.1</v>
      </c>
      <c r="K34" s="114">
        <v>25.3</v>
      </c>
      <c r="L34" s="114">
        <v>25.7</v>
      </c>
      <c r="M34" s="114">
        <v>26.2</v>
      </c>
      <c r="N34" s="114">
        <v>26.3</v>
      </c>
      <c r="O34" s="114">
        <v>25.3</v>
      </c>
      <c r="P34" s="97" t="s">
        <v>46</v>
      </c>
      <c r="R34" s="25"/>
      <c r="S34" s="25"/>
      <c r="T34" s="25"/>
      <c r="U34" s="25"/>
      <c r="V34" s="25"/>
      <c r="W34" s="25"/>
      <c r="X34" s="25"/>
      <c r="Y34" s="25"/>
      <c r="Z34" s="25"/>
      <c r="AA34" s="25"/>
      <c r="AB34" s="25"/>
    </row>
    <row r="35" spans="1:28" ht="14.1" customHeight="1" x14ac:dyDescent="0.2">
      <c r="A35" s="94" t="s">
        <v>48</v>
      </c>
      <c r="B35" s="26"/>
      <c r="C35" s="30"/>
      <c r="D35" s="30" t="s">
        <v>49</v>
      </c>
      <c r="E35" s="31"/>
      <c r="F35" s="114">
        <v>16.100000000000001</v>
      </c>
      <c r="G35" s="114">
        <v>13.9</v>
      </c>
      <c r="H35" s="114">
        <v>12.1</v>
      </c>
      <c r="I35" s="114">
        <v>11.8</v>
      </c>
      <c r="J35" s="114">
        <v>11</v>
      </c>
      <c r="K35" s="114">
        <v>10.6</v>
      </c>
      <c r="L35" s="114">
        <v>11</v>
      </c>
      <c r="M35" s="114">
        <v>10.9</v>
      </c>
      <c r="N35" s="114">
        <v>10</v>
      </c>
      <c r="O35" s="114">
        <v>10.1</v>
      </c>
      <c r="P35" s="97" t="s">
        <v>48</v>
      </c>
      <c r="R35" s="25"/>
      <c r="S35" s="25"/>
      <c r="T35" s="25"/>
      <c r="U35" s="25"/>
      <c r="V35" s="25"/>
      <c r="W35" s="25"/>
      <c r="X35" s="25"/>
      <c r="Y35" s="25"/>
      <c r="Z35" s="25"/>
      <c r="AA35" s="25"/>
      <c r="AB35" s="25"/>
    </row>
    <row r="36" spans="1:28" ht="14.1" customHeight="1" x14ac:dyDescent="0.2">
      <c r="A36" s="94" t="s">
        <v>50</v>
      </c>
      <c r="B36" s="26"/>
      <c r="C36" s="225" t="s">
        <v>51</v>
      </c>
      <c r="D36" s="225"/>
      <c r="E36" s="226"/>
      <c r="F36" s="114">
        <v>54.4</v>
      </c>
      <c r="G36" s="114">
        <v>55.9</v>
      </c>
      <c r="H36" s="114">
        <v>57</v>
      </c>
      <c r="I36" s="114">
        <v>57.6</v>
      </c>
      <c r="J36" s="114">
        <v>58.8</v>
      </c>
      <c r="K36" s="114">
        <v>59</v>
      </c>
      <c r="L36" s="114">
        <v>58.5</v>
      </c>
      <c r="M36" s="114">
        <v>57.6</v>
      </c>
      <c r="N36" s="114">
        <v>58.5</v>
      </c>
      <c r="O36" s="114">
        <v>59.2</v>
      </c>
      <c r="P36" s="97" t="s">
        <v>50</v>
      </c>
      <c r="R36" s="25"/>
      <c r="S36" s="25"/>
      <c r="T36" s="25"/>
      <c r="U36" s="25"/>
      <c r="V36" s="25"/>
      <c r="W36" s="25"/>
      <c r="X36" s="25"/>
      <c r="Y36" s="25"/>
      <c r="Z36" s="25"/>
      <c r="AA36" s="25"/>
      <c r="AB36" s="25"/>
    </row>
    <row r="37" spans="1:28" ht="14.1" customHeight="1" x14ac:dyDescent="0.2">
      <c r="A37" s="128" t="s">
        <v>52</v>
      </c>
      <c r="B37" s="30"/>
      <c r="C37" s="124"/>
      <c r="D37" s="124" t="s">
        <v>53</v>
      </c>
      <c r="E37" s="136"/>
      <c r="F37" s="114">
        <v>20.3</v>
      </c>
      <c r="G37" s="114">
        <v>20.399999999999999</v>
      </c>
      <c r="H37" s="114">
        <v>21.1</v>
      </c>
      <c r="I37" s="114">
        <v>22.1</v>
      </c>
      <c r="J37" s="114">
        <v>22.1</v>
      </c>
      <c r="K37" s="114">
        <v>21.3</v>
      </c>
      <c r="L37" s="114">
        <v>21.6</v>
      </c>
      <c r="M37" s="114">
        <v>22</v>
      </c>
      <c r="N37" s="114">
        <v>22.9</v>
      </c>
      <c r="O37" s="114">
        <v>22.3</v>
      </c>
      <c r="P37" s="97" t="s">
        <v>52</v>
      </c>
      <c r="R37" s="25"/>
      <c r="S37" s="25"/>
      <c r="T37" s="25"/>
      <c r="U37" s="25"/>
      <c r="V37" s="25"/>
      <c r="W37" s="25"/>
      <c r="X37" s="25"/>
      <c r="Y37" s="25"/>
      <c r="Z37" s="25"/>
      <c r="AA37" s="25"/>
      <c r="AB37" s="25"/>
    </row>
    <row r="38" spans="1:28" ht="14.1" customHeight="1" x14ac:dyDescent="0.2">
      <c r="A38" s="128" t="s">
        <v>54</v>
      </c>
      <c r="B38" s="30"/>
      <c r="C38" s="124"/>
      <c r="D38" s="124" t="s">
        <v>222</v>
      </c>
      <c r="E38" s="136"/>
      <c r="F38" s="114">
        <v>5.2</v>
      </c>
      <c r="G38" s="114">
        <v>5.3</v>
      </c>
      <c r="H38" s="114">
        <v>5.4</v>
      </c>
      <c r="I38" s="114">
        <v>5.6</v>
      </c>
      <c r="J38" s="114">
        <v>6.3</v>
      </c>
      <c r="K38" s="114">
        <v>6.6</v>
      </c>
      <c r="L38" s="114">
        <v>6.8</v>
      </c>
      <c r="M38" s="114">
        <v>6.8</v>
      </c>
      <c r="N38" s="114">
        <v>6.6</v>
      </c>
      <c r="O38" s="114">
        <v>6.8</v>
      </c>
      <c r="P38" s="97" t="s">
        <v>54</v>
      </c>
      <c r="R38" s="25"/>
      <c r="S38" s="25"/>
      <c r="T38" s="25"/>
      <c r="U38" s="25"/>
      <c r="V38" s="25"/>
      <c r="W38" s="25"/>
      <c r="X38" s="25"/>
      <c r="Y38" s="25"/>
      <c r="Z38" s="25"/>
      <c r="AA38" s="25"/>
      <c r="AB38" s="25"/>
    </row>
    <row r="39" spans="1:28" ht="14.1" customHeight="1" x14ac:dyDescent="0.2">
      <c r="A39" s="128" t="s">
        <v>55</v>
      </c>
      <c r="B39" s="30"/>
      <c r="C39" s="124"/>
      <c r="D39" s="124" t="s">
        <v>180</v>
      </c>
      <c r="E39" s="136"/>
      <c r="F39" s="114">
        <v>28.8</v>
      </c>
      <c r="G39" s="114">
        <v>30.2</v>
      </c>
      <c r="H39" s="114">
        <v>30.6</v>
      </c>
      <c r="I39" s="114">
        <v>30</v>
      </c>
      <c r="J39" s="114">
        <v>30.5</v>
      </c>
      <c r="K39" s="114">
        <v>31.1</v>
      </c>
      <c r="L39" s="114">
        <v>30</v>
      </c>
      <c r="M39" s="114">
        <v>28.7</v>
      </c>
      <c r="N39" s="114">
        <v>29</v>
      </c>
      <c r="O39" s="114">
        <v>30.2</v>
      </c>
      <c r="P39" s="97" t="s">
        <v>55</v>
      </c>
      <c r="R39" s="25"/>
      <c r="S39" s="25"/>
      <c r="T39" s="25"/>
      <c r="U39" s="25"/>
      <c r="V39" s="25"/>
      <c r="W39" s="25"/>
      <c r="X39" s="25"/>
      <c r="Y39" s="25"/>
      <c r="Z39" s="25"/>
      <c r="AA39" s="25"/>
      <c r="AB39" s="25"/>
    </row>
    <row r="40" spans="1:28" s="30" customFormat="1" ht="12.95" customHeight="1" x14ac:dyDescent="0.2">
      <c r="A40" s="230"/>
      <c r="B40" s="230"/>
      <c r="C40" s="230"/>
      <c r="D40" s="230"/>
      <c r="E40" s="230"/>
      <c r="F40" s="230"/>
      <c r="G40" s="230"/>
      <c r="H40" s="230"/>
      <c r="I40" s="230"/>
      <c r="J40" s="230"/>
      <c r="K40" s="230"/>
      <c r="L40" s="230"/>
      <c r="M40" s="230"/>
      <c r="N40" s="230"/>
      <c r="O40" s="230"/>
      <c r="P40" s="230"/>
      <c r="R40" s="25"/>
      <c r="S40" s="25"/>
      <c r="T40" s="25"/>
      <c r="U40" s="25"/>
      <c r="V40" s="25"/>
      <c r="W40" s="25"/>
      <c r="X40" s="25"/>
      <c r="Y40" s="25"/>
      <c r="Z40" s="25"/>
      <c r="AA40" s="25"/>
      <c r="AB40" s="25"/>
    </row>
    <row r="41" spans="1:28" s="32" customFormat="1" ht="14.1" customHeight="1" x14ac:dyDescent="0.2">
      <c r="A41" s="100"/>
      <c r="B41" s="231" t="s">
        <v>57</v>
      </c>
      <c r="C41" s="231"/>
      <c r="D41" s="231"/>
      <c r="E41" s="231"/>
      <c r="F41" s="231"/>
      <c r="G41" s="231"/>
      <c r="H41" s="231" t="s">
        <v>57</v>
      </c>
      <c r="I41" s="231"/>
      <c r="J41" s="231"/>
      <c r="K41" s="231"/>
      <c r="L41" s="231"/>
      <c r="M41" s="231"/>
      <c r="N41" s="231"/>
      <c r="O41" s="231"/>
      <c r="P41" s="100"/>
      <c r="R41" s="25"/>
      <c r="S41" s="25"/>
      <c r="T41" s="25"/>
      <c r="U41" s="25"/>
      <c r="V41" s="25"/>
      <c r="W41" s="25"/>
      <c r="X41" s="25"/>
      <c r="Y41" s="25"/>
      <c r="Z41" s="25"/>
      <c r="AA41" s="25"/>
      <c r="AB41" s="25"/>
    </row>
    <row r="42" spans="1:28" s="25" customFormat="1" ht="14.1" customHeight="1" x14ac:dyDescent="0.2">
      <c r="A42" s="95" t="s">
        <v>38</v>
      </c>
      <c r="B42" s="227" t="s">
        <v>39</v>
      </c>
      <c r="C42" s="228"/>
      <c r="D42" s="228"/>
      <c r="E42" s="229"/>
      <c r="F42" s="122">
        <v>3.3</v>
      </c>
      <c r="G42" s="122">
        <v>3.2</v>
      </c>
      <c r="H42" s="122">
        <v>3.2</v>
      </c>
      <c r="I42" s="122">
        <v>3.3</v>
      </c>
      <c r="J42" s="122">
        <v>3.2</v>
      </c>
      <c r="K42" s="122">
        <v>3.3</v>
      </c>
      <c r="L42" s="122">
        <v>3.3</v>
      </c>
      <c r="M42" s="122">
        <v>3.3</v>
      </c>
      <c r="N42" s="122">
        <v>3.3</v>
      </c>
      <c r="O42" s="122">
        <v>3.3</v>
      </c>
      <c r="P42" s="96" t="s">
        <v>38</v>
      </c>
    </row>
    <row r="43" spans="1:28" ht="14.1" customHeight="1" x14ac:dyDescent="0.2">
      <c r="A43" s="94" t="s">
        <v>40</v>
      </c>
      <c r="B43" s="26"/>
      <c r="C43" s="225" t="s">
        <v>41</v>
      </c>
      <c r="D43" s="225"/>
      <c r="E43" s="226"/>
      <c r="F43" s="123">
        <v>5.5</v>
      </c>
      <c r="G43" s="123">
        <v>5.7</v>
      </c>
      <c r="H43" s="123">
        <v>6.1</v>
      </c>
      <c r="I43" s="123">
        <v>6.3</v>
      </c>
      <c r="J43" s="123">
        <v>6.4</v>
      </c>
      <c r="K43" s="123">
        <v>6.7</v>
      </c>
      <c r="L43" s="123">
        <v>6.6</v>
      </c>
      <c r="M43" s="123">
        <v>6.6</v>
      </c>
      <c r="N43" s="123">
        <v>6.6</v>
      </c>
      <c r="O43" s="123">
        <v>6.8</v>
      </c>
      <c r="P43" s="97" t="s">
        <v>40</v>
      </c>
      <c r="R43" s="25"/>
      <c r="S43" s="25"/>
      <c r="T43" s="25"/>
      <c r="U43" s="25"/>
      <c r="V43" s="25"/>
      <c r="W43" s="25"/>
      <c r="X43" s="25"/>
      <c r="Y43" s="25"/>
      <c r="Z43" s="25"/>
      <c r="AA43" s="25"/>
      <c r="AB43" s="25"/>
    </row>
    <row r="44" spans="1:28" ht="14.1" customHeight="1" x14ac:dyDescent="0.2">
      <c r="A44" s="94" t="s">
        <v>42</v>
      </c>
      <c r="B44" s="28"/>
      <c r="C44" s="223" t="s">
        <v>43</v>
      </c>
      <c r="D44" s="223"/>
      <c r="E44" s="224"/>
      <c r="F44" s="123">
        <v>4</v>
      </c>
      <c r="G44" s="123">
        <v>3.9</v>
      </c>
      <c r="H44" s="123">
        <v>3.9</v>
      </c>
      <c r="I44" s="123">
        <v>3.9</v>
      </c>
      <c r="J44" s="123">
        <v>3.8</v>
      </c>
      <c r="K44" s="123">
        <v>3.8</v>
      </c>
      <c r="L44" s="123">
        <v>3.9</v>
      </c>
      <c r="M44" s="123">
        <v>3.9</v>
      </c>
      <c r="N44" s="123">
        <v>3.7</v>
      </c>
      <c r="O44" s="123">
        <v>3.8</v>
      </c>
      <c r="P44" s="98" t="s">
        <v>42</v>
      </c>
      <c r="R44" s="25"/>
      <c r="S44" s="25"/>
      <c r="T44" s="25"/>
      <c r="U44" s="25"/>
      <c r="V44" s="25"/>
      <c r="W44" s="25"/>
      <c r="X44" s="25"/>
      <c r="Y44" s="25"/>
      <c r="Z44" s="25"/>
      <c r="AA44" s="25"/>
      <c r="AB44" s="25"/>
    </row>
    <row r="45" spans="1:28" ht="14.1" customHeight="1" x14ac:dyDescent="0.2">
      <c r="A45" s="94" t="s">
        <v>44</v>
      </c>
      <c r="B45" s="28"/>
      <c r="C45" s="125"/>
      <c r="D45" s="125" t="s">
        <v>45</v>
      </c>
      <c r="E45" s="126"/>
      <c r="F45" s="123">
        <v>3.7</v>
      </c>
      <c r="G45" s="123">
        <v>3.5</v>
      </c>
      <c r="H45" s="123">
        <v>3.6</v>
      </c>
      <c r="I45" s="123">
        <v>3.6</v>
      </c>
      <c r="J45" s="123">
        <v>3.5</v>
      </c>
      <c r="K45" s="123">
        <v>3.5</v>
      </c>
      <c r="L45" s="123">
        <v>3.5</v>
      </c>
      <c r="M45" s="123">
        <v>3.5</v>
      </c>
      <c r="N45" s="123">
        <v>3.5</v>
      </c>
      <c r="O45" s="123">
        <v>3.6</v>
      </c>
      <c r="P45" s="98" t="s">
        <v>44</v>
      </c>
      <c r="R45" s="25"/>
      <c r="S45" s="25"/>
      <c r="T45" s="25"/>
      <c r="U45" s="25"/>
      <c r="V45" s="25"/>
      <c r="W45" s="25"/>
      <c r="X45" s="25"/>
      <c r="Y45" s="25"/>
      <c r="Z45" s="25"/>
      <c r="AA45" s="25"/>
      <c r="AB45" s="25"/>
    </row>
    <row r="46" spans="1:28" ht="14.1" customHeight="1" x14ac:dyDescent="0.2">
      <c r="A46" s="94" t="s">
        <v>46</v>
      </c>
      <c r="B46" s="26"/>
      <c r="C46" s="30"/>
      <c r="D46" s="30"/>
      <c r="E46" s="31" t="s">
        <v>47</v>
      </c>
      <c r="F46" s="123">
        <v>3.8</v>
      </c>
      <c r="G46" s="123">
        <v>3.7</v>
      </c>
      <c r="H46" s="123">
        <v>3.7</v>
      </c>
      <c r="I46" s="123">
        <v>3.7</v>
      </c>
      <c r="J46" s="123">
        <v>3.6</v>
      </c>
      <c r="K46" s="123">
        <v>3.6</v>
      </c>
      <c r="L46" s="123">
        <v>3.7</v>
      </c>
      <c r="M46" s="123">
        <v>3.6</v>
      </c>
      <c r="N46" s="123">
        <v>3.5</v>
      </c>
      <c r="O46" s="123">
        <v>3.6</v>
      </c>
      <c r="P46" s="97" t="s">
        <v>46</v>
      </c>
      <c r="R46" s="25"/>
      <c r="S46" s="25"/>
      <c r="T46" s="25"/>
      <c r="U46" s="25"/>
      <c r="V46" s="25"/>
      <c r="W46" s="25"/>
      <c r="X46" s="25"/>
      <c r="Y46" s="25"/>
      <c r="Z46" s="25"/>
      <c r="AA46" s="25"/>
      <c r="AB46" s="25"/>
    </row>
    <row r="47" spans="1:28" ht="14.1" customHeight="1" x14ac:dyDescent="0.2">
      <c r="A47" s="94" t="s">
        <v>48</v>
      </c>
      <c r="B47" s="26"/>
      <c r="C47" s="30"/>
      <c r="D47" s="30" t="s">
        <v>49</v>
      </c>
      <c r="E47" s="31"/>
      <c r="F47" s="123">
        <v>4.8</v>
      </c>
      <c r="G47" s="123">
        <v>4.7</v>
      </c>
      <c r="H47" s="123">
        <v>4.7</v>
      </c>
      <c r="I47" s="123">
        <v>5</v>
      </c>
      <c r="J47" s="123">
        <v>4.9000000000000004</v>
      </c>
      <c r="K47" s="123">
        <v>5.0999999999999996</v>
      </c>
      <c r="L47" s="123">
        <v>5.3</v>
      </c>
      <c r="M47" s="123">
        <v>5.2</v>
      </c>
      <c r="N47" s="123">
        <v>4.8</v>
      </c>
      <c r="O47" s="123">
        <v>4.5999999999999996</v>
      </c>
      <c r="P47" s="97" t="s">
        <v>48</v>
      </c>
      <c r="R47" s="25"/>
      <c r="S47" s="25"/>
      <c r="T47" s="25"/>
      <c r="U47" s="25"/>
      <c r="V47" s="25"/>
      <c r="W47" s="25"/>
      <c r="X47" s="25"/>
      <c r="Y47" s="25"/>
      <c r="Z47" s="25"/>
      <c r="AA47" s="25"/>
      <c r="AB47" s="25"/>
    </row>
    <row r="48" spans="1:28" ht="14.1" customHeight="1" x14ac:dyDescent="0.2">
      <c r="A48" s="94" t="s">
        <v>50</v>
      </c>
      <c r="B48" s="26"/>
      <c r="C48" s="225" t="s">
        <v>51</v>
      </c>
      <c r="D48" s="225"/>
      <c r="E48" s="226"/>
      <c r="F48" s="123">
        <v>2.8</v>
      </c>
      <c r="G48" s="123">
        <v>2.8</v>
      </c>
      <c r="H48" s="123">
        <v>2.8</v>
      </c>
      <c r="I48" s="123">
        <v>2.9</v>
      </c>
      <c r="J48" s="123">
        <v>2.9</v>
      </c>
      <c r="K48" s="123">
        <v>2.9</v>
      </c>
      <c r="L48" s="123">
        <v>2.9</v>
      </c>
      <c r="M48" s="123">
        <v>2.9</v>
      </c>
      <c r="N48" s="123">
        <v>2.9</v>
      </c>
      <c r="O48" s="123">
        <v>2.9</v>
      </c>
      <c r="P48" s="97" t="s">
        <v>50</v>
      </c>
      <c r="R48" s="25"/>
      <c r="S48" s="25"/>
      <c r="T48" s="25"/>
      <c r="U48" s="25"/>
      <c r="V48" s="25"/>
      <c r="W48" s="25"/>
      <c r="X48" s="25"/>
      <c r="Y48" s="25"/>
      <c r="Z48" s="25"/>
      <c r="AA48" s="25"/>
      <c r="AB48" s="25"/>
    </row>
    <row r="49" spans="1:28" ht="14.1" customHeight="1" x14ac:dyDescent="0.2">
      <c r="A49" s="128" t="s">
        <v>52</v>
      </c>
      <c r="B49" s="30"/>
      <c r="C49" s="124"/>
      <c r="D49" s="124" t="s">
        <v>53</v>
      </c>
      <c r="E49" s="142"/>
      <c r="F49" s="123">
        <v>3.7</v>
      </c>
      <c r="G49" s="123">
        <v>3.6</v>
      </c>
      <c r="H49" s="123">
        <v>3.8</v>
      </c>
      <c r="I49" s="123">
        <v>4</v>
      </c>
      <c r="J49" s="123">
        <v>4</v>
      </c>
      <c r="K49" s="123">
        <v>3.9</v>
      </c>
      <c r="L49" s="123">
        <v>4</v>
      </c>
      <c r="M49" s="123">
        <v>4.0999999999999996</v>
      </c>
      <c r="N49" s="123">
        <v>4.3</v>
      </c>
      <c r="O49" s="123">
        <v>4.4000000000000004</v>
      </c>
      <c r="P49" s="97" t="s">
        <v>52</v>
      </c>
      <c r="R49" s="25"/>
      <c r="S49" s="25"/>
      <c r="T49" s="25"/>
      <c r="U49" s="25"/>
      <c r="V49" s="25"/>
      <c r="W49" s="25"/>
      <c r="X49" s="25"/>
      <c r="Y49" s="25"/>
      <c r="Z49" s="25"/>
      <c r="AA49" s="25"/>
      <c r="AB49" s="25"/>
    </row>
    <row r="50" spans="1:28" ht="14.1" customHeight="1" x14ac:dyDescent="0.2">
      <c r="A50" s="128" t="s">
        <v>54</v>
      </c>
      <c r="B50" s="30"/>
      <c r="C50" s="124"/>
      <c r="D50" s="124" t="s">
        <v>222</v>
      </c>
      <c r="E50" s="142"/>
      <c r="F50" s="123">
        <v>1.8</v>
      </c>
      <c r="G50" s="123">
        <v>1.8</v>
      </c>
      <c r="H50" s="123">
        <v>1.8</v>
      </c>
      <c r="I50" s="123">
        <v>1.8</v>
      </c>
      <c r="J50" s="123">
        <v>2</v>
      </c>
      <c r="K50" s="123">
        <v>2.1</v>
      </c>
      <c r="L50" s="123">
        <v>2.1</v>
      </c>
      <c r="M50" s="123">
        <v>2</v>
      </c>
      <c r="N50" s="123">
        <v>2</v>
      </c>
      <c r="O50" s="123">
        <v>2.1</v>
      </c>
      <c r="P50" s="97" t="s">
        <v>54</v>
      </c>
      <c r="R50" s="25"/>
      <c r="S50" s="25"/>
      <c r="T50" s="25"/>
      <c r="U50" s="25"/>
      <c r="V50" s="25"/>
      <c r="W50" s="25"/>
      <c r="X50" s="25"/>
      <c r="Y50" s="25"/>
      <c r="Z50" s="25"/>
      <c r="AA50" s="25"/>
      <c r="AB50" s="25"/>
    </row>
    <row r="51" spans="1:28" ht="14.1" customHeight="1" x14ac:dyDescent="0.2">
      <c r="A51" s="128" t="s">
        <v>55</v>
      </c>
      <c r="B51" s="30"/>
      <c r="C51" s="124"/>
      <c r="D51" s="124" t="s">
        <v>180</v>
      </c>
      <c r="E51" s="142"/>
      <c r="F51" s="123">
        <v>2.6</v>
      </c>
      <c r="G51" s="123">
        <v>2.7</v>
      </c>
      <c r="H51" s="123">
        <v>2.7</v>
      </c>
      <c r="I51" s="123">
        <v>2.6</v>
      </c>
      <c r="J51" s="123">
        <v>2.6</v>
      </c>
      <c r="K51" s="123">
        <v>2.6</v>
      </c>
      <c r="L51" s="123">
        <v>2.6</v>
      </c>
      <c r="M51" s="123">
        <v>2.6</v>
      </c>
      <c r="N51" s="123">
        <v>2.6</v>
      </c>
      <c r="O51" s="123">
        <v>2.6</v>
      </c>
      <c r="P51" s="97" t="s">
        <v>55</v>
      </c>
      <c r="R51" s="25"/>
      <c r="S51" s="25"/>
      <c r="T51" s="25"/>
      <c r="U51" s="25"/>
      <c r="V51" s="25"/>
      <c r="W51" s="25"/>
      <c r="X51" s="25"/>
      <c r="Y51" s="25"/>
      <c r="Z51" s="25"/>
      <c r="AA51" s="25"/>
      <c r="AB51" s="25"/>
    </row>
  </sheetData>
  <mergeCells count="32">
    <mergeCell ref="B5:G5"/>
    <mergeCell ref="H5:O5"/>
    <mergeCell ref="A1:M1"/>
    <mergeCell ref="N1:P1"/>
    <mergeCell ref="A2:G2"/>
    <mergeCell ref="H2:P2"/>
    <mergeCell ref="A4:P4"/>
    <mergeCell ref="B29:G29"/>
    <mergeCell ref="H29:O29"/>
    <mergeCell ref="B6:E6"/>
    <mergeCell ref="C7:E7"/>
    <mergeCell ref="C8:E8"/>
    <mergeCell ref="C12:E12"/>
    <mergeCell ref="A16:P16"/>
    <mergeCell ref="B17:G17"/>
    <mergeCell ref="H17:O17"/>
    <mergeCell ref="B18:E18"/>
    <mergeCell ref="C19:E19"/>
    <mergeCell ref="C20:E20"/>
    <mergeCell ref="C24:E24"/>
    <mergeCell ref="A28:P28"/>
    <mergeCell ref="B42:E42"/>
    <mergeCell ref="C43:E43"/>
    <mergeCell ref="C44:E44"/>
    <mergeCell ref="C48:E48"/>
    <mergeCell ref="B30:E30"/>
    <mergeCell ref="C31:E31"/>
    <mergeCell ref="C32:E32"/>
    <mergeCell ref="C36:E36"/>
    <mergeCell ref="A40:P40"/>
    <mergeCell ref="B41:G41"/>
    <mergeCell ref="H41:O41"/>
  </mergeCells>
  <pageMargins left="0.47244094488188981" right="0.47244094488188981" top="0.98425196850393704" bottom="0.51181102362204722" header="0.51181102362204722" footer="0"/>
  <pageSetup paperSize="9" firstPageNumber="114" orientation="portrait" useFirstPageNumber="1" r:id="rId1"/>
  <headerFooter differentFirst="1" scaleWithDoc="0" alignWithMargins="0">
    <oddHeader>&amp;C&amp;9- &amp;P -</oddHead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2"/>
  <dimension ref="A1:AB51"/>
  <sheetViews>
    <sheetView zoomScaleNormal="100" workbookViewId="0">
      <selection sqref="A1:E1"/>
    </sheetView>
  </sheetViews>
  <sheetFormatPr baseColWidth="10" defaultColWidth="11.5703125" defaultRowHeight="11.25" x14ac:dyDescent="0.2"/>
  <cols>
    <col min="1" max="1" width="5.28515625" style="27" customWidth="1"/>
    <col min="2" max="4" width="0.5703125" style="27" customWidth="1"/>
    <col min="5" max="5" width="55.7109375" style="33" customWidth="1"/>
    <col min="6" max="15" width="11" style="115" customWidth="1"/>
    <col min="16" max="16" width="5.28515625" style="27" customWidth="1"/>
    <col min="17" max="16384" width="11.5703125" style="27"/>
  </cols>
  <sheetData>
    <row r="1" spans="1:28" s="18" customFormat="1" ht="20.100000000000001" customHeight="1" x14ac:dyDescent="0.2">
      <c r="A1" s="237" t="s">
        <v>219</v>
      </c>
      <c r="B1" s="237"/>
      <c r="C1" s="237"/>
      <c r="D1" s="237"/>
      <c r="E1" s="237"/>
      <c r="F1" s="127"/>
      <c r="G1" s="233"/>
      <c r="H1" s="233"/>
      <c r="I1" s="233"/>
      <c r="J1" s="233"/>
      <c r="K1" s="233"/>
      <c r="L1" s="233"/>
      <c r="M1" s="233"/>
      <c r="N1" s="233"/>
      <c r="O1" s="233"/>
      <c r="P1" s="233"/>
    </row>
    <row r="2" spans="1:28" s="18" customFormat="1" ht="24.95" customHeight="1" x14ac:dyDescent="0.2">
      <c r="A2" s="167" t="s">
        <v>136</v>
      </c>
      <c r="B2" s="167"/>
      <c r="C2" s="167"/>
      <c r="D2" s="167"/>
      <c r="E2" s="167"/>
      <c r="F2" s="167"/>
      <c r="G2" s="167"/>
      <c r="H2" s="234"/>
      <c r="I2" s="234"/>
      <c r="J2" s="234"/>
      <c r="K2" s="234"/>
      <c r="L2" s="234"/>
      <c r="M2" s="234"/>
      <c r="N2" s="234"/>
      <c r="O2" s="234"/>
      <c r="P2" s="234"/>
    </row>
    <row r="3" spans="1:28" s="23" customFormat="1" ht="40.5" customHeight="1" x14ac:dyDescent="0.2">
      <c r="A3" s="19" t="s">
        <v>36</v>
      </c>
      <c r="B3" s="20"/>
      <c r="C3" s="20"/>
      <c r="D3" s="20"/>
      <c r="E3" s="21" t="s">
        <v>37</v>
      </c>
      <c r="F3" s="110">
        <v>2010</v>
      </c>
      <c r="G3" s="111">
        <v>2011</v>
      </c>
      <c r="H3" s="112">
        <v>2012</v>
      </c>
      <c r="I3" s="110">
        <v>2013</v>
      </c>
      <c r="J3" s="111">
        <v>2014</v>
      </c>
      <c r="K3" s="111">
        <v>2015</v>
      </c>
      <c r="L3" s="111">
        <v>2016</v>
      </c>
      <c r="M3" s="111">
        <v>2017</v>
      </c>
      <c r="N3" s="111">
        <v>2018</v>
      </c>
      <c r="O3" s="111">
        <v>2019</v>
      </c>
      <c r="P3" s="22" t="s">
        <v>36</v>
      </c>
      <c r="R3" s="72"/>
    </row>
    <row r="4" spans="1:28" s="23" customFormat="1" ht="12.95" customHeight="1" x14ac:dyDescent="0.2">
      <c r="A4" s="235"/>
      <c r="B4" s="235"/>
      <c r="C4" s="235"/>
      <c r="D4" s="235"/>
      <c r="E4" s="235"/>
      <c r="F4" s="235"/>
      <c r="G4" s="235"/>
      <c r="H4" s="235"/>
      <c r="I4" s="235"/>
      <c r="J4" s="235"/>
      <c r="K4" s="235"/>
      <c r="L4" s="235"/>
      <c r="M4" s="235"/>
      <c r="N4" s="235"/>
      <c r="O4" s="235"/>
      <c r="P4" s="235"/>
    </row>
    <row r="5" spans="1:28" s="24" customFormat="1" ht="14.1" customHeight="1" x14ac:dyDescent="0.2">
      <c r="A5" s="32"/>
      <c r="B5" s="231" t="s">
        <v>121</v>
      </c>
      <c r="C5" s="231"/>
      <c r="D5" s="231"/>
      <c r="E5" s="231"/>
      <c r="F5" s="231"/>
      <c r="G5" s="231"/>
      <c r="H5" s="236" t="s">
        <v>121</v>
      </c>
      <c r="I5" s="236"/>
      <c r="J5" s="236"/>
      <c r="K5" s="236"/>
      <c r="L5" s="236"/>
      <c r="M5" s="236"/>
      <c r="N5" s="236"/>
      <c r="O5" s="236"/>
      <c r="P5" s="99"/>
    </row>
    <row r="6" spans="1:28" s="25" customFormat="1" ht="14.1" customHeight="1" x14ac:dyDescent="0.2">
      <c r="A6" s="93" t="s">
        <v>38</v>
      </c>
      <c r="B6" s="227" t="s">
        <v>39</v>
      </c>
      <c r="C6" s="228"/>
      <c r="D6" s="228"/>
      <c r="E6" s="229"/>
      <c r="F6" s="107">
        <v>844</v>
      </c>
      <c r="G6" s="107">
        <v>861</v>
      </c>
      <c r="H6" s="107">
        <v>884</v>
      </c>
      <c r="I6" s="107">
        <v>899</v>
      </c>
      <c r="J6" s="107">
        <v>913</v>
      </c>
      <c r="K6" s="107">
        <v>935</v>
      </c>
      <c r="L6" s="107">
        <v>967</v>
      </c>
      <c r="M6" s="107">
        <v>1018</v>
      </c>
      <c r="N6" s="107">
        <v>1053</v>
      </c>
      <c r="O6" s="107">
        <v>1075</v>
      </c>
      <c r="P6" s="96" t="s">
        <v>38</v>
      </c>
    </row>
    <row r="7" spans="1:28" ht="14.1" customHeight="1" x14ac:dyDescent="0.2">
      <c r="A7" s="94" t="s">
        <v>40</v>
      </c>
      <c r="B7" s="26"/>
      <c r="C7" s="225" t="s">
        <v>41</v>
      </c>
      <c r="D7" s="225"/>
      <c r="E7" s="226"/>
      <c r="F7" s="108">
        <v>28</v>
      </c>
      <c r="G7" s="108">
        <v>28</v>
      </c>
      <c r="H7" s="108">
        <v>30</v>
      </c>
      <c r="I7" s="108">
        <v>32</v>
      </c>
      <c r="J7" s="108">
        <v>32</v>
      </c>
      <c r="K7" s="108">
        <v>33</v>
      </c>
      <c r="L7" s="108">
        <v>34</v>
      </c>
      <c r="M7" s="108">
        <v>33</v>
      </c>
      <c r="N7" s="108">
        <v>33</v>
      </c>
      <c r="O7" s="108">
        <v>33</v>
      </c>
      <c r="P7" s="97" t="s">
        <v>40</v>
      </c>
      <c r="R7" s="25"/>
      <c r="S7" s="25"/>
      <c r="T7" s="25"/>
      <c r="U7" s="25"/>
      <c r="V7" s="25"/>
      <c r="W7" s="25"/>
      <c r="X7" s="25"/>
      <c r="Y7" s="25"/>
      <c r="Z7" s="25"/>
      <c r="AA7" s="25"/>
      <c r="AB7" s="25"/>
    </row>
    <row r="8" spans="1:28" s="29" customFormat="1" ht="14.1" customHeight="1" x14ac:dyDescent="0.2">
      <c r="A8" s="94" t="s">
        <v>42</v>
      </c>
      <c r="B8" s="28"/>
      <c r="C8" s="223" t="s">
        <v>43</v>
      </c>
      <c r="D8" s="223"/>
      <c r="E8" s="224"/>
      <c r="F8" s="108">
        <v>324</v>
      </c>
      <c r="G8" s="108">
        <v>341</v>
      </c>
      <c r="H8" s="108">
        <v>346</v>
      </c>
      <c r="I8" s="108">
        <v>351</v>
      </c>
      <c r="J8" s="108">
        <v>349</v>
      </c>
      <c r="K8" s="108">
        <v>351</v>
      </c>
      <c r="L8" s="108">
        <v>364</v>
      </c>
      <c r="M8" s="108">
        <v>387</v>
      </c>
      <c r="N8" s="108">
        <v>402</v>
      </c>
      <c r="O8" s="108">
        <v>402</v>
      </c>
      <c r="P8" s="98" t="s">
        <v>42</v>
      </c>
      <c r="R8" s="25"/>
      <c r="S8" s="25"/>
      <c r="T8" s="25"/>
      <c r="U8" s="25"/>
      <c r="V8" s="25"/>
      <c r="W8" s="25"/>
      <c r="X8" s="25"/>
      <c r="Y8" s="25"/>
      <c r="Z8" s="25"/>
      <c r="AA8" s="25"/>
      <c r="AB8" s="25"/>
    </row>
    <row r="9" spans="1:28" s="29" customFormat="1" ht="14.1" customHeight="1" x14ac:dyDescent="0.2">
      <c r="A9" s="94" t="s">
        <v>44</v>
      </c>
      <c r="B9" s="28"/>
      <c r="C9" s="125"/>
      <c r="D9" s="125" t="s">
        <v>45</v>
      </c>
      <c r="E9" s="126"/>
      <c r="F9" s="108">
        <v>238</v>
      </c>
      <c r="G9" s="108">
        <v>249</v>
      </c>
      <c r="H9" s="108">
        <v>265</v>
      </c>
      <c r="I9" s="108">
        <v>270</v>
      </c>
      <c r="J9" s="108">
        <v>271</v>
      </c>
      <c r="K9" s="108">
        <v>270</v>
      </c>
      <c r="L9" s="108">
        <v>281</v>
      </c>
      <c r="M9" s="108">
        <v>303</v>
      </c>
      <c r="N9" s="108">
        <v>311</v>
      </c>
      <c r="O9" s="108">
        <v>309</v>
      </c>
      <c r="P9" s="98" t="s">
        <v>44</v>
      </c>
      <c r="R9" s="25"/>
      <c r="S9" s="25"/>
      <c r="T9" s="25"/>
      <c r="U9" s="25"/>
      <c r="V9" s="25"/>
      <c r="W9" s="25"/>
      <c r="X9" s="25"/>
      <c r="Y9" s="25"/>
      <c r="Z9" s="25"/>
      <c r="AA9" s="25"/>
      <c r="AB9" s="25"/>
    </row>
    <row r="10" spans="1:28" ht="14.1" customHeight="1" x14ac:dyDescent="0.2">
      <c r="A10" s="94" t="s">
        <v>46</v>
      </c>
      <c r="B10" s="26"/>
      <c r="C10" s="30"/>
      <c r="D10" s="30"/>
      <c r="E10" s="31" t="s">
        <v>47</v>
      </c>
      <c r="F10" s="108">
        <v>221</v>
      </c>
      <c r="G10" s="108">
        <v>233</v>
      </c>
      <c r="H10" s="108">
        <v>250</v>
      </c>
      <c r="I10" s="108">
        <v>255</v>
      </c>
      <c r="J10" s="108">
        <v>257</v>
      </c>
      <c r="K10" s="108">
        <v>256</v>
      </c>
      <c r="L10" s="108">
        <v>265</v>
      </c>
      <c r="M10" s="108">
        <v>287</v>
      </c>
      <c r="N10" s="108">
        <v>294</v>
      </c>
      <c r="O10" s="108">
        <v>291</v>
      </c>
      <c r="P10" s="97" t="s">
        <v>46</v>
      </c>
      <c r="R10" s="25"/>
      <c r="S10" s="25"/>
      <c r="T10" s="25"/>
      <c r="U10" s="25"/>
      <c r="V10" s="25"/>
      <c r="W10" s="25"/>
      <c r="X10" s="25"/>
      <c r="Y10" s="25"/>
      <c r="Z10" s="25"/>
      <c r="AA10" s="25"/>
      <c r="AB10" s="25"/>
    </row>
    <row r="11" spans="1:28" ht="14.1" customHeight="1" x14ac:dyDescent="0.2">
      <c r="A11" s="94" t="s">
        <v>48</v>
      </c>
      <c r="B11" s="26"/>
      <c r="C11" s="30"/>
      <c r="D11" s="30" t="s">
        <v>49</v>
      </c>
      <c r="E11" s="31"/>
      <c r="F11" s="108">
        <v>87</v>
      </c>
      <c r="G11" s="108">
        <v>92</v>
      </c>
      <c r="H11" s="108">
        <v>81</v>
      </c>
      <c r="I11" s="108">
        <v>81</v>
      </c>
      <c r="J11" s="108">
        <v>78</v>
      </c>
      <c r="K11" s="108">
        <v>80</v>
      </c>
      <c r="L11" s="108">
        <v>84</v>
      </c>
      <c r="M11" s="108">
        <v>85</v>
      </c>
      <c r="N11" s="108">
        <v>91</v>
      </c>
      <c r="O11" s="108">
        <v>94</v>
      </c>
      <c r="P11" s="97" t="s">
        <v>48</v>
      </c>
      <c r="R11" s="25"/>
      <c r="S11" s="25"/>
      <c r="T11" s="25"/>
      <c r="U11" s="25"/>
      <c r="V11" s="25"/>
      <c r="W11" s="25"/>
      <c r="X11" s="25"/>
      <c r="Y11" s="25"/>
      <c r="Z11" s="25"/>
      <c r="AA11" s="25"/>
      <c r="AB11" s="25"/>
    </row>
    <row r="12" spans="1:28" ht="14.1" customHeight="1" x14ac:dyDescent="0.2">
      <c r="A12" s="94" t="s">
        <v>50</v>
      </c>
      <c r="B12" s="26"/>
      <c r="C12" s="225" t="s">
        <v>51</v>
      </c>
      <c r="D12" s="225"/>
      <c r="E12" s="226"/>
      <c r="F12" s="108">
        <v>492</v>
      </c>
      <c r="G12" s="108">
        <v>491</v>
      </c>
      <c r="H12" s="108">
        <v>509</v>
      </c>
      <c r="I12" s="108">
        <v>516</v>
      </c>
      <c r="J12" s="108">
        <v>533</v>
      </c>
      <c r="K12" s="108">
        <v>551</v>
      </c>
      <c r="L12" s="108">
        <v>568</v>
      </c>
      <c r="M12" s="108">
        <v>597</v>
      </c>
      <c r="N12" s="108">
        <v>617</v>
      </c>
      <c r="O12" s="108">
        <v>640</v>
      </c>
      <c r="P12" s="97" t="s">
        <v>50</v>
      </c>
      <c r="R12" s="25"/>
      <c r="S12" s="25"/>
      <c r="T12" s="25"/>
      <c r="U12" s="25"/>
      <c r="V12" s="25"/>
      <c r="W12" s="25"/>
      <c r="X12" s="25"/>
      <c r="Y12" s="25"/>
      <c r="Z12" s="25"/>
      <c r="AA12" s="25"/>
      <c r="AB12" s="25"/>
    </row>
    <row r="13" spans="1:28" customFormat="1" ht="14.1" customHeight="1" x14ac:dyDescent="0.2">
      <c r="A13" s="94" t="s">
        <v>52</v>
      </c>
      <c r="B13" s="26"/>
      <c r="C13" s="124"/>
      <c r="D13" s="124" t="s">
        <v>53</v>
      </c>
      <c r="E13" s="136"/>
      <c r="F13" s="108">
        <v>180</v>
      </c>
      <c r="G13" s="108">
        <v>171</v>
      </c>
      <c r="H13" s="108">
        <v>176</v>
      </c>
      <c r="I13" s="108">
        <v>177</v>
      </c>
      <c r="J13" s="108">
        <v>182</v>
      </c>
      <c r="K13" s="108">
        <v>191</v>
      </c>
      <c r="L13" s="108">
        <v>195</v>
      </c>
      <c r="M13" s="108">
        <v>204</v>
      </c>
      <c r="N13" s="108">
        <v>206</v>
      </c>
      <c r="O13" s="108">
        <v>211</v>
      </c>
      <c r="P13" s="97" t="s">
        <v>52</v>
      </c>
    </row>
    <row r="14" spans="1:28" ht="14.1" customHeight="1" x14ac:dyDescent="0.2">
      <c r="A14" s="94" t="s">
        <v>54</v>
      </c>
      <c r="B14" s="26"/>
      <c r="C14" s="124"/>
      <c r="D14" s="124" t="s">
        <v>222</v>
      </c>
      <c r="E14" s="136"/>
      <c r="F14" s="108">
        <v>61</v>
      </c>
      <c r="G14" s="108">
        <v>66</v>
      </c>
      <c r="H14" s="108">
        <v>72</v>
      </c>
      <c r="I14" s="108">
        <v>69</v>
      </c>
      <c r="J14" s="108">
        <v>71</v>
      </c>
      <c r="K14" s="108">
        <v>67</v>
      </c>
      <c r="L14" s="108">
        <v>70</v>
      </c>
      <c r="M14" s="108">
        <v>76</v>
      </c>
      <c r="N14" s="108">
        <v>84</v>
      </c>
      <c r="O14" s="108">
        <v>88</v>
      </c>
      <c r="P14" s="97" t="s">
        <v>54</v>
      </c>
      <c r="R14" s="25"/>
      <c r="S14" s="25"/>
      <c r="T14" s="25"/>
      <c r="U14" s="25"/>
      <c r="V14" s="25"/>
      <c r="W14" s="25"/>
      <c r="X14" s="25"/>
      <c r="Y14" s="25"/>
      <c r="Z14" s="25"/>
      <c r="AA14" s="25"/>
      <c r="AB14" s="25"/>
    </row>
    <row r="15" spans="1:28" ht="14.1" customHeight="1" x14ac:dyDescent="0.2">
      <c r="A15" s="94" t="s">
        <v>55</v>
      </c>
      <c r="B15" s="26"/>
      <c r="C15" s="124"/>
      <c r="D15" s="124" t="s">
        <v>180</v>
      </c>
      <c r="E15" s="136"/>
      <c r="F15" s="108">
        <v>251</v>
      </c>
      <c r="G15" s="108">
        <v>255</v>
      </c>
      <c r="H15" s="108">
        <v>261</v>
      </c>
      <c r="I15" s="108">
        <v>270</v>
      </c>
      <c r="J15" s="108">
        <v>280</v>
      </c>
      <c r="K15" s="108">
        <v>293</v>
      </c>
      <c r="L15" s="108">
        <v>303</v>
      </c>
      <c r="M15" s="108">
        <v>317</v>
      </c>
      <c r="N15" s="108">
        <v>328</v>
      </c>
      <c r="O15" s="108">
        <v>342</v>
      </c>
      <c r="P15" s="97" t="s">
        <v>55</v>
      </c>
      <c r="R15" s="25"/>
      <c r="S15" s="25"/>
      <c r="T15" s="25"/>
      <c r="U15" s="25"/>
      <c r="V15" s="25"/>
      <c r="W15" s="25"/>
      <c r="X15" s="25"/>
      <c r="Y15" s="25"/>
      <c r="Z15" s="25"/>
      <c r="AA15" s="25"/>
      <c r="AB15" s="25"/>
    </row>
    <row r="16" spans="1:28" s="30" customFormat="1" ht="12.95" customHeight="1" x14ac:dyDescent="0.2">
      <c r="A16" s="230"/>
      <c r="B16" s="230"/>
      <c r="C16" s="230"/>
      <c r="D16" s="230"/>
      <c r="E16" s="230"/>
      <c r="F16" s="230"/>
      <c r="G16" s="230"/>
      <c r="H16" s="230"/>
      <c r="I16" s="230"/>
      <c r="J16" s="230"/>
      <c r="K16" s="230"/>
      <c r="L16" s="230"/>
      <c r="M16" s="230"/>
      <c r="N16" s="230"/>
      <c r="O16" s="230"/>
      <c r="P16" s="230"/>
      <c r="R16" s="25"/>
      <c r="S16" s="25"/>
      <c r="T16" s="25"/>
      <c r="U16" s="25"/>
      <c r="V16" s="25"/>
      <c r="W16" s="25"/>
      <c r="X16" s="25"/>
      <c r="Y16" s="25"/>
      <c r="Z16" s="25"/>
      <c r="AA16" s="25"/>
      <c r="AB16" s="25"/>
    </row>
    <row r="17" spans="1:28" s="32" customFormat="1" ht="14.1" customHeight="1" x14ac:dyDescent="0.2">
      <c r="A17" s="100"/>
      <c r="B17" s="231" t="s">
        <v>56</v>
      </c>
      <c r="C17" s="231"/>
      <c r="D17" s="231"/>
      <c r="E17" s="231"/>
      <c r="F17" s="231"/>
      <c r="G17" s="231"/>
      <c r="H17" s="231" t="s">
        <v>56</v>
      </c>
      <c r="I17" s="231"/>
      <c r="J17" s="231"/>
      <c r="K17" s="231"/>
      <c r="L17" s="231"/>
      <c r="M17" s="231"/>
      <c r="N17" s="231"/>
      <c r="O17" s="231"/>
      <c r="P17" s="100"/>
      <c r="R17" s="25"/>
      <c r="S17" s="25"/>
      <c r="T17" s="25"/>
      <c r="U17" s="25"/>
      <c r="V17" s="25"/>
      <c r="W17" s="25"/>
      <c r="X17" s="25"/>
      <c r="Y17" s="25"/>
      <c r="Z17" s="25"/>
      <c r="AA17" s="25"/>
      <c r="AB17" s="25"/>
    </row>
    <row r="18" spans="1:28" s="25" customFormat="1" ht="14.1" customHeight="1" x14ac:dyDescent="0.2">
      <c r="A18" s="95" t="s">
        <v>38</v>
      </c>
      <c r="B18" s="227" t="s">
        <v>39</v>
      </c>
      <c r="C18" s="228"/>
      <c r="D18" s="228"/>
      <c r="E18" s="229"/>
      <c r="F18" s="122">
        <v>3</v>
      </c>
      <c r="G18" s="122">
        <v>2</v>
      </c>
      <c r="H18" s="122">
        <v>2.7</v>
      </c>
      <c r="I18" s="122">
        <v>1.6</v>
      </c>
      <c r="J18" s="122">
        <v>1.6</v>
      </c>
      <c r="K18" s="122">
        <v>2.4</v>
      </c>
      <c r="L18" s="122">
        <v>3.4</v>
      </c>
      <c r="M18" s="122">
        <v>5.3</v>
      </c>
      <c r="N18" s="122">
        <v>3.4</v>
      </c>
      <c r="O18" s="122">
        <v>2.2000000000000002</v>
      </c>
      <c r="P18" s="96" t="s">
        <v>38</v>
      </c>
    </row>
    <row r="19" spans="1:28" ht="14.1" customHeight="1" x14ac:dyDescent="0.2">
      <c r="A19" s="94" t="s">
        <v>40</v>
      </c>
      <c r="B19" s="26"/>
      <c r="C19" s="225" t="s">
        <v>41</v>
      </c>
      <c r="D19" s="225"/>
      <c r="E19" s="226"/>
      <c r="F19" s="123">
        <v>4.2</v>
      </c>
      <c r="G19" s="123">
        <v>1.2</v>
      </c>
      <c r="H19" s="123">
        <v>5.4</v>
      </c>
      <c r="I19" s="123">
        <v>5.8</v>
      </c>
      <c r="J19" s="123">
        <v>0.5</v>
      </c>
      <c r="K19" s="123">
        <v>4.4000000000000004</v>
      </c>
      <c r="L19" s="123">
        <v>3.6</v>
      </c>
      <c r="M19" s="123">
        <v>-2.4</v>
      </c>
      <c r="N19" s="123">
        <v>-1.8</v>
      </c>
      <c r="O19" s="123">
        <v>-0.2</v>
      </c>
      <c r="P19" s="97" t="s">
        <v>40</v>
      </c>
      <c r="R19" s="25"/>
      <c r="S19" s="25"/>
      <c r="T19" s="25"/>
      <c r="U19" s="25"/>
      <c r="V19" s="25"/>
      <c r="W19" s="25"/>
      <c r="X19" s="25"/>
      <c r="Y19" s="25"/>
      <c r="Z19" s="25"/>
      <c r="AA19" s="25"/>
      <c r="AB19" s="25"/>
    </row>
    <row r="20" spans="1:28" ht="14.1" customHeight="1" x14ac:dyDescent="0.2">
      <c r="A20" s="94" t="s">
        <v>42</v>
      </c>
      <c r="B20" s="28"/>
      <c r="C20" s="223" t="s">
        <v>43</v>
      </c>
      <c r="D20" s="223"/>
      <c r="E20" s="224"/>
      <c r="F20" s="123">
        <v>5.7</v>
      </c>
      <c r="G20" s="123">
        <v>5.2</v>
      </c>
      <c r="H20" s="123">
        <v>1.3</v>
      </c>
      <c r="I20" s="123">
        <v>1.5</v>
      </c>
      <c r="J20" s="123">
        <v>-0.5</v>
      </c>
      <c r="K20" s="123">
        <v>0.5</v>
      </c>
      <c r="L20" s="123">
        <v>3.9</v>
      </c>
      <c r="M20" s="123">
        <v>6.3</v>
      </c>
      <c r="N20" s="123">
        <v>3.9</v>
      </c>
      <c r="O20" s="123">
        <v>0</v>
      </c>
      <c r="P20" s="98" t="s">
        <v>42</v>
      </c>
      <c r="R20" s="25"/>
      <c r="S20" s="25"/>
      <c r="T20" s="25"/>
      <c r="U20" s="25"/>
      <c r="V20" s="25"/>
      <c r="W20" s="25"/>
      <c r="X20" s="25"/>
      <c r="Y20" s="25"/>
      <c r="Z20" s="25"/>
      <c r="AA20" s="25"/>
      <c r="AB20" s="25"/>
    </row>
    <row r="21" spans="1:28" ht="14.1" customHeight="1" x14ac:dyDescent="0.2">
      <c r="A21" s="94" t="s">
        <v>44</v>
      </c>
      <c r="B21" s="28"/>
      <c r="C21" s="125"/>
      <c r="D21" s="125" t="s">
        <v>45</v>
      </c>
      <c r="E21" s="126"/>
      <c r="F21" s="123">
        <v>6.4</v>
      </c>
      <c r="G21" s="123">
        <v>4.7</v>
      </c>
      <c r="H21" s="123">
        <v>6.3</v>
      </c>
      <c r="I21" s="123">
        <v>2</v>
      </c>
      <c r="J21" s="123">
        <v>0.4</v>
      </c>
      <c r="K21" s="123">
        <v>-0.3</v>
      </c>
      <c r="L21" s="123">
        <v>3.9</v>
      </c>
      <c r="M21" s="123">
        <v>7.9</v>
      </c>
      <c r="N21" s="123">
        <v>2.7</v>
      </c>
      <c r="O21" s="123">
        <v>-0.7</v>
      </c>
      <c r="P21" s="98" t="s">
        <v>44</v>
      </c>
      <c r="R21" s="25"/>
      <c r="S21" s="25"/>
      <c r="T21" s="25"/>
      <c r="U21" s="25"/>
      <c r="V21" s="25"/>
      <c r="W21" s="25"/>
      <c r="X21" s="25"/>
      <c r="Y21" s="25"/>
      <c r="Z21" s="25"/>
      <c r="AA21" s="25"/>
      <c r="AB21" s="25"/>
    </row>
    <row r="22" spans="1:28" ht="14.1" customHeight="1" x14ac:dyDescent="0.2">
      <c r="A22" s="94" t="s">
        <v>46</v>
      </c>
      <c r="B22" s="26"/>
      <c r="C22" s="30"/>
      <c r="D22" s="30"/>
      <c r="E22" s="31" t="s">
        <v>47</v>
      </c>
      <c r="F22" s="123">
        <v>7</v>
      </c>
      <c r="G22" s="123">
        <v>5.4</v>
      </c>
      <c r="H22" s="123">
        <v>7.3</v>
      </c>
      <c r="I22" s="123">
        <v>1.9</v>
      </c>
      <c r="J22" s="123">
        <v>1</v>
      </c>
      <c r="K22" s="123">
        <v>-0.6</v>
      </c>
      <c r="L22" s="123">
        <v>3.6</v>
      </c>
      <c r="M22" s="123">
        <v>8.1999999999999993</v>
      </c>
      <c r="N22" s="123">
        <v>2.5</v>
      </c>
      <c r="O22" s="123">
        <v>-0.8</v>
      </c>
      <c r="P22" s="97" t="s">
        <v>46</v>
      </c>
      <c r="R22" s="25"/>
      <c r="S22" s="25"/>
      <c r="T22" s="25"/>
      <c r="U22" s="25"/>
      <c r="V22" s="25"/>
      <c r="W22" s="25"/>
      <c r="X22" s="25"/>
      <c r="Y22" s="25"/>
      <c r="Z22" s="25"/>
      <c r="AA22" s="25"/>
      <c r="AB22" s="25"/>
    </row>
    <row r="23" spans="1:28" ht="14.1" customHeight="1" x14ac:dyDescent="0.2">
      <c r="A23" s="94" t="s">
        <v>48</v>
      </c>
      <c r="B23" s="26"/>
      <c r="C23" s="30"/>
      <c r="D23" s="30" t="s">
        <v>49</v>
      </c>
      <c r="E23" s="31"/>
      <c r="F23" s="123">
        <v>3.8</v>
      </c>
      <c r="G23" s="123">
        <v>6.6</v>
      </c>
      <c r="H23" s="123">
        <v>-12.4</v>
      </c>
      <c r="I23" s="123">
        <v>-0.3</v>
      </c>
      <c r="J23" s="123">
        <v>-3.6</v>
      </c>
      <c r="K23" s="123">
        <v>3.5</v>
      </c>
      <c r="L23" s="123">
        <v>3.9</v>
      </c>
      <c r="M23" s="123">
        <v>1.1000000000000001</v>
      </c>
      <c r="N23" s="123">
        <v>8</v>
      </c>
      <c r="O23" s="123">
        <v>2.5</v>
      </c>
      <c r="P23" s="97" t="s">
        <v>48</v>
      </c>
      <c r="R23" s="25"/>
      <c r="S23" s="25"/>
      <c r="T23" s="25"/>
      <c r="U23" s="25"/>
      <c r="V23" s="25"/>
      <c r="W23" s="25"/>
      <c r="X23" s="25"/>
      <c r="Y23" s="25"/>
      <c r="Z23" s="25"/>
      <c r="AA23" s="25"/>
      <c r="AB23" s="25"/>
    </row>
    <row r="24" spans="1:28" ht="14.1" customHeight="1" x14ac:dyDescent="0.2">
      <c r="A24" s="94" t="s">
        <v>50</v>
      </c>
      <c r="B24" s="26"/>
      <c r="C24" s="225" t="s">
        <v>51</v>
      </c>
      <c r="D24" s="225"/>
      <c r="E24" s="226"/>
      <c r="F24" s="123">
        <v>1.3</v>
      </c>
      <c r="G24" s="123">
        <v>-0.1</v>
      </c>
      <c r="H24" s="123">
        <v>3.6</v>
      </c>
      <c r="I24" s="123">
        <v>1.4</v>
      </c>
      <c r="J24" s="123">
        <v>3.1</v>
      </c>
      <c r="K24" s="123">
        <v>3.5</v>
      </c>
      <c r="L24" s="123">
        <v>3.1</v>
      </c>
      <c r="M24" s="123">
        <v>5</v>
      </c>
      <c r="N24" s="123">
        <v>3.4</v>
      </c>
      <c r="O24" s="123">
        <v>3.7</v>
      </c>
      <c r="P24" s="97" t="s">
        <v>50</v>
      </c>
      <c r="R24" s="25"/>
      <c r="S24" s="25"/>
      <c r="T24" s="25"/>
      <c r="U24" s="25"/>
      <c r="V24" s="25"/>
      <c r="W24" s="25"/>
      <c r="X24" s="25"/>
      <c r="Y24" s="25"/>
      <c r="Z24" s="25"/>
      <c r="AA24" s="25"/>
      <c r="AB24" s="25"/>
    </row>
    <row r="25" spans="1:28" ht="14.1" customHeight="1" x14ac:dyDescent="0.2">
      <c r="A25" s="128" t="s">
        <v>52</v>
      </c>
      <c r="B25" s="30"/>
      <c r="C25" s="124"/>
      <c r="D25" s="124" t="s">
        <v>53</v>
      </c>
      <c r="E25" s="136"/>
      <c r="F25" s="123">
        <v>-1.3</v>
      </c>
      <c r="G25" s="123">
        <v>-5.2</v>
      </c>
      <c r="H25" s="123">
        <v>3</v>
      </c>
      <c r="I25" s="123">
        <v>0.6</v>
      </c>
      <c r="J25" s="123">
        <v>2.5</v>
      </c>
      <c r="K25" s="123">
        <v>5.4</v>
      </c>
      <c r="L25" s="123">
        <v>2.1</v>
      </c>
      <c r="M25" s="123">
        <v>4.7</v>
      </c>
      <c r="N25" s="123">
        <v>0.7</v>
      </c>
      <c r="O25" s="123">
        <v>2.2999999999999998</v>
      </c>
      <c r="P25" s="97" t="s">
        <v>52</v>
      </c>
      <c r="R25" s="25"/>
      <c r="S25" s="25"/>
      <c r="T25" s="25"/>
      <c r="U25" s="25"/>
      <c r="V25" s="25"/>
      <c r="W25" s="25"/>
      <c r="X25" s="25"/>
      <c r="Y25" s="25"/>
      <c r="Z25" s="25"/>
      <c r="AA25" s="25"/>
      <c r="AB25" s="25"/>
    </row>
    <row r="26" spans="1:28" ht="14.1" customHeight="1" x14ac:dyDescent="0.2">
      <c r="A26" s="128" t="s">
        <v>54</v>
      </c>
      <c r="B26" s="30"/>
      <c r="C26" s="124"/>
      <c r="D26" s="124" t="s">
        <v>222</v>
      </c>
      <c r="E26" s="136"/>
      <c r="F26" s="123">
        <v>7.8</v>
      </c>
      <c r="G26" s="123">
        <v>8.1999999999999993</v>
      </c>
      <c r="H26" s="123">
        <v>10.6</v>
      </c>
      <c r="I26" s="123">
        <v>-4.5</v>
      </c>
      <c r="J26" s="123">
        <v>2.2000000000000002</v>
      </c>
      <c r="K26" s="123">
        <v>-5.8</v>
      </c>
      <c r="L26" s="123">
        <v>5.4</v>
      </c>
      <c r="M26" s="123">
        <v>7.7</v>
      </c>
      <c r="N26" s="123">
        <v>10.5</v>
      </c>
      <c r="O26" s="123">
        <v>4.8</v>
      </c>
      <c r="P26" s="97" t="s">
        <v>54</v>
      </c>
      <c r="R26" s="25"/>
      <c r="S26" s="25"/>
      <c r="T26" s="25"/>
      <c r="U26" s="25"/>
      <c r="V26" s="25"/>
      <c r="W26" s="25"/>
      <c r="X26" s="25"/>
      <c r="Y26" s="25"/>
      <c r="Z26" s="25"/>
      <c r="AA26" s="25"/>
      <c r="AB26" s="25"/>
    </row>
    <row r="27" spans="1:28" ht="14.1" customHeight="1" x14ac:dyDescent="0.2">
      <c r="A27" s="128" t="s">
        <v>55</v>
      </c>
      <c r="B27" s="30"/>
      <c r="C27" s="124"/>
      <c r="D27" s="124" t="s">
        <v>180</v>
      </c>
      <c r="E27" s="136"/>
      <c r="F27" s="123">
        <v>1.7</v>
      </c>
      <c r="G27" s="123">
        <v>1.6</v>
      </c>
      <c r="H27" s="123">
        <v>2.2000000000000002</v>
      </c>
      <c r="I27" s="123">
        <v>3.6</v>
      </c>
      <c r="J27" s="123">
        <v>3.7</v>
      </c>
      <c r="K27" s="123">
        <v>4.5999999999999996</v>
      </c>
      <c r="L27" s="123">
        <v>3.3</v>
      </c>
      <c r="M27" s="123">
        <v>4.7</v>
      </c>
      <c r="N27" s="123">
        <v>3.5</v>
      </c>
      <c r="O27" s="123">
        <v>4.3</v>
      </c>
      <c r="P27" s="97" t="s">
        <v>55</v>
      </c>
      <c r="R27" s="25"/>
      <c r="S27" s="25"/>
      <c r="T27" s="25"/>
      <c r="U27" s="25"/>
      <c r="V27" s="25"/>
      <c r="W27" s="25"/>
      <c r="X27" s="25"/>
      <c r="Y27" s="25"/>
      <c r="Z27" s="25"/>
      <c r="AA27" s="25"/>
      <c r="AB27" s="25"/>
    </row>
    <row r="28" spans="1:28" s="30" customFormat="1" ht="12.95" customHeight="1" x14ac:dyDescent="0.2">
      <c r="A28" s="230"/>
      <c r="B28" s="230"/>
      <c r="C28" s="230"/>
      <c r="D28" s="230"/>
      <c r="E28" s="230"/>
      <c r="F28" s="230"/>
      <c r="G28" s="230"/>
      <c r="H28" s="230"/>
      <c r="I28" s="230"/>
      <c r="J28" s="230"/>
      <c r="K28" s="230"/>
      <c r="L28" s="230"/>
      <c r="M28" s="230"/>
      <c r="N28" s="230"/>
      <c r="O28" s="230"/>
      <c r="P28" s="230"/>
      <c r="R28" s="25"/>
      <c r="S28" s="25"/>
      <c r="T28" s="25"/>
      <c r="U28" s="25"/>
      <c r="V28" s="25"/>
      <c r="W28" s="25"/>
      <c r="X28" s="25"/>
      <c r="Y28" s="25"/>
      <c r="Z28" s="25"/>
      <c r="AA28" s="25"/>
      <c r="AB28" s="25"/>
    </row>
    <row r="29" spans="1:28" s="32" customFormat="1" ht="14.1" customHeight="1" x14ac:dyDescent="0.2">
      <c r="A29" s="100"/>
      <c r="B29" s="238" t="s">
        <v>141</v>
      </c>
      <c r="C29" s="238"/>
      <c r="D29" s="238"/>
      <c r="E29" s="238"/>
      <c r="F29" s="238"/>
      <c r="G29" s="238"/>
      <c r="H29" s="236" t="s">
        <v>141</v>
      </c>
      <c r="I29" s="236"/>
      <c r="J29" s="236"/>
      <c r="K29" s="236"/>
      <c r="L29" s="236"/>
      <c r="M29" s="236"/>
      <c r="N29" s="236"/>
      <c r="O29" s="236"/>
      <c r="P29" s="100"/>
      <c r="R29" s="25"/>
      <c r="S29" s="25"/>
      <c r="T29" s="25"/>
      <c r="U29" s="25"/>
      <c r="V29" s="25"/>
      <c r="W29" s="25"/>
      <c r="X29" s="25"/>
      <c r="Y29" s="25"/>
      <c r="Z29" s="25"/>
      <c r="AA29" s="25"/>
      <c r="AB29" s="25"/>
    </row>
    <row r="30" spans="1:28" s="25" customFormat="1" ht="14.1" customHeight="1" x14ac:dyDescent="0.2">
      <c r="A30" s="95" t="s">
        <v>38</v>
      </c>
      <c r="B30" s="227" t="s">
        <v>39</v>
      </c>
      <c r="C30" s="228"/>
      <c r="D30" s="228"/>
      <c r="E30" s="229"/>
      <c r="F30" s="113">
        <v>100</v>
      </c>
      <c r="G30" s="113">
        <v>100</v>
      </c>
      <c r="H30" s="113">
        <v>100</v>
      </c>
      <c r="I30" s="113">
        <v>100</v>
      </c>
      <c r="J30" s="113">
        <v>100</v>
      </c>
      <c r="K30" s="113">
        <v>100</v>
      </c>
      <c r="L30" s="113">
        <v>100</v>
      </c>
      <c r="M30" s="113">
        <v>100</v>
      </c>
      <c r="N30" s="113">
        <v>100</v>
      </c>
      <c r="O30" s="113">
        <v>100</v>
      </c>
      <c r="P30" s="96" t="s">
        <v>38</v>
      </c>
    </row>
    <row r="31" spans="1:28" ht="14.1" customHeight="1" x14ac:dyDescent="0.2">
      <c r="A31" s="94" t="s">
        <v>40</v>
      </c>
      <c r="B31" s="26"/>
      <c r="C31" s="225" t="s">
        <v>41</v>
      </c>
      <c r="D31" s="225"/>
      <c r="E31" s="226"/>
      <c r="F31" s="114">
        <v>3.3</v>
      </c>
      <c r="G31" s="114">
        <v>3.3</v>
      </c>
      <c r="H31" s="114">
        <v>3.4</v>
      </c>
      <c r="I31" s="114">
        <v>3.6</v>
      </c>
      <c r="J31" s="114">
        <v>3.5</v>
      </c>
      <c r="K31" s="114">
        <v>3.5</v>
      </c>
      <c r="L31" s="114">
        <v>3.5</v>
      </c>
      <c r="M31" s="114">
        <v>3.2</v>
      </c>
      <c r="N31" s="114">
        <v>3.1</v>
      </c>
      <c r="O31" s="114">
        <v>3.1</v>
      </c>
      <c r="P31" s="97" t="s">
        <v>40</v>
      </c>
      <c r="R31" s="25"/>
      <c r="S31" s="25"/>
      <c r="T31" s="25"/>
      <c r="U31" s="25"/>
      <c r="V31" s="25"/>
      <c r="W31" s="25"/>
      <c r="X31" s="25"/>
      <c r="Y31" s="25"/>
      <c r="Z31" s="25"/>
      <c r="AA31" s="25"/>
      <c r="AB31" s="25"/>
    </row>
    <row r="32" spans="1:28" ht="14.1" customHeight="1" x14ac:dyDescent="0.2">
      <c r="A32" s="94" t="s">
        <v>42</v>
      </c>
      <c r="B32" s="28"/>
      <c r="C32" s="223" t="s">
        <v>43</v>
      </c>
      <c r="D32" s="223"/>
      <c r="E32" s="224"/>
      <c r="F32" s="114">
        <v>38.4</v>
      </c>
      <c r="G32" s="114">
        <v>39.6</v>
      </c>
      <c r="H32" s="114">
        <v>39.1</v>
      </c>
      <c r="I32" s="114">
        <v>39</v>
      </c>
      <c r="J32" s="114">
        <v>38.200000000000003</v>
      </c>
      <c r="K32" s="114">
        <v>37.5</v>
      </c>
      <c r="L32" s="114">
        <v>37.6</v>
      </c>
      <c r="M32" s="114">
        <v>38</v>
      </c>
      <c r="N32" s="114">
        <v>38.200000000000003</v>
      </c>
      <c r="O32" s="114">
        <v>37.4</v>
      </c>
      <c r="P32" s="98" t="s">
        <v>42</v>
      </c>
      <c r="R32" s="25"/>
      <c r="S32" s="25"/>
      <c r="T32" s="25"/>
      <c r="U32" s="25"/>
      <c r="V32" s="25"/>
      <c r="W32" s="25"/>
      <c r="X32" s="25"/>
      <c r="Y32" s="25"/>
      <c r="Z32" s="25"/>
      <c r="AA32" s="25"/>
      <c r="AB32" s="25"/>
    </row>
    <row r="33" spans="1:28" ht="14.1" customHeight="1" x14ac:dyDescent="0.2">
      <c r="A33" s="94" t="s">
        <v>44</v>
      </c>
      <c r="B33" s="28"/>
      <c r="C33" s="125"/>
      <c r="D33" s="125" t="s">
        <v>45</v>
      </c>
      <c r="E33" s="126"/>
      <c r="F33" s="114">
        <v>28.2</v>
      </c>
      <c r="G33" s="114">
        <v>28.9</v>
      </c>
      <c r="H33" s="114">
        <v>30</v>
      </c>
      <c r="I33" s="114">
        <v>30</v>
      </c>
      <c r="J33" s="114">
        <v>29.7</v>
      </c>
      <c r="K33" s="114">
        <v>28.9</v>
      </c>
      <c r="L33" s="114">
        <v>29.1</v>
      </c>
      <c r="M33" s="114">
        <v>29.8</v>
      </c>
      <c r="N33" s="114">
        <v>29.5</v>
      </c>
      <c r="O33" s="114">
        <v>28.7</v>
      </c>
      <c r="P33" s="98" t="s">
        <v>44</v>
      </c>
      <c r="R33" s="25"/>
      <c r="S33" s="25"/>
      <c r="T33" s="25"/>
      <c r="U33" s="25"/>
      <c r="V33" s="25"/>
      <c r="W33" s="25"/>
      <c r="X33" s="25"/>
      <c r="Y33" s="25"/>
      <c r="Z33" s="25"/>
      <c r="AA33" s="25"/>
      <c r="AB33" s="25"/>
    </row>
    <row r="34" spans="1:28" ht="14.1" customHeight="1" x14ac:dyDescent="0.2">
      <c r="A34" s="94" t="s">
        <v>46</v>
      </c>
      <c r="B34" s="26"/>
      <c r="C34" s="30"/>
      <c r="D34" s="30"/>
      <c r="E34" s="31" t="s">
        <v>47</v>
      </c>
      <c r="F34" s="114">
        <v>26.2</v>
      </c>
      <c r="G34" s="114">
        <v>27.1</v>
      </c>
      <c r="H34" s="114">
        <v>28.3</v>
      </c>
      <c r="I34" s="114">
        <v>28.4</v>
      </c>
      <c r="J34" s="114">
        <v>28.1</v>
      </c>
      <c r="K34" s="114">
        <v>27.4</v>
      </c>
      <c r="L34" s="114">
        <v>27.4</v>
      </c>
      <c r="M34" s="114">
        <v>28.2</v>
      </c>
      <c r="N34" s="114">
        <v>27.9</v>
      </c>
      <c r="O34" s="114">
        <v>27.1</v>
      </c>
      <c r="P34" s="97" t="s">
        <v>46</v>
      </c>
      <c r="R34" s="25"/>
      <c r="S34" s="25"/>
      <c r="T34" s="25"/>
      <c r="U34" s="25"/>
      <c r="V34" s="25"/>
      <c r="W34" s="25"/>
      <c r="X34" s="25"/>
      <c r="Y34" s="25"/>
      <c r="Z34" s="25"/>
      <c r="AA34" s="25"/>
      <c r="AB34" s="25"/>
    </row>
    <row r="35" spans="1:28" ht="14.1" customHeight="1" x14ac:dyDescent="0.2">
      <c r="A35" s="94" t="s">
        <v>48</v>
      </c>
      <c r="B35" s="26"/>
      <c r="C35" s="30"/>
      <c r="D35" s="30" t="s">
        <v>49</v>
      </c>
      <c r="E35" s="31"/>
      <c r="F35" s="114">
        <v>10.3</v>
      </c>
      <c r="G35" s="114">
        <v>10.7</v>
      </c>
      <c r="H35" s="114">
        <v>9.1999999999999993</v>
      </c>
      <c r="I35" s="114">
        <v>9</v>
      </c>
      <c r="J35" s="114">
        <v>8.5</v>
      </c>
      <c r="K35" s="114">
        <v>8.6</v>
      </c>
      <c r="L35" s="114">
        <v>8.6999999999999993</v>
      </c>
      <c r="M35" s="114">
        <v>8.3000000000000007</v>
      </c>
      <c r="N35" s="114">
        <v>8.6</v>
      </c>
      <c r="O35" s="114">
        <v>8.6999999999999993</v>
      </c>
      <c r="P35" s="97" t="s">
        <v>48</v>
      </c>
      <c r="R35" s="25"/>
      <c r="S35" s="25"/>
      <c r="T35" s="25"/>
      <c r="U35" s="25"/>
      <c r="V35" s="25"/>
      <c r="W35" s="25"/>
      <c r="X35" s="25"/>
      <c r="Y35" s="25"/>
      <c r="Z35" s="25"/>
      <c r="AA35" s="25"/>
      <c r="AB35" s="25"/>
    </row>
    <row r="36" spans="1:28" ht="14.1" customHeight="1" x14ac:dyDescent="0.2">
      <c r="A36" s="94" t="s">
        <v>50</v>
      </c>
      <c r="B36" s="26"/>
      <c r="C36" s="225" t="s">
        <v>51</v>
      </c>
      <c r="D36" s="225"/>
      <c r="E36" s="226"/>
      <c r="F36" s="114">
        <v>58.3</v>
      </c>
      <c r="G36" s="114">
        <v>57</v>
      </c>
      <c r="H36" s="114">
        <v>57.6</v>
      </c>
      <c r="I36" s="114">
        <v>57.4</v>
      </c>
      <c r="J36" s="114">
        <v>58.4</v>
      </c>
      <c r="K36" s="114">
        <v>58.9</v>
      </c>
      <c r="L36" s="114">
        <v>58.7</v>
      </c>
      <c r="M36" s="114">
        <v>58.6</v>
      </c>
      <c r="N36" s="114">
        <v>58.6</v>
      </c>
      <c r="O36" s="114">
        <v>59.5</v>
      </c>
      <c r="P36" s="97" t="s">
        <v>50</v>
      </c>
      <c r="R36" s="25"/>
      <c r="S36" s="25"/>
      <c r="T36" s="25"/>
      <c r="U36" s="25"/>
      <c r="V36" s="25"/>
      <c r="W36" s="25"/>
      <c r="X36" s="25"/>
      <c r="Y36" s="25"/>
      <c r="Z36" s="25"/>
      <c r="AA36" s="25"/>
      <c r="AB36" s="25"/>
    </row>
    <row r="37" spans="1:28" ht="14.1" customHeight="1" x14ac:dyDescent="0.2">
      <c r="A37" s="128" t="s">
        <v>52</v>
      </c>
      <c r="B37" s="30"/>
      <c r="C37" s="124"/>
      <c r="D37" s="124" t="s">
        <v>53</v>
      </c>
      <c r="E37" s="136"/>
      <c r="F37" s="114">
        <v>21.3</v>
      </c>
      <c r="G37" s="114">
        <v>19.899999999999999</v>
      </c>
      <c r="H37" s="114">
        <v>19.899999999999999</v>
      </c>
      <c r="I37" s="114">
        <v>19.7</v>
      </c>
      <c r="J37" s="114">
        <v>19.899999999999999</v>
      </c>
      <c r="K37" s="114">
        <v>20.399999999999999</v>
      </c>
      <c r="L37" s="114">
        <v>20.2</v>
      </c>
      <c r="M37" s="114">
        <v>20</v>
      </c>
      <c r="N37" s="114">
        <v>19.600000000000001</v>
      </c>
      <c r="O37" s="114">
        <v>19.600000000000001</v>
      </c>
      <c r="P37" s="97" t="s">
        <v>52</v>
      </c>
      <c r="R37" s="25"/>
      <c r="S37" s="25"/>
      <c r="T37" s="25"/>
      <c r="U37" s="25"/>
      <c r="V37" s="25"/>
      <c r="W37" s="25"/>
      <c r="X37" s="25"/>
      <c r="Y37" s="25"/>
      <c r="Z37" s="25"/>
      <c r="AA37" s="25"/>
      <c r="AB37" s="25"/>
    </row>
    <row r="38" spans="1:28" ht="14.1" customHeight="1" x14ac:dyDescent="0.2">
      <c r="A38" s="128" t="s">
        <v>54</v>
      </c>
      <c r="B38" s="30"/>
      <c r="C38" s="124"/>
      <c r="D38" s="124" t="s">
        <v>222</v>
      </c>
      <c r="E38" s="136"/>
      <c r="F38" s="114">
        <v>7.2</v>
      </c>
      <c r="G38" s="114">
        <v>7.7</v>
      </c>
      <c r="H38" s="114">
        <v>8.1</v>
      </c>
      <c r="I38" s="114">
        <v>7.7</v>
      </c>
      <c r="J38" s="114">
        <v>7.8</v>
      </c>
      <c r="K38" s="114">
        <v>7.2</v>
      </c>
      <c r="L38" s="114">
        <v>7.2</v>
      </c>
      <c r="M38" s="114">
        <v>7.5</v>
      </c>
      <c r="N38" s="114">
        <v>8</v>
      </c>
      <c r="O38" s="114">
        <v>8.1999999999999993</v>
      </c>
      <c r="P38" s="97" t="s">
        <v>54</v>
      </c>
      <c r="R38" s="25"/>
      <c r="S38" s="25"/>
      <c r="T38" s="25"/>
      <c r="U38" s="25"/>
      <c r="V38" s="25"/>
      <c r="W38" s="25"/>
      <c r="X38" s="25"/>
      <c r="Y38" s="25"/>
      <c r="Z38" s="25"/>
      <c r="AA38" s="25"/>
      <c r="AB38" s="25"/>
    </row>
    <row r="39" spans="1:28" ht="14.1" customHeight="1" x14ac:dyDescent="0.2">
      <c r="A39" s="128" t="s">
        <v>55</v>
      </c>
      <c r="B39" s="30"/>
      <c r="C39" s="124"/>
      <c r="D39" s="124" t="s">
        <v>180</v>
      </c>
      <c r="E39" s="136"/>
      <c r="F39" s="114">
        <v>29.7</v>
      </c>
      <c r="G39" s="114">
        <v>29.6</v>
      </c>
      <c r="H39" s="114">
        <v>29.5</v>
      </c>
      <c r="I39" s="114">
        <v>30</v>
      </c>
      <c r="J39" s="114">
        <v>30.7</v>
      </c>
      <c r="K39" s="114">
        <v>31.3</v>
      </c>
      <c r="L39" s="114">
        <v>31.3</v>
      </c>
      <c r="M39" s="114">
        <v>31.1</v>
      </c>
      <c r="N39" s="114">
        <v>31.1</v>
      </c>
      <c r="O39" s="114">
        <v>31.8</v>
      </c>
      <c r="P39" s="97" t="s">
        <v>55</v>
      </c>
      <c r="R39" s="25"/>
      <c r="S39" s="25"/>
      <c r="T39" s="25"/>
      <c r="U39" s="25"/>
      <c r="V39" s="25"/>
      <c r="W39" s="25"/>
      <c r="X39" s="25"/>
      <c r="Y39" s="25"/>
      <c r="Z39" s="25"/>
      <c r="AA39" s="25"/>
      <c r="AB39" s="25"/>
    </row>
    <row r="40" spans="1:28" s="30" customFormat="1" ht="12.95" customHeight="1" x14ac:dyDescent="0.2">
      <c r="A40" s="230"/>
      <c r="B40" s="230"/>
      <c r="C40" s="230"/>
      <c r="D40" s="230"/>
      <c r="E40" s="230"/>
      <c r="F40" s="230"/>
      <c r="G40" s="230"/>
      <c r="H40" s="230"/>
      <c r="I40" s="230"/>
      <c r="J40" s="230"/>
      <c r="K40" s="230"/>
      <c r="L40" s="230"/>
      <c r="M40" s="230"/>
      <c r="N40" s="230"/>
      <c r="O40" s="230"/>
      <c r="P40" s="230"/>
      <c r="R40" s="25"/>
      <c r="S40" s="25"/>
      <c r="T40" s="25"/>
      <c r="U40" s="25"/>
      <c r="V40" s="25"/>
      <c r="W40" s="25"/>
      <c r="X40" s="25"/>
      <c r="Y40" s="25"/>
      <c r="Z40" s="25"/>
      <c r="AA40" s="25"/>
      <c r="AB40" s="25"/>
    </row>
    <row r="41" spans="1:28" s="32" customFormat="1" ht="14.1" customHeight="1" x14ac:dyDescent="0.2">
      <c r="A41" s="100"/>
      <c r="B41" s="238" t="s">
        <v>57</v>
      </c>
      <c r="C41" s="238"/>
      <c r="D41" s="238"/>
      <c r="E41" s="238"/>
      <c r="F41" s="238"/>
      <c r="G41" s="238"/>
      <c r="H41" s="236" t="s">
        <v>57</v>
      </c>
      <c r="I41" s="236"/>
      <c r="J41" s="236"/>
      <c r="K41" s="236"/>
      <c r="L41" s="236"/>
      <c r="M41" s="236"/>
      <c r="N41" s="236"/>
      <c r="O41" s="236"/>
      <c r="P41" s="100"/>
      <c r="R41" s="25"/>
      <c r="S41" s="25"/>
      <c r="T41" s="25"/>
      <c r="U41" s="25"/>
      <c r="V41" s="25"/>
      <c r="W41" s="25"/>
      <c r="X41" s="25"/>
      <c r="Y41" s="25"/>
      <c r="Z41" s="25"/>
      <c r="AA41" s="25"/>
      <c r="AB41" s="25"/>
    </row>
    <row r="42" spans="1:28" s="25" customFormat="1" ht="14.1" customHeight="1" x14ac:dyDescent="0.2">
      <c r="A42" s="95" t="s">
        <v>38</v>
      </c>
      <c r="B42" s="227" t="s">
        <v>39</v>
      </c>
      <c r="C42" s="228"/>
      <c r="D42" s="228"/>
      <c r="E42" s="229"/>
      <c r="F42" s="122">
        <v>3.3</v>
      </c>
      <c r="G42" s="122">
        <v>3.2</v>
      </c>
      <c r="H42" s="122">
        <v>3.2</v>
      </c>
      <c r="I42" s="122">
        <v>3.2</v>
      </c>
      <c r="J42" s="122">
        <v>3.1</v>
      </c>
      <c r="K42" s="122">
        <v>3.1</v>
      </c>
      <c r="L42" s="122">
        <v>3.1</v>
      </c>
      <c r="M42" s="122">
        <v>3.1</v>
      </c>
      <c r="N42" s="122">
        <v>3.1</v>
      </c>
      <c r="O42" s="122">
        <v>3.1</v>
      </c>
      <c r="P42" s="96" t="s">
        <v>38</v>
      </c>
    </row>
    <row r="43" spans="1:28" ht="14.1" customHeight="1" x14ac:dyDescent="0.2">
      <c r="A43" s="94" t="s">
        <v>40</v>
      </c>
      <c r="B43" s="26"/>
      <c r="C43" s="225" t="s">
        <v>41</v>
      </c>
      <c r="D43" s="225"/>
      <c r="E43" s="226"/>
      <c r="F43" s="123">
        <v>7</v>
      </c>
      <c r="G43" s="123">
        <v>6.8</v>
      </c>
      <c r="H43" s="123">
        <v>6.6</v>
      </c>
      <c r="I43" s="123">
        <v>7.1</v>
      </c>
      <c r="J43" s="123">
        <v>7.4</v>
      </c>
      <c r="K43" s="123">
        <v>7.8</v>
      </c>
      <c r="L43" s="123">
        <v>7.8</v>
      </c>
      <c r="M43" s="123">
        <v>7.7</v>
      </c>
      <c r="N43" s="123">
        <v>7.5</v>
      </c>
      <c r="O43" s="123">
        <v>7.5</v>
      </c>
      <c r="P43" s="97" t="s">
        <v>40</v>
      </c>
      <c r="R43" s="25"/>
      <c r="S43" s="25"/>
      <c r="T43" s="25"/>
      <c r="U43" s="25"/>
      <c r="V43" s="25"/>
      <c r="W43" s="25"/>
      <c r="X43" s="25"/>
      <c r="Y43" s="25"/>
      <c r="Z43" s="25"/>
      <c r="AA43" s="25"/>
      <c r="AB43" s="25"/>
    </row>
    <row r="44" spans="1:28" ht="14.1" customHeight="1" x14ac:dyDescent="0.2">
      <c r="A44" s="94" t="s">
        <v>42</v>
      </c>
      <c r="B44" s="28"/>
      <c r="C44" s="223" t="s">
        <v>43</v>
      </c>
      <c r="D44" s="223"/>
      <c r="E44" s="224"/>
      <c r="F44" s="123">
        <v>3.8</v>
      </c>
      <c r="G44" s="123">
        <v>3.8</v>
      </c>
      <c r="H44" s="123">
        <v>3.7</v>
      </c>
      <c r="I44" s="123">
        <v>3.7</v>
      </c>
      <c r="J44" s="123">
        <v>3.6</v>
      </c>
      <c r="K44" s="123">
        <v>3.5</v>
      </c>
      <c r="L44" s="123">
        <v>3.5</v>
      </c>
      <c r="M44" s="123">
        <v>3.6</v>
      </c>
      <c r="N44" s="123">
        <v>3.6</v>
      </c>
      <c r="O44" s="123">
        <v>3.5</v>
      </c>
      <c r="P44" s="98" t="s">
        <v>42</v>
      </c>
      <c r="R44" s="25"/>
      <c r="S44" s="25"/>
      <c r="T44" s="25"/>
      <c r="U44" s="25"/>
      <c r="V44" s="25"/>
      <c r="W44" s="25"/>
      <c r="X44" s="25"/>
      <c r="Y44" s="25"/>
      <c r="Z44" s="25"/>
      <c r="AA44" s="25"/>
      <c r="AB44" s="25"/>
    </row>
    <row r="45" spans="1:28" ht="14.1" customHeight="1" x14ac:dyDescent="0.2">
      <c r="A45" s="94" t="s">
        <v>44</v>
      </c>
      <c r="B45" s="28"/>
      <c r="C45" s="125"/>
      <c r="D45" s="125" t="s">
        <v>45</v>
      </c>
      <c r="E45" s="126"/>
      <c r="F45" s="123">
        <v>3.6</v>
      </c>
      <c r="G45" s="123">
        <v>3.5</v>
      </c>
      <c r="H45" s="123">
        <v>3.6</v>
      </c>
      <c r="I45" s="123">
        <v>3.5</v>
      </c>
      <c r="J45" s="123">
        <v>3.5</v>
      </c>
      <c r="K45" s="123">
        <v>3.3</v>
      </c>
      <c r="L45" s="123">
        <v>3.4</v>
      </c>
      <c r="M45" s="123">
        <v>3.5</v>
      </c>
      <c r="N45" s="123">
        <v>3.5</v>
      </c>
      <c r="O45" s="123">
        <v>3.4</v>
      </c>
      <c r="P45" s="98" t="s">
        <v>44</v>
      </c>
      <c r="R45" s="25"/>
      <c r="S45" s="25"/>
      <c r="T45" s="25"/>
      <c r="U45" s="25"/>
      <c r="V45" s="25"/>
      <c r="W45" s="25"/>
      <c r="X45" s="25"/>
      <c r="Y45" s="25"/>
      <c r="Z45" s="25"/>
      <c r="AA45" s="25"/>
      <c r="AB45" s="25"/>
    </row>
    <row r="46" spans="1:28" ht="14.1" customHeight="1" x14ac:dyDescent="0.2">
      <c r="A46" s="94" t="s">
        <v>46</v>
      </c>
      <c r="B46" s="26"/>
      <c r="C46" s="30"/>
      <c r="D46" s="30"/>
      <c r="E46" s="31" t="s">
        <v>47</v>
      </c>
      <c r="F46" s="123">
        <v>3.7</v>
      </c>
      <c r="G46" s="123">
        <v>3.6</v>
      </c>
      <c r="H46" s="123">
        <v>3.7</v>
      </c>
      <c r="I46" s="123">
        <v>3.7</v>
      </c>
      <c r="J46" s="123">
        <v>3.6</v>
      </c>
      <c r="K46" s="123">
        <v>3.5</v>
      </c>
      <c r="L46" s="123">
        <v>3.5</v>
      </c>
      <c r="M46" s="123">
        <v>3.6</v>
      </c>
      <c r="N46" s="123">
        <v>3.6</v>
      </c>
      <c r="O46" s="123">
        <v>3.5</v>
      </c>
      <c r="P46" s="97" t="s">
        <v>46</v>
      </c>
      <c r="R46" s="25"/>
      <c r="S46" s="25"/>
      <c r="T46" s="25"/>
      <c r="U46" s="25"/>
      <c r="V46" s="25"/>
      <c r="W46" s="25"/>
      <c r="X46" s="25"/>
      <c r="Y46" s="25"/>
      <c r="Z46" s="25"/>
      <c r="AA46" s="25"/>
      <c r="AB46" s="25"/>
    </row>
    <row r="47" spans="1:28" ht="14.1" customHeight="1" x14ac:dyDescent="0.2">
      <c r="A47" s="94" t="s">
        <v>48</v>
      </c>
      <c r="B47" s="26"/>
      <c r="C47" s="30"/>
      <c r="D47" s="30" t="s">
        <v>49</v>
      </c>
      <c r="E47" s="31"/>
      <c r="F47" s="123">
        <v>4.7</v>
      </c>
      <c r="G47" s="123">
        <v>4.8</v>
      </c>
      <c r="H47" s="123">
        <v>4.0999999999999996</v>
      </c>
      <c r="I47" s="123">
        <v>4.2</v>
      </c>
      <c r="J47" s="123">
        <v>3.9</v>
      </c>
      <c r="K47" s="123">
        <v>4</v>
      </c>
      <c r="L47" s="123">
        <v>4.0999999999999996</v>
      </c>
      <c r="M47" s="123">
        <v>4.0999999999999996</v>
      </c>
      <c r="N47" s="123">
        <v>4.2</v>
      </c>
      <c r="O47" s="123">
        <v>4.2</v>
      </c>
      <c r="P47" s="97" t="s">
        <v>48</v>
      </c>
      <c r="R47" s="25"/>
      <c r="S47" s="25"/>
      <c r="T47" s="25"/>
      <c r="U47" s="25"/>
      <c r="V47" s="25"/>
      <c r="W47" s="25"/>
      <c r="X47" s="25"/>
      <c r="Y47" s="25"/>
      <c r="Z47" s="25"/>
      <c r="AA47" s="25"/>
      <c r="AB47" s="25"/>
    </row>
    <row r="48" spans="1:28" ht="14.1" customHeight="1" x14ac:dyDescent="0.2">
      <c r="A48" s="94" t="s">
        <v>50</v>
      </c>
      <c r="B48" s="26"/>
      <c r="C48" s="225" t="s">
        <v>51</v>
      </c>
      <c r="D48" s="225"/>
      <c r="E48" s="226"/>
      <c r="F48" s="123">
        <v>2.9</v>
      </c>
      <c r="G48" s="123">
        <v>2.8</v>
      </c>
      <c r="H48" s="123">
        <v>2.8</v>
      </c>
      <c r="I48" s="123">
        <v>2.8</v>
      </c>
      <c r="J48" s="123">
        <v>2.8</v>
      </c>
      <c r="K48" s="123">
        <v>2.7</v>
      </c>
      <c r="L48" s="123">
        <v>2.7</v>
      </c>
      <c r="M48" s="123">
        <v>2.7</v>
      </c>
      <c r="N48" s="123">
        <v>2.7</v>
      </c>
      <c r="O48" s="123">
        <v>2.7</v>
      </c>
      <c r="P48" s="97" t="s">
        <v>50</v>
      </c>
      <c r="R48" s="25"/>
      <c r="S48" s="25"/>
      <c r="T48" s="25"/>
      <c r="U48" s="25"/>
      <c r="V48" s="25"/>
      <c r="W48" s="25"/>
      <c r="X48" s="25"/>
      <c r="Y48" s="25"/>
      <c r="Z48" s="25"/>
      <c r="AA48" s="25"/>
      <c r="AB48" s="25"/>
    </row>
    <row r="49" spans="1:28" ht="14.1" customHeight="1" x14ac:dyDescent="0.2">
      <c r="A49" s="128" t="s">
        <v>52</v>
      </c>
      <c r="B49" s="30"/>
      <c r="C49" s="124"/>
      <c r="D49" s="124" t="s">
        <v>53</v>
      </c>
      <c r="E49" s="142"/>
      <c r="F49" s="123">
        <v>4.3</v>
      </c>
      <c r="G49" s="123">
        <v>3.9</v>
      </c>
      <c r="H49" s="123">
        <v>3.9</v>
      </c>
      <c r="I49" s="123">
        <v>3.8</v>
      </c>
      <c r="J49" s="123">
        <v>3.8</v>
      </c>
      <c r="K49" s="123">
        <v>3.7</v>
      </c>
      <c r="L49" s="123">
        <v>3.7</v>
      </c>
      <c r="M49" s="123">
        <v>3.7</v>
      </c>
      <c r="N49" s="123">
        <v>3.6</v>
      </c>
      <c r="O49" s="123">
        <v>3.5</v>
      </c>
      <c r="P49" s="97" t="s">
        <v>52</v>
      </c>
      <c r="R49" s="25"/>
      <c r="S49" s="25"/>
      <c r="T49" s="25"/>
      <c r="U49" s="25"/>
      <c r="V49" s="25"/>
      <c r="W49" s="25"/>
      <c r="X49" s="25"/>
      <c r="Y49" s="25"/>
      <c r="Z49" s="25"/>
      <c r="AA49" s="25"/>
      <c r="AB49" s="25"/>
    </row>
    <row r="50" spans="1:28" ht="14.1" customHeight="1" x14ac:dyDescent="0.2">
      <c r="A50" s="128" t="s">
        <v>54</v>
      </c>
      <c r="B50" s="30"/>
      <c r="C50" s="124"/>
      <c r="D50" s="124" t="s">
        <v>222</v>
      </c>
      <c r="E50" s="142"/>
      <c r="F50" s="123">
        <v>2.1</v>
      </c>
      <c r="G50" s="123">
        <v>2.2000000000000002</v>
      </c>
      <c r="H50" s="123">
        <v>2.2999999999999998</v>
      </c>
      <c r="I50" s="123">
        <v>2.2000000000000002</v>
      </c>
      <c r="J50" s="123">
        <v>2.1</v>
      </c>
      <c r="K50" s="123">
        <v>1.9</v>
      </c>
      <c r="L50" s="123">
        <v>1.9</v>
      </c>
      <c r="M50" s="123">
        <v>1.9</v>
      </c>
      <c r="N50" s="123">
        <v>2</v>
      </c>
      <c r="O50" s="123">
        <v>2.1</v>
      </c>
      <c r="P50" s="97" t="s">
        <v>54</v>
      </c>
      <c r="R50" s="25"/>
      <c r="S50" s="25"/>
      <c r="T50" s="25"/>
      <c r="U50" s="25"/>
      <c r="V50" s="25"/>
      <c r="W50" s="25"/>
      <c r="X50" s="25"/>
      <c r="Y50" s="25"/>
      <c r="Z50" s="25"/>
      <c r="AA50" s="25"/>
      <c r="AB50" s="25"/>
    </row>
    <row r="51" spans="1:28" ht="14.1" customHeight="1" x14ac:dyDescent="0.2">
      <c r="A51" s="128" t="s">
        <v>55</v>
      </c>
      <c r="B51" s="30"/>
      <c r="C51" s="124"/>
      <c r="D51" s="124" t="s">
        <v>180</v>
      </c>
      <c r="E51" s="142"/>
      <c r="F51" s="123">
        <v>2.5</v>
      </c>
      <c r="G51" s="123">
        <v>2.6</v>
      </c>
      <c r="H51" s="123">
        <v>2.6</v>
      </c>
      <c r="I51" s="123">
        <v>2.6</v>
      </c>
      <c r="J51" s="123">
        <v>2.6</v>
      </c>
      <c r="K51" s="123">
        <v>2.6</v>
      </c>
      <c r="L51" s="123">
        <v>2.6</v>
      </c>
      <c r="M51" s="123">
        <v>2.6</v>
      </c>
      <c r="N51" s="123">
        <v>2.6</v>
      </c>
      <c r="O51" s="123">
        <v>2.6</v>
      </c>
      <c r="P51" s="97" t="s">
        <v>55</v>
      </c>
      <c r="R51" s="25"/>
      <c r="S51" s="25"/>
      <c r="T51" s="25"/>
      <c r="U51" s="25"/>
      <c r="V51" s="25"/>
      <c r="W51" s="25"/>
      <c r="X51" s="25"/>
      <c r="Y51" s="25"/>
      <c r="Z51" s="25"/>
      <c r="AA51" s="25"/>
      <c r="AB51" s="25"/>
    </row>
  </sheetData>
  <mergeCells count="32">
    <mergeCell ref="B5:G5"/>
    <mergeCell ref="H5:O5"/>
    <mergeCell ref="A1:E1"/>
    <mergeCell ref="G1:P1"/>
    <mergeCell ref="A2:G2"/>
    <mergeCell ref="H2:P2"/>
    <mergeCell ref="A4:P4"/>
    <mergeCell ref="B29:G29"/>
    <mergeCell ref="H29:O29"/>
    <mergeCell ref="B6:E6"/>
    <mergeCell ref="C7:E7"/>
    <mergeCell ref="C8:E8"/>
    <mergeCell ref="C12:E12"/>
    <mergeCell ref="A16:P16"/>
    <mergeCell ref="B17:G17"/>
    <mergeCell ref="H17:O17"/>
    <mergeCell ref="B18:E18"/>
    <mergeCell ref="C19:E19"/>
    <mergeCell ref="C20:E20"/>
    <mergeCell ref="C24:E24"/>
    <mergeCell ref="A28:P28"/>
    <mergeCell ref="B42:E42"/>
    <mergeCell ref="C43:E43"/>
    <mergeCell ref="C44:E44"/>
    <mergeCell ref="C48:E48"/>
    <mergeCell ref="B30:E30"/>
    <mergeCell ref="C31:E31"/>
    <mergeCell ref="C32:E32"/>
    <mergeCell ref="C36:E36"/>
    <mergeCell ref="A40:P40"/>
    <mergeCell ref="B41:G41"/>
    <mergeCell ref="H41:O41"/>
  </mergeCells>
  <pageMargins left="0.47244094488188981" right="0.47244094488188981" top="0.98425196850393704" bottom="0.51181102362204722" header="0.51181102362204722" footer="0"/>
  <pageSetup paperSize="9" firstPageNumber="116" orientation="portrait" useFirstPageNumber="1" r:id="rId1"/>
  <headerFooter differentFirst="1" scaleWithDoc="0" alignWithMargins="0">
    <oddHeader>&amp;C&amp;9- &amp;P -</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U38"/>
  <sheetViews>
    <sheetView zoomScaleNormal="100" workbookViewId="0">
      <selection sqref="A1:H1"/>
    </sheetView>
  </sheetViews>
  <sheetFormatPr baseColWidth="10" defaultColWidth="11.42578125" defaultRowHeight="12" x14ac:dyDescent="0.2"/>
  <cols>
    <col min="1" max="1" width="1.140625" style="13" customWidth="1"/>
    <col min="2" max="2" width="17.140625" style="13" customWidth="1"/>
    <col min="3" max="8" width="12.5703125" style="13" customWidth="1"/>
    <col min="9" max="9" width="11.28515625" style="10" customWidth="1"/>
    <col min="10" max="16384" width="11.42578125" style="10"/>
  </cols>
  <sheetData>
    <row r="1" spans="1:21" s="1" customFormat="1" ht="19.899999999999999" customHeight="1" x14ac:dyDescent="0.2">
      <c r="A1" s="192" t="s">
        <v>186</v>
      </c>
      <c r="B1" s="193"/>
      <c r="C1" s="193"/>
      <c r="D1" s="193"/>
      <c r="E1" s="193"/>
      <c r="F1" s="193"/>
      <c r="G1" s="193"/>
      <c r="H1" s="193"/>
    </row>
    <row r="2" spans="1:21" s="2" customFormat="1" ht="27" customHeight="1" x14ac:dyDescent="0.2">
      <c r="A2" s="194" t="s">
        <v>0</v>
      </c>
      <c r="B2" s="194"/>
      <c r="C2" s="194"/>
      <c r="D2" s="194"/>
      <c r="E2" s="194"/>
      <c r="F2" s="194"/>
      <c r="G2" s="194"/>
      <c r="H2" s="194"/>
    </row>
    <row r="3" spans="1:21" s="3" customFormat="1" ht="17.100000000000001" customHeight="1" x14ac:dyDescent="0.2">
      <c r="A3" s="195" t="s">
        <v>1</v>
      </c>
      <c r="B3" s="196"/>
      <c r="C3" s="201" t="s">
        <v>173</v>
      </c>
      <c r="D3" s="202"/>
      <c r="E3" s="202"/>
      <c r="F3" s="201" t="s">
        <v>174</v>
      </c>
      <c r="G3" s="202"/>
      <c r="H3" s="202"/>
    </row>
    <row r="4" spans="1:21" s="3" customFormat="1" ht="50.25" customHeight="1" x14ac:dyDescent="0.2">
      <c r="A4" s="197"/>
      <c r="B4" s="198"/>
      <c r="C4" s="70" t="s">
        <v>175</v>
      </c>
      <c r="D4" s="70" t="s">
        <v>120</v>
      </c>
      <c r="E4" s="71" t="s">
        <v>2</v>
      </c>
      <c r="F4" s="70" t="s">
        <v>175</v>
      </c>
      <c r="G4" s="70" t="s">
        <v>120</v>
      </c>
      <c r="H4" s="71" t="s">
        <v>3</v>
      </c>
    </row>
    <row r="5" spans="1:21" s="3" customFormat="1" ht="17.100000000000001" customHeight="1" x14ac:dyDescent="0.2">
      <c r="A5" s="199"/>
      <c r="B5" s="200"/>
      <c r="C5" s="4" t="s">
        <v>4</v>
      </c>
      <c r="D5" s="203" t="s">
        <v>5</v>
      </c>
      <c r="E5" s="204"/>
      <c r="F5" s="6" t="s">
        <v>6</v>
      </c>
      <c r="G5" s="5" t="s">
        <v>5</v>
      </c>
      <c r="H5" s="5" t="s">
        <v>7</v>
      </c>
    </row>
    <row r="6" spans="1:21" s="7" customFormat="1" ht="27" customHeight="1" x14ac:dyDescent="0.2">
      <c r="A6" s="205"/>
      <c r="B6" s="205"/>
      <c r="C6" s="206"/>
      <c r="D6" s="206"/>
      <c r="E6" s="206"/>
      <c r="F6" s="206"/>
      <c r="G6" s="206"/>
      <c r="H6" s="206"/>
    </row>
    <row r="7" spans="1:21" ht="19.5" customHeight="1" x14ac:dyDescent="0.2">
      <c r="A7" s="190" t="s">
        <v>8</v>
      </c>
      <c r="B7" s="191"/>
      <c r="C7" s="8">
        <v>5404</v>
      </c>
      <c r="D7" s="105">
        <v>4.3</v>
      </c>
      <c r="E7" s="105">
        <v>15.4</v>
      </c>
      <c r="F7" s="8">
        <v>40746</v>
      </c>
      <c r="G7" s="105">
        <v>3.2</v>
      </c>
      <c r="H7" s="8">
        <v>110</v>
      </c>
      <c r="K7" s="104"/>
      <c r="P7" s="101"/>
      <c r="U7" s="103"/>
    </row>
    <row r="8" spans="1:21" ht="19.5" customHeight="1" x14ac:dyDescent="0.2">
      <c r="A8" s="190" t="s">
        <v>9</v>
      </c>
      <c r="B8" s="191"/>
      <c r="C8" s="8">
        <v>1660</v>
      </c>
      <c r="D8" s="105">
        <v>4.0999999999999996</v>
      </c>
      <c r="E8" s="105">
        <v>4.7</v>
      </c>
      <c r="F8" s="8">
        <v>37674</v>
      </c>
      <c r="G8" s="105">
        <v>3.7</v>
      </c>
      <c r="H8" s="8">
        <v>101</v>
      </c>
      <c r="P8" s="102"/>
      <c r="U8" s="103"/>
    </row>
    <row r="9" spans="1:21" ht="19.5" customHeight="1" x14ac:dyDescent="0.2">
      <c r="A9" s="190" t="s">
        <v>10</v>
      </c>
      <c r="B9" s="191"/>
      <c r="C9" s="8">
        <v>2974</v>
      </c>
      <c r="D9" s="105">
        <v>6.3</v>
      </c>
      <c r="E9" s="105">
        <v>8.4</v>
      </c>
      <c r="F9" s="8">
        <v>43450</v>
      </c>
      <c r="G9" s="105">
        <v>4.5</v>
      </c>
      <c r="H9" s="8">
        <v>117</v>
      </c>
      <c r="P9" s="102"/>
      <c r="U9" s="103"/>
    </row>
    <row r="10" spans="1:21" ht="19.5" customHeight="1" x14ac:dyDescent="0.2">
      <c r="A10" s="190" t="s">
        <v>11</v>
      </c>
      <c r="B10" s="191"/>
      <c r="C10" s="8">
        <v>702</v>
      </c>
      <c r="D10" s="105">
        <v>2.2999999999999998</v>
      </c>
      <c r="E10" s="105">
        <v>2</v>
      </c>
      <c r="F10" s="8">
        <v>36803</v>
      </c>
      <c r="G10" s="105">
        <v>2.8</v>
      </c>
      <c r="H10" s="8">
        <v>99</v>
      </c>
      <c r="P10" s="102"/>
      <c r="U10" s="103"/>
    </row>
    <row r="11" spans="1:21" ht="19.5" customHeight="1" x14ac:dyDescent="0.2">
      <c r="A11" s="190" t="s">
        <v>12</v>
      </c>
      <c r="B11" s="191"/>
      <c r="C11" s="8">
        <v>1179</v>
      </c>
      <c r="D11" s="105">
        <v>2.2999999999999998</v>
      </c>
      <c r="E11" s="105">
        <v>3.4</v>
      </c>
      <c r="F11" s="8">
        <v>38239</v>
      </c>
      <c r="G11" s="105">
        <v>2.2000000000000002</v>
      </c>
      <c r="H11" s="8">
        <v>103</v>
      </c>
      <c r="P11" s="102"/>
      <c r="U11" s="103"/>
    </row>
    <row r="12" spans="1:21" ht="19.5" customHeight="1" x14ac:dyDescent="0.2">
      <c r="A12" s="190" t="s">
        <v>13</v>
      </c>
      <c r="B12" s="191"/>
      <c r="C12" s="8">
        <v>963</v>
      </c>
      <c r="D12" s="105">
        <v>-0.9</v>
      </c>
      <c r="E12" s="105">
        <v>2.7</v>
      </c>
      <c r="F12" s="8">
        <v>37969</v>
      </c>
      <c r="G12" s="105">
        <v>1.6</v>
      </c>
      <c r="H12" s="8">
        <v>102</v>
      </c>
      <c r="P12" s="102"/>
      <c r="U12" s="103"/>
    </row>
    <row r="13" spans="1:21" ht="15.95" customHeight="1" x14ac:dyDescent="0.2">
      <c r="A13" s="190"/>
      <c r="B13" s="191"/>
      <c r="C13" s="8">
        <v>0</v>
      </c>
      <c r="D13" s="105"/>
      <c r="E13" s="105"/>
      <c r="F13" s="8"/>
      <c r="G13" s="105"/>
      <c r="H13" s="8"/>
      <c r="P13" s="102"/>
      <c r="U13" s="103"/>
    </row>
    <row r="14" spans="1:21" ht="19.5" customHeight="1" x14ac:dyDescent="0.2">
      <c r="A14" s="190" t="s">
        <v>14</v>
      </c>
      <c r="B14" s="191"/>
      <c r="C14" s="8">
        <v>1425</v>
      </c>
      <c r="D14" s="105">
        <v>3</v>
      </c>
      <c r="E14" s="105">
        <v>4.0999999999999996</v>
      </c>
      <c r="F14" s="8">
        <v>34604</v>
      </c>
      <c r="G14" s="105">
        <v>3.5</v>
      </c>
      <c r="H14" s="8">
        <v>93</v>
      </c>
      <c r="P14" s="102"/>
      <c r="U14" s="103"/>
    </row>
    <row r="15" spans="1:21" ht="19.5" customHeight="1" x14ac:dyDescent="0.2">
      <c r="A15" s="190" t="s">
        <v>15</v>
      </c>
      <c r="B15" s="191"/>
      <c r="C15" s="8">
        <v>1263</v>
      </c>
      <c r="D15" s="105">
        <v>2.6</v>
      </c>
      <c r="E15" s="105">
        <v>3.6</v>
      </c>
      <c r="F15" s="8">
        <v>35881</v>
      </c>
      <c r="G15" s="105">
        <v>3.5</v>
      </c>
      <c r="H15" s="8">
        <v>97</v>
      </c>
      <c r="P15" s="102"/>
      <c r="U15" s="103"/>
    </row>
    <row r="16" spans="1:21" ht="19.5" customHeight="1" x14ac:dyDescent="0.2">
      <c r="A16" s="190" t="s">
        <v>16</v>
      </c>
      <c r="B16" s="191"/>
      <c r="C16" s="8">
        <v>1903</v>
      </c>
      <c r="D16" s="105">
        <v>3</v>
      </c>
      <c r="E16" s="105">
        <v>5.4</v>
      </c>
      <c r="F16" s="8">
        <v>38686</v>
      </c>
      <c r="G16" s="105">
        <v>3.2</v>
      </c>
      <c r="H16" s="8">
        <v>104</v>
      </c>
      <c r="P16" s="102"/>
      <c r="U16" s="103"/>
    </row>
    <row r="17" spans="1:21" ht="19.5" customHeight="1" x14ac:dyDescent="0.2">
      <c r="A17" s="190" t="s">
        <v>17</v>
      </c>
      <c r="B17" s="191"/>
      <c r="C17" s="8">
        <v>1441</v>
      </c>
      <c r="D17" s="105">
        <v>3</v>
      </c>
      <c r="E17" s="105">
        <v>4.0999999999999996</v>
      </c>
      <c r="F17" s="8">
        <v>34085</v>
      </c>
      <c r="G17" s="105">
        <v>3.7</v>
      </c>
      <c r="H17" s="8">
        <v>92</v>
      </c>
      <c r="P17" s="102"/>
      <c r="U17" s="103"/>
    </row>
    <row r="18" spans="1:21" ht="19.5" customHeight="1" x14ac:dyDescent="0.2">
      <c r="A18" s="190" t="s">
        <v>18</v>
      </c>
      <c r="B18" s="191"/>
      <c r="C18" s="8">
        <v>969</v>
      </c>
      <c r="D18" s="105">
        <v>1.6</v>
      </c>
      <c r="E18" s="105">
        <v>2.8</v>
      </c>
      <c r="F18" s="8">
        <v>38745</v>
      </c>
      <c r="G18" s="105">
        <v>3.8</v>
      </c>
      <c r="H18" s="8">
        <v>104</v>
      </c>
      <c r="P18" s="102"/>
      <c r="U18" s="103"/>
    </row>
    <row r="19" spans="1:21" ht="19.5" customHeight="1" x14ac:dyDescent="0.2">
      <c r="A19" s="190" t="s">
        <v>19</v>
      </c>
      <c r="B19" s="191"/>
      <c r="C19" s="8">
        <v>1810</v>
      </c>
      <c r="D19" s="105">
        <v>2.5</v>
      </c>
      <c r="E19" s="105">
        <v>5.0999999999999996</v>
      </c>
      <c r="F19" s="8">
        <v>34546</v>
      </c>
      <c r="G19" s="105">
        <v>2.8</v>
      </c>
      <c r="H19" s="8">
        <v>93</v>
      </c>
      <c r="P19" s="102"/>
      <c r="U19" s="103"/>
    </row>
    <row r="20" spans="1:21" ht="15.95" customHeight="1" x14ac:dyDescent="0.2">
      <c r="A20" s="190"/>
      <c r="B20" s="191"/>
      <c r="C20" s="8">
        <v>0</v>
      </c>
      <c r="D20" s="105"/>
      <c r="E20" s="105"/>
      <c r="F20" s="8"/>
      <c r="G20" s="105"/>
      <c r="H20" s="8"/>
      <c r="P20" s="102"/>
      <c r="U20" s="103"/>
    </row>
    <row r="21" spans="1:21" ht="19.5" customHeight="1" x14ac:dyDescent="0.2">
      <c r="A21" s="190" t="s">
        <v>20</v>
      </c>
      <c r="B21" s="191"/>
      <c r="C21" s="8">
        <v>2185</v>
      </c>
      <c r="D21" s="105">
        <v>3.1</v>
      </c>
      <c r="E21" s="105">
        <v>6.2</v>
      </c>
      <c r="F21" s="8">
        <v>37089</v>
      </c>
      <c r="G21" s="105">
        <v>3.1</v>
      </c>
      <c r="H21" s="8">
        <v>100</v>
      </c>
      <c r="P21" s="102"/>
      <c r="U21" s="103"/>
    </row>
    <row r="22" spans="1:21" ht="19.5" customHeight="1" x14ac:dyDescent="0.2">
      <c r="A22" s="190" t="s">
        <v>21</v>
      </c>
      <c r="B22" s="191"/>
      <c r="C22" s="8">
        <v>964</v>
      </c>
      <c r="D22" s="105">
        <v>3.7</v>
      </c>
      <c r="E22" s="105">
        <v>2.7</v>
      </c>
      <c r="F22" s="8">
        <v>35650</v>
      </c>
      <c r="G22" s="105">
        <v>4.5999999999999996</v>
      </c>
      <c r="H22" s="8">
        <v>96</v>
      </c>
      <c r="P22" s="102"/>
      <c r="U22" s="103"/>
    </row>
    <row r="23" spans="1:21" ht="19.5" customHeight="1" x14ac:dyDescent="0.2">
      <c r="A23" s="190" t="s">
        <v>22</v>
      </c>
      <c r="B23" s="191"/>
      <c r="C23" s="8">
        <v>776</v>
      </c>
      <c r="D23" s="105">
        <v>2</v>
      </c>
      <c r="E23" s="105">
        <v>2.2000000000000002</v>
      </c>
      <c r="F23" s="8">
        <v>35019</v>
      </c>
      <c r="G23" s="105">
        <v>4.4000000000000004</v>
      </c>
      <c r="H23" s="8">
        <v>94</v>
      </c>
      <c r="P23" s="102"/>
      <c r="U23" s="103"/>
    </row>
    <row r="24" spans="1:21" ht="19.5" customHeight="1" x14ac:dyDescent="0.2">
      <c r="A24" s="190" t="s">
        <v>23</v>
      </c>
      <c r="B24" s="191"/>
      <c r="C24" s="8">
        <v>1672</v>
      </c>
      <c r="D24" s="105">
        <v>4.4000000000000004</v>
      </c>
      <c r="E24" s="105">
        <v>4.8</v>
      </c>
      <c r="F24" s="8">
        <v>37067</v>
      </c>
      <c r="G24" s="105">
        <v>4</v>
      </c>
      <c r="H24" s="8">
        <v>100</v>
      </c>
      <c r="P24" s="102"/>
      <c r="U24" s="103"/>
    </row>
    <row r="25" spans="1:21" ht="19.5" customHeight="1" x14ac:dyDescent="0.2">
      <c r="A25" s="190" t="s">
        <v>24</v>
      </c>
      <c r="B25" s="191"/>
      <c r="C25" s="8">
        <v>1072</v>
      </c>
      <c r="D25" s="105">
        <v>3.8</v>
      </c>
      <c r="E25" s="105">
        <v>3</v>
      </c>
      <c r="F25" s="8">
        <v>35680</v>
      </c>
      <c r="G25" s="105">
        <v>3</v>
      </c>
      <c r="H25" s="8">
        <v>96</v>
      </c>
      <c r="P25" s="102"/>
      <c r="U25" s="103"/>
    </row>
    <row r="26" spans="1:21" ht="19.5" customHeight="1" x14ac:dyDescent="0.2">
      <c r="A26" s="190" t="s">
        <v>25</v>
      </c>
      <c r="B26" s="191"/>
      <c r="C26" s="8">
        <v>806</v>
      </c>
      <c r="D26" s="105">
        <v>-3.3</v>
      </c>
      <c r="E26" s="105">
        <v>2.2999999999999998</v>
      </c>
      <c r="F26" s="8">
        <v>33196</v>
      </c>
      <c r="G26" s="105">
        <v>0</v>
      </c>
      <c r="H26" s="8">
        <v>89</v>
      </c>
      <c r="P26" s="102"/>
      <c r="U26" s="103"/>
    </row>
    <row r="27" spans="1:21" ht="15.95" customHeight="1" x14ac:dyDescent="0.2">
      <c r="A27" s="190"/>
      <c r="B27" s="191"/>
      <c r="C27" s="8">
        <v>0</v>
      </c>
      <c r="D27" s="105"/>
      <c r="E27" s="105"/>
      <c r="F27" s="8"/>
      <c r="G27" s="105"/>
      <c r="H27" s="8"/>
      <c r="P27" s="102"/>
      <c r="U27" s="103"/>
    </row>
    <row r="28" spans="1:21" ht="19.5" customHeight="1" x14ac:dyDescent="0.2">
      <c r="A28" s="190" t="s">
        <v>26</v>
      </c>
      <c r="B28" s="191"/>
      <c r="C28" s="8">
        <v>1514</v>
      </c>
      <c r="D28" s="105">
        <v>3.2</v>
      </c>
      <c r="E28" s="105">
        <v>4.3</v>
      </c>
      <c r="F28" s="8">
        <v>36129</v>
      </c>
      <c r="G28" s="105">
        <v>4.0999999999999996</v>
      </c>
      <c r="H28" s="8">
        <v>97</v>
      </c>
      <c r="P28" s="102"/>
      <c r="U28" s="103"/>
    </row>
    <row r="29" spans="1:21" ht="19.5" customHeight="1" x14ac:dyDescent="0.2">
      <c r="A29" s="190" t="s">
        <v>27</v>
      </c>
      <c r="B29" s="191"/>
      <c r="C29" s="8">
        <v>1075</v>
      </c>
      <c r="D29" s="105">
        <v>2.2000000000000002</v>
      </c>
      <c r="E29" s="105">
        <v>3.1</v>
      </c>
      <c r="F29" s="8">
        <v>34677</v>
      </c>
      <c r="G29" s="105">
        <v>1.2</v>
      </c>
      <c r="H29" s="8">
        <v>93</v>
      </c>
      <c r="P29" s="102"/>
      <c r="U29" s="103"/>
    </row>
    <row r="30" spans="1:21" ht="19.5" customHeight="1" x14ac:dyDescent="0.2">
      <c r="A30" s="190" t="s">
        <v>28</v>
      </c>
      <c r="B30" s="191"/>
      <c r="C30" s="8">
        <v>1161</v>
      </c>
      <c r="D30" s="105">
        <v>1.9</v>
      </c>
      <c r="E30" s="105">
        <v>3.3</v>
      </c>
      <c r="F30" s="8">
        <v>33592</v>
      </c>
      <c r="G30" s="105">
        <v>2.4</v>
      </c>
      <c r="H30" s="8">
        <v>90</v>
      </c>
      <c r="P30" s="102"/>
      <c r="U30" s="103"/>
    </row>
    <row r="31" spans="1:21" ht="19.5" customHeight="1" x14ac:dyDescent="0.2">
      <c r="A31" s="190" t="s">
        <v>29</v>
      </c>
      <c r="B31" s="191"/>
      <c r="C31" s="8">
        <v>1175</v>
      </c>
      <c r="D31" s="105">
        <v>2.5</v>
      </c>
      <c r="E31" s="105">
        <v>3.3</v>
      </c>
      <c r="F31" s="8">
        <v>34249</v>
      </c>
      <c r="G31" s="105">
        <v>2.8</v>
      </c>
      <c r="H31" s="8">
        <v>92</v>
      </c>
      <c r="P31" s="101"/>
      <c r="U31" s="103"/>
    </row>
    <row r="32" spans="1:21" ht="19.5" customHeight="1" x14ac:dyDescent="0.2">
      <c r="A32" s="190" t="s">
        <v>30</v>
      </c>
      <c r="B32" s="191"/>
      <c r="C32" s="8">
        <v>1098</v>
      </c>
      <c r="D32" s="105">
        <v>3.3</v>
      </c>
      <c r="E32" s="105">
        <v>3.1</v>
      </c>
      <c r="F32" s="8">
        <v>34330</v>
      </c>
      <c r="G32" s="105">
        <v>3.7</v>
      </c>
      <c r="H32" s="8">
        <v>92</v>
      </c>
      <c r="U32" s="103"/>
    </row>
    <row r="33" spans="1:21" ht="15.95" customHeight="1" x14ac:dyDescent="0.2">
      <c r="A33" s="190"/>
      <c r="B33" s="191"/>
      <c r="C33" s="8">
        <v>0</v>
      </c>
      <c r="D33" s="105"/>
      <c r="E33" s="105"/>
      <c r="F33" s="8"/>
      <c r="G33" s="105"/>
      <c r="H33" s="8"/>
      <c r="U33" s="103"/>
    </row>
    <row r="34" spans="1:21" s="12" customFormat="1" ht="19.5" customHeight="1" x14ac:dyDescent="0.2">
      <c r="A34" s="207" t="s">
        <v>31</v>
      </c>
      <c r="B34" s="208"/>
      <c r="C34" s="11">
        <v>35191</v>
      </c>
      <c r="D34" s="106">
        <v>3.2</v>
      </c>
      <c r="E34" s="106">
        <v>100</v>
      </c>
      <c r="F34" s="11">
        <v>37162</v>
      </c>
      <c r="G34" s="106">
        <v>3.3</v>
      </c>
      <c r="H34" s="11">
        <v>100</v>
      </c>
      <c r="J34" s="10"/>
      <c r="L34" s="10"/>
      <c r="O34" s="10"/>
      <c r="P34" s="10"/>
      <c r="Q34" s="10"/>
      <c r="T34" s="10"/>
      <c r="U34" s="103"/>
    </row>
    <row r="35" spans="1:21" ht="19.5" customHeight="1" x14ac:dyDescent="0.2">
      <c r="B35" s="14" t="s">
        <v>32</v>
      </c>
      <c r="C35" s="8">
        <v>0</v>
      </c>
      <c r="D35" s="105"/>
      <c r="E35" s="105"/>
      <c r="F35" s="8"/>
      <c r="G35" s="105"/>
      <c r="H35" s="8"/>
      <c r="U35" s="103"/>
    </row>
    <row r="36" spans="1:21" ht="19.5" customHeight="1" x14ac:dyDescent="0.2">
      <c r="B36" s="14" t="s">
        <v>33</v>
      </c>
      <c r="C36" s="8">
        <v>12881</v>
      </c>
      <c r="D36" s="105">
        <v>4</v>
      </c>
      <c r="E36" s="105">
        <v>36.6</v>
      </c>
      <c r="F36" s="8">
        <v>40205</v>
      </c>
      <c r="G36" s="105">
        <v>3.4</v>
      </c>
      <c r="H36" s="8">
        <v>108</v>
      </c>
      <c r="U36" s="103"/>
    </row>
    <row r="37" spans="1:21" ht="19.5" customHeight="1" x14ac:dyDescent="0.2">
      <c r="B37" s="14" t="s">
        <v>34</v>
      </c>
      <c r="C37" s="8">
        <v>22310</v>
      </c>
      <c r="D37" s="105">
        <v>2.7</v>
      </c>
      <c r="E37" s="105">
        <v>63.4</v>
      </c>
      <c r="F37" s="8">
        <v>35606</v>
      </c>
      <c r="G37" s="105">
        <v>3.2</v>
      </c>
      <c r="H37" s="8">
        <v>96</v>
      </c>
      <c r="U37" s="103"/>
    </row>
    <row r="38" spans="1:21" ht="17.850000000000001" customHeight="1" x14ac:dyDescent="0.2">
      <c r="C38" s="8"/>
      <c r="D38" s="9"/>
      <c r="E38" s="9"/>
      <c r="F38" s="8"/>
      <c r="G38" s="16"/>
      <c r="H38" s="15"/>
    </row>
  </sheetData>
  <mergeCells count="36">
    <mergeCell ref="A22:B22"/>
    <mergeCell ref="A11:B11"/>
    <mergeCell ref="A12:B12"/>
    <mergeCell ref="A13:B13"/>
    <mergeCell ref="A14:B14"/>
    <mergeCell ref="A15:B15"/>
    <mergeCell ref="A17:B17"/>
    <mergeCell ref="A18:B18"/>
    <mergeCell ref="A19:B19"/>
    <mergeCell ref="A20:B20"/>
    <mergeCell ref="A21:B21"/>
    <mergeCell ref="A16:B16"/>
    <mergeCell ref="A32:B32"/>
    <mergeCell ref="A33:B33"/>
    <mergeCell ref="A34:B34"/>
    <mergeCell ref="A23:B23"/>
    <mergeCell ref="A24:B24"/>
    <mergeCell ref="A25:B25"/>
    <mergeCell ref="A26:B26"/>
    <mergeCell ref="A27:B27"/>
    <mergeCell ref="A28:B28"/>
    <mergeCell ref="A29:B29"/>
    <mergeCell ref="A30:B30"/>
    <mergeCell ref="A31:B31"/>
    <mergeCell ref="A10:B10"/>
    <mergeCell ref="A1:H1"/>
    <mergeCell ref="A2:H2"/>
    <mergeCell ref="A3:B5"/>
    <mergeCell ref="F3:H3"/>
    <mergeCell ref="D5:E5"/>
    <mergeCell ref="A6:B6"/>
    <mergeCell ref="C6:H6"/>
    <mergeCell ref="A7:B7"/>
    <mergeCell ref="A8:B8"/>
    <mergeCell ref="A9:B9"/>
    <mergeCell ref="C3:E3"/>
  </mergeCells>
  <conditionalFormatting sqref="P7 P31">
    <cfRule type="cellIs" dxfId="3" priority="3" stopIfTrue="1" operator="equal">
      <formula>"."</formula>
    </cfRule>
    <cfRule type="cellIs" dxfId="2" priority="4" stopIfTrue="1" operator="equal">
      <formula>"..."</formula>
    </cfRule>
  </conditionalFormatting>
  <conditionalFormatting sqref="P8:P30">
    <cfRule type="cellIs" dxfId="1" priority="1" stopIfTrue="1" operator="equal">
      <formula>"."</formula>
    </cfRule>
    <cfRule type="cellIs" dxfId="0" priority="2" stopIfTrue="1" operator="equal">
      <formula>"..."</formula>
    </cfRule>
  </conditionalFormatting>
  <pageMargins left="0.51181102362204722" right="0.51181102362204722" top="0.98425196850393704" bottom="0.59055118110236227" header="0.51181102362204722" footer="0"/>
  <pageSetup paperSize="9" firstPageNumber="12" orientation="portrait" useFirstPageNumber="1" r:id="rId1"/>
  <headerFooter differentFirst="1" scaleWithDoc="0" alignWithMargins="0">
    <oddHeader>&amp;C&amp;9- &amp;P -</oddHead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3"/>
  <dimension ref="A1:AB51"/>
  <sheetViews>
    <sheetView zoomScaleNormal="100" workbookViewId="0">
      <selection sqref="A1:M1"/>
    </sheetView>
  </sheetViews>
  <sheetFormatPr baseColWidth="10" defaultColWidth="11.5703125" defaultRowHeight="11.25" x14ac:dyDescent="0.2"/>
  <cols>
    <col min="1" max="1" width="5.28515625" style="27" customWidth="1"/>
    <col min="2" max="4" width="0.5703125" style="27" customWidth="1"/>
    <col min="5" max="5" width="55.7109375" style="33" customWidth="1"/>
    <col min="6" max="15" width="11" style="115" customWidth="1"/>
    <col min="16" max="16" width="5.28515625" style="27" customWidth="1"/>
    <col min="17" max="16384" width="11.5703125" style="27"/>
  </cols>
  <sheetData>
    <row r="1" spans="1:28" s="18" customFormat="1" ht="20.100000000000001" customHeight="1" x14ac:dyDescent="0.2">
      <c r="A1" s="237" t="s">
        <v>219</v>
      </c>
      <c r="B1" s="237"/>
      <c r="C1" s="237"/>
      <c r="D1" s="237"/>
      <c r="E1" s="237"/>
      <c r="F1" s="237"/>
      <c r="G1" s="237"/>
      <c r="H1" s="237"/>
      <c r="I1" s="237"/>
      <c r="J1" s="237"/>
      <c r="K1" s="237"/>
      <c r="L1" s="237"/>
      <c r="M1" s="237"/>
      <c r="N1" s="233"/>
      <c r="O1" s="233"/>
      <c r="P1" s="233"/>
    </row>
    <row r="2" spans="1:28" s="18" customFormat="1" ht="24.95" customHeight="1" x14ac:dyDescent="0.2">
      <c r="A2" s="167" t="s">
        <v>137</v>
      </c>
      <c r="B2" s="167"/>
      <c r="C2" s="167"/>
      <c r="D2" s="167"/>
      <c r="E2" s="167"/>
      <c r="F2" s="167"/>
      <c r="G2" s="167"/>
      <c r="H2" s="239"/>
      <c r="I2" s="239"/>
      <c r="J2" s="239"/>
      <c r="K2" s="239"/>
      <c r="L2" s="239"/>
      <c r="M2" s="239"/>
      <c r="N2" s="239"/>
      <c r="O2" s="239"/>
      <c r="P2" s="239"/>
    </row>
    <row r="3" spans="1:28" s="23" customFormat="1" ht="40.5" customHeight="1" x14ac:dyDescent="0.2">
      <c r="A3" s="19" t="s">
        <v>36</v>
      </c>
      <c r="B3" s="20"/>
      <c r="C3" s="20"/>
      <c r="D3" s="20"/>
      <c r="E3" s="21" t="s">
        <v>37</v>
      </c>
      <c r="F3" s="109">
        <v>2000</v>
      </c>
      <c r="G3" s="111">
        <v>2001</v>
      </c>
      <c r="H3" s="112">
        <v>2002</v>
      </c>
      <c r="I3" s="110">
        <v>2003</v>
      </c>
      <c r="J3" s="110">
        <v>2004</v>
      </c>
      <c r="K3" s="110">
        <v>2005</v>
      </c>
      <c r="L3" s="110">
        <v>2006</v>
      </c>
      <c r="M3" s="111">
        <v>2007</v>
      </c>
      <c r="N3" s="110">
        <v>2008</v>
      </c>
      <c r="O3" s="110">
        <v>2009</v>
      </c>
      <c r="P3" s="22" t="s">
        <v>36</v>
      </c>
      <c r="R3" s="72"/>
    </row>
    <row r="4" spans="1:28" s="23" customFormat="1" ht="12.95" customHeight="1" x14ac:dyDescent="0.2">
      <c r="A4" s="235"/>
      <c r="B4" s="235"/>
      <c r="C4" s="235"/>
      <c r="D4" s="235"/>
      <c r="E4" s="235"/>
      <c r="F4" s="235"/>
      <c r="G4" s="235"/>
      <c r="H4" s="235"/>
      <c r="I4" s="235"/>
      <c r="J4" s="235"/>
      <c r="K4" s="235"/>
      <c r="L4" s="235"/>
      <c r="M4" s="235"/>
      <c r="N4" s="235"/>
      <c r="O4" s="235"/>
      <c r="P4" s="235"/>
    </row>
    <row r="5" spans="1:28" s="24" customFormat="1" ht="14.1" customHeight="1" x14ac:dyDescent="0.2">
      <c r="A5" s="32"/>
      <c r="B5" s="231" t="s">
        <v>121</v>
      </c>
      <c r="C5" s="231"/>
      <c r="D5" s="231"/>
      <c r="E5" s="231"/>
      <c r="F5" s="231"/>
      <c r="G5" s="231"/>
      <c r="H5" s="236" t="s">
        <v>121</v>
      </c>
      <c r="I5" s="236"/>
      <c r="J5" s="236"/>
      <c r="K5" s="236"/>
      <c r="L5" s="236"/>
      <c r="M5" s="236"/>
      <c r="N5" s="236"/>
      <c r="O5" s="236"/>
      <c r="P5" s="99"/>
    </row>
    <row r="6" spans="1:28" s="25" customFormat="1" ht="14.1" customHeight="1" x14ac:dyDescent="0.2">
      <c r="A6" s="93" t="s">
        <v>38</v>
      </c>
      <c r="B6" s="227" t="s">
        <v>39</v>
      </c>
      <c r="C6" s="228"/>
      <c r="D6" s="228"/>
      <c r="E6" s="229"/>
      <c r="F6" s="107">
        <v>804</v>
      </c>
      <c r="G6" s="107">
        <v>796</v>
      </c>
      <c r="H6" s="107">
        <v>784</v>
      </c>
      <c r="I6" s="107">
        <v>785</v>
      </c>
      <c r="J6" s="107">
        <v>805</v>
      </c>
      <c r="K6" s="107">
        <v>788</v>
      </c>
      <c r="L6" s="107">
        <v>802</v>
      </c>
      <c r="M6" s="107">
        <v>835</v>
      </c>
      <c r="N6" s="107">
        <v>853</v>
      </c>
      <c r="O6" s="107">
        <v>886</v>
      </c>
      <c r="P6" s="96" t="s">
        <v>38</v>
      </c>
    </row>
    <row r="7" spans="1:28" ht="14.1" customHeight="1" x14ac:dyDescent="0.2">
      <c r="A7" s="94" t="s">
        <v>40</v>
      </c>
      <c r="B7" s="26"/>
      <c r="C7" s="225" t="s">
        <v>41</v>
      </c>
      <c r="D7" s="225"/>
      <c r="E7" s="226"/>
      <c r="F7" s="108">
        <v>45</v>
      </c>
      <c r="G7" s="108">
        <v>40</v>
      </c>
      <c r="H7" s="108">
        <v>40</v>
      </c>
      <c r="I7" s="108">
        <v>40</v>
      </c>
      <c r="J7" s="108">
        <v>40</v>
      </c>
      <c r="K7" s="108">
        <v>32</v>
      </c>
      <c r="L7" s="108">
        <v>31</v>
      </c>
      <c r="M7" s="108">
        <v>32</v>
      </c>
      <c r="N7" s="108">
        <v>34</v>
      </c>
      <c r="O7" s="108">
        <v>34</v>
      </c>
      <c r="P7" s="97" t="s">
        <v>40</v>
      </c>
      <c r="R7" s="25"/>
      <c r="S7" s="25"/>
      <c r="T7" s="25"/>
      <c r="U7" s="25"/>
      <c r="V7" s="25"/>
      <c r="W7" s="25"/>
      <c r="X7" s="25"/>
      <c r="Y7" s="25"/>
      <c r="Z7" s="25"/>
      <c r="AA7" s="25"/>
      <c r="AB7" s="25"/>
    </row>
    <row r="8" spans="1:28" s="29" customFormat="1" ht="14.1" customHeight="1" x14ac:dyDescent="0.2">
      <c r="A8" s="94" t="s">
        <v>42</v>
      </c>
      <c r="B8" s="28"/>
      <c r="C8" s="223" t="s">
        <v>43</v>
      </c>
      <c r="D8" s="223"/>
      <c r="E8" s="224"/>
      <c r="F8" s="108">
        <v>355</v>
      </c>
      <c r="G8" s="108">
        <v>356</v>
      </c>
      <c r="H8" s="108">
        <v>345</v>
      </c>
      <c r="I8" s="108">
        <v>342</v>
      </c>
      <c r="J8" s="108">
        <v>354</v>
      </c>
      <c r="K8" s="108">
        <v>349</v>
      </c>
      <c r="L8" s="108">
        <v>356</v>
      </c>
      <c r="M8" s="108">
        <v>378</v>
      </c>
      <c r="N8" s="108">
        <v>385</v>
      </c>
      <c r="O8" s="108">
        <v>421</v>
      </c>
      <c r="P8" s="98" t="s">
        <v>42</v>
      </c>
      <c r="R8" s="25"/>
      <c r="S8" s="25"/>
      <c r="T8" s="25"/>
      <c r="U8" s="25"/>
      <c r="V8" s="25"/>
      <c r="W8" s="25"/>
      <c r="X8" s="25"/>
      <c r="Y8" s="25"/>
      <c r="Z8" s="25"/>
      <c r="AA8" s="25"/>
      <c r="AB8" s="25"/>
    </row>
    <row r="9" spans="1:28" s="29" customFormat="1" ht="14.1" customHeight="1" x14ac:dyDescent="0.2">
      <c r="A9" s="94" t="s">
        <v>44</v>
      </c>
      <c r="B9" s="28"/>
      <c r="C9" s="133"/>
      <c r="D9" s="133" t="s">
        <v>45</v>
      </c>
      <c r="E9" s="134"/>
      <c r="F9" s="108">
        <v>260</v>
      </c>
      <c r="G9" s="108">
        <v>271</v>
      </c>
      <c r="H9" s="108">
        <v>272</v>
      </c>
      <c r="I9" s="108">
        <v>276</v>
      </c>
      <c r="J9" s="108">
        <v>292</v>
      </c>
      <c r="K9" s="108">
        <v>290</v>
      </c>
      <c r="L9" s="108">
        <v>292</v>
      </c>
      <c r="M9" s="108">
        <v>310</v>
      </c>
      <c r="N9" s="108">
        <v>317</v>
      </c>
      <c r="O9" s="108">
        <v>350</v>
      </c>
      <c r="P9" s="98" t="s">
        <v>44</v>
      </c>
      <c r="R9" s="25"/>
      <c r="S9" s="25"/>
      <c r="T9" s="25"/>
      <c r="U9" s="25"/>
      <c r="V9" s="25"/>
      <c r="W9" s="25"/>
      <c r="X9" s="25"/>
      <c r="Y9" s="25"/>
      <c r="Z9" s="25"/>
      <c r="AA9" s="25"/>
      <c r="AB9" s="25"/>
    </row>
    <row r="10" spans="1:28" ht="14.1" customHeight="1" x14ac:dyDescent="0.2">
      <c r="A10" s="94" t="s">
        <v>46</v>
      </c>
      <c r="B10" s="26"/>
      <c r="C10" s="30"/>
      <c r="D10" s="30"/>
      <c r="E10" s="31" t="s">
        <v>47</v>
      </c>
      <c r="F10" s="108">
        <v>231</v>
      </c>
      <c r="G10" s="108">
        <v>241</v>
      </c>
      <c r="H10" s="108">
        <v>243</v>
      </c>
      <c r="I10" s="108">
        <v>248</v>
      </c>
      <c r="J10" s="108">
        <v>262</v>
      </c>
      <c r="K10" s="108">
        <v>262</v>
      </c>
      <c r="L10" s="108">
        <v>266</v>
      </c>
      <c r="M10" s="108">
        <v>286</v>
      </c>
      <c r="N10" s="108">
        <v>297</v>
      </c>
      <c r="O10" s="108">
        <v>330</v>
      </c>
      <c r="P10" s="97" t="s">
        <v>46</v>
      </c>
      <c r="R10" s="25"/>
      <c r="S10" s="25"/>
      <c r="T10" s="25"/>
      <c r="U10" s="25"/>
      <c r="V10" s="25"/>
      <c r="W10" s="25"/>
      <c r="X10" s="25"/>
      <c r="Y10" s="25"/>
      <c r="Z10" s="25"/>
      <c r="AA10" s="25"/>
      <c r="AB10" s="25"/>
    </row>
    <row r="11" spans="1:28" ht="14.1" customHeight="1" x14ac:dyDescent="0.2">
      <c r="A11" s="94" t="s">
        <v>48</v>
      </c>
      <c r="B11" s="26"/>
      <c r="C11" s="30"/>
      <c r="D11" s="30" t="s">
        <v>49</v>
      </c>
      <c r="E11" s="31"/>
      <c r="F11" s="108">
        <v>94</v>
      </c>
      <c r="G11" s="108">
        <v>85</v>
      </c>
      <c r="H11" s="108">
        <v>73</v>
      </c>
      <c r="I11" s="108">
        <v>66</v>
      </c>
      <c r="J11" s="108">
        <v>62</v>
      </c>
      <c r="K11" s="108">
        <v>59</v>
      </c>
      <c r="L11" s="108">
        <v>64</v>
      </c>
      <c r="M11" s="108">
        <v>68</v>
      </c>
      <c r="N11" s="108">
        <v>68</v>
      </c>
      <c r="O11" s="108">
        <v>71</v>
      </c>
      <c r="P11" s="97" t="s">
        <v>48</v>
      </c>
      <c r="R11" s="25"/>
      <c r="S11" s="25"/>
      <c r="T11" s="25"/>
      <c r="U11" s="25"/>
      <c r="V11" s="25"/>
      <c r="W11" s="25"/>
      <c r="X11" s="25"/>
      <c r="Y11" s="25"/>
      <c r="Z11" s="25"/>
      <c r="AA11" s="25"/>
      <c r="AB11" s="25"/>
    </row>
    <row r="12" spans="1:28" ht="14.1" customHeight="1" x14ac:dyDescent="0.2">
      <c r="A12" s="94" t="s">
        <v>50</v>
      </c>
      <c r="B12" s="26"/>
      <c r="C12" s="225" t="s">
        <v>51</v>
      </c>
      <c r="D12" s="225"/>
      <c r="E12" s="226"/>
      <c r="F12" s="108">
        <v>404</v>
      </c>
      <c r="G12" s="108">
        <v>400</v>
      </c>
      <c r="H12" s="108">
        <v>398</v>
      </c>
      <c r="I12" s="108">
        <v>403</v>
      </c>
      <c r="J12" s="108">
        <v>411</v>
      </c>
      <c r="K12" s="108">
        <v>408</v>
      </c>
      <c r="L12" s="108">
        <v>416</v>
      </c>
      <c r="M12" s="108">
        <v>425</v>
      </c>
      <c r="N12" s="108">
        <v>434</v>
      </c>
      <c r="O12" s="108">
        <v>431</v>
      </c>
      <c r="P12" s="97" t="s">
        <v>50</v>
      </c>
      <c r="R12" s="25"/>
      <c r="S12" s="25"/>
      <c r="T12" s="25"/>
      <c r="U12" s="25"/>
      <c r="V12" s="25"/>
      <c r="W12" s="25"/>
      <c r="X12" s="25"/>
      <c r="Y12" s="25"/>
      <c r="Z12" s="25"/>
      <c r="AA12" s="25"/>
      <c r="AB12" s="25"/>
    </row>
    <row r="13" spans="1:28" customFormat="1" ht="14.1" customHeight="1" x14ac:dyDescent="0.2">
      <c r="A13" s="94" t="s">
        <v>52</v>
      </c>
      <c r="B13" s="26"/>
      <c r="C13" s="131"/>
      <c r="D13" s="131" t="s">
        <v>53</v>
      </c>
      <c r="E13" s="136"/>
      <c r="F13" s="108">
        <v>136</v>
      </c>
      <c r="G13" s="108">
        <v>135</v>
      </c>
      <c r="H13" s="108">
        <v>131</v>
      </c>
      <c r="I13" s="108">
        <v>134</v>
      </c>
      <c r="J13" s="108">
        <v>136</v>
      </c>
      <c r="K13" s="108">
        <v>131</v>
      </c>
      <c r="L13" s="108">
        <v>131</v>
      </c>
      <c r="M13" s="108">
        <v>132</v>
      </c>
      <c r="N13" s="108">
        <v>131</v>
      </c>
      <c r="O13" s="108">
        <v>119</v>
      </c>
      <c r="P13" s="97" t="s">
        <v>52</v>
      </c>
    </row>
    <row r="14" spans="1:28" ht="14.1" customHeight="1" x14ac:dyDescent="0.2">
      <c r="A14" s="94" t="s">
        <v>54</v>
      </c>
      <c r="B14" s="26"/>
      <c r="C14" s="131"/>
      <c r="D14" s="131" t="s">
        <v>222</v>
      </c>
      <c r="E14" s="136"/>
      <c r="F14" s="108">
        <v>51</v>
      </c>
      <c r="G14" s="108">
        <v>50</v>
      </c>
      <c r="H14" s="108">
        <v>51</v>
      </c>
      <c r="I14" s="108">
        <v>53</v>
      </c>
      <c r="J14" s="108">
        <v>56</v>
      </c>
      <c r="K14" s="108">
        <v>56</v>
      </c>
      <c r="L14" s="108">
        <v>62</v>
      </c>
      <c r="M14" s="108">
        <v>67</v>
      </c>
      <c r="N14" s="108">
        <v>68</v>
      </c>
      <c r="O14" s="108">
        <v>66</v>
      </c>
      <c r="P14" s="97" t="s">
        <v>54</v>
      </c>
      <c r="R14" s="25"/>
      <c r="S14" s="25"/>
      <c r="T14" s="25"/>
      <c r="U14" s="25"/>
      <c r="V14" s="25"/>
      <c r="W14" s="25"/>
      <c r="X14" s="25"/>
      <c r="Y14" s="25"/>
      <c r="Z14" s="25"/>
      <c r="AA14" s="25"/>
      <c r="AB14" s="25"/>
    </row>
    <row r="15" spans="1:28" ht="14.1" customHeight="1" x14ac:dyDescent="0.2">
      <c r="A15" s="94" t="s">
        <v>55</v>
      </c>
      <c r="B15" s="26"/>
      <c r="C15" s="131"/>
      <c r="D15" s="131" t="s">
        <v>180</v>
      </c>
      <c r="E15" s="136"/>
      <c r="F15" s="108">
        <v>217</v>
      </c>
      <c r="G15" s="108">
        <v>215</v>
      </c>
      <c r="H15" s="108">
        <v>216</v>
      </c>
      <c r="I15" s="108">
        <v>217</v>
      </c>
      <c r="J15" s="108">
        <v>219</v>
      </c>
      <c r="K15" s="108">
        <v>221</v>
      </c>
      <c r="L15" s="108">
        <v>223</v>
      </c>
      <c r="M15" s="108">
        <v>226</v>
      </c>
      <c r="N15" s="108">
        <v>235</v>
      </c>
      <c r="O15" s="108">
        <v>245</v>
      </c>
      <c r="P15" s="97" t="s">
        <v>55</v>
      </c>
      <c r="R15" s="25"/>
      <c r="S15" s="25"/>
      <c r="T15" s="25"/>
      <c r="U15" s="25"/>
      <c r="V15" s="25"/>
      <c r="W15" s="25"/>
      <c r="X15" s="25"/>
      <c r="Y15" s="25"/>
      <c r="Z15" s="25"/>
      <c r="AA15" s="25"/>
      <c r="AB15" s="25"/>
    </row>
    <row r="16" spans="1:28" s="30" customFormat="1" ht="12.95" customHeight="1" x14ac:dyDescent="0.2">
      <c r="A16" s="230"/>
      <c r="B16" s="230"/>
      <c r="C16" s="230"/>
      <c r="D16" s="230"/>
      <c r="E16" s="230"/>
      <c r="F16" s="230"/>
      <c r="G16" s="230"/>
      <c r="H16" s="230"/>
      <c r="I16" s="230"/>
      <c r="J16" s="230"/>
      <c r="K16" s="230"/>
      <c r="L16" s="230"/>
      <c r="M16" s="230"/>
      <c r="N16" s="230"/>
      <c r="O16" s="230"/>
      <c r="P16" s="230"/>
      <c r="R16" s="25"/>
      <c r="S16" s="25"/>
      <c r="T16" s="25"/>
      <c r="U16" s="25"/>
      <c r="V16" s="25"/>
      <c r="W16" s="25"/>
      <c r="X16" s="25"/>
      <c r="Y16" s="25"/>
      <c r="Z16" s="25"/>
      <c r="AA16" s="25"/>
      <c r="AB16" s="25"/>
    </row>
    <row r="17" spans="1:28" s="32" customFormat="1" ht="14.1" customHeight="1" x14ac:dyDescent="0.2">
      <c r="A17" s="100"/>
      <c r="B17" s="231" t="s">
        <v>56</v>
      </c>
      <c r="C17" s="231"/>
      <c r="D17" s="231"/>
      <c r="E17" s="231"/>
      <c r="F17" s="231"/>
      <c r="G17" s="231"/>
      <c r="H17" s="236" t="s">
        <v>56</v>
      </c>
      <c r="I17" s="236"/>
      <c r="J17" s="236"/>
      <c r="K17" s="236"/>
      <c r="L17" s="236"/>
      <c r="M17" s="236"/>
      <c r="N17" s="236"/>
      <c r="O17" s="236"/>
      <c r="P17" s="100"/>
      <c r="R17" s="25"/>
      <c r="S17" s="25"/>
      <c r="T17" s="25"/>
      <c r="U17" s="25"/>
      <c r="V17" s="25"/>
      <c r="W17" s="25"/>
      <c r="X17" s="25"/>
      <c r="Y17" s="25"/>
      <c r="Z17" s="25"/>
      <c r="AA17" s="25"/>
      <c r="AB17" s="25"/>
    </row>
    <row r="18" spans="1:28" s="25" customFormat="1" ht="14.1" customHeight="1" x14ac:dyDescent="0.2">
      <c r="A18" s="95" t="s">
        <v>38</v>
      </c>
      <c r="B18" s="227" t="s">
        <v>39</v>
      </c>
      <c r="C18" s="228"/>
      <c r="D18" s="228"/>
      <c r="E18" s="229"/>
      <c r="F18" s="122" t="s">
        <v>217</v>
      </c>
      <c r="G18" s="122">
        <v>-0.9</v>
      </c>
      <c r="H18" s="122">
        <v>-1.5</v>
      </c>
      <c r="I18" s="122">
        <v>0.1</v>
      </c>
      <c r="J18" s="122">
        <v>2.6</v>
      </c>
      <c r="K18" s="122">
        <v>-2.1</v>
      </c>
      <c r="L18" s="122">
        <v>1.8</v>
      </c>
      <c r="M18" s="122">
        <v>4</v>
      </c>
      <c r="N18" s="122">
        <v>2.2000000000000002</v>
      </c>
      <c r="O18" s="122">
        <v>3.8</v>
      </c>
      <c r="P18" s="96" t="s">
        <v>38</v>
      </c>
    </row>
    <row r="19" spans="1:28" ht="14.1" customHeight="1" x14ac:dyDescent="0.2">
      <c r="A19" s="94" t="s">
        <v>40</v>
      </c>
      <c r="B19" s="26"/>
      <c r="C19" s="225" t="s">
        <v>41</v>
      </c>
      <c r="D19" s="225"/>
      <c r="E19" s="226"/>
      <c r="F19" s="123" t="s">
        <v>217</v>
      </c>
      <c r="G19" s="123">
        <v>-11</v>
      </c>
      <c r="H19" s="123">
        <v>1.7</v>
      </c>
      <c r="I19" s="123">
        <v>-2</v>
      </c>
      <c r="J19" s="123">
        <v>0.5</v>
      </c>
      <c r="K19" s="123">
        <v>-20</v>
      </c>
      <c r="L19" s="123">
        <v>-3.9</v>
      </c>
      <c r="M19" s="123">
        <v>4.8</v>
      </c>
      <c r="N19" s="123">
        <v>6</v>
      </c>
      <c r="O19" s="123">
        <v>0.5</v>
      </c>
      <c r="P19" s="97" t="s">
        <v>40</v>
      </c>
      <c r="R19" s="25"/>
      <c r="S19" s="25"/>
      <c r="T19" s="25"/>
      <c r="U19" s="25"/>
      <c r="V19" s="25"/>
      <c r="W19" s="25"/>
      <c r="X19" s="25"/>
      <c r="Y19" s="25"/>
      <c r="Z19" s="25"/>
      <c r="AA19" s="25"/>
      <c r="AB19" s="25"/>
    </row>
    <row r="20" spans="1:28" ht="14.1" customHeight="1" x14ac:dyDescent="0.2">
      <c r="A20" s="94" t="s">
        <v>42</v>
      </c>
      <c r="B20" s="28"/>
      <c r="C20" s="223" t="s">
        <v>43</v>
      </c>
      <c r="D20" s="223"/>
      <c r="E20" s="224"/>
      <c r="F20" s="123" t="s">
        <v>217</v>
      </c>
      <c r="G20" s="123">
        <v>0.4</v>
      </c>
      <c r="H20" s="123">
        <v>-3.1</v>
      </c>
      <c r="I20" s="123">
        <v>-1</v>
      </c>
      <c r="J20" s="123">
        <v>3.7</v>
      </c>
      <c r="K20" s="123">
        <v>-1.6</v>
      </c>
      <c r="L20" s="123">
        <v>2</v>
      </c>
      <c r="M20" s="123">
        <v>6.2</v>
      </c>
      <c r="N20" s="123">
        <v>1.9</v>
      </c>
      <c r="O20" s="123">
        <v>9.5</v>
      </c>
      <c r="P20" s="98" t="s">
        <v>42</v>
      </c>
      <c r="R20" s="25"/>
      <c r="S20" s="25"/>
      <c r="T20" s="25"/>
      <c r="U20" s="25"/>
      <c r="V20" s="25"/>
      <c r="W20" s="25"/>
      <c r="X20" s="25"/>
      <c r="Y20" s="25"/>
      <c r="Z20" s="25"/>
      <c r="AA20" s="25"/>
      <c r="AB20" s="25"/>
    </row>
    <row r="21" spans="1:28" ht="14.1" customHeight="1" x14ac:dyDescent="0.2">
      <c r="A21" s="94" t="s">
        <v>44</v>
      </c>
      <c r="B21" s="28"/>
      <c r="C21" s="133"/>
      <c r="D21" s="133" t="s">
        <v>45</v>
      </c>
      <c r="E21" s="134"/>
      <c r="F21" s="123" t="s">
        <v>217</v>
      </c>
      <c r="G21" s="123">
        <v>4</v>
      </c>
      <c r="H21" s="123">
        <v>0.5</v>
      </c>
      <c r="I21" s="123">
        <v>1.5</v>
      </c>
      <c r="J21" s="123">
        <v>5.8</v>
      </c>
      <c r="K21" s="123">
        <v>-0.8</v>
      </c>
      <c r="L21" s="123">
        <v>0.8</v>
      </c>
      <c r="M21" s="123">
        <v>6.3</v>
      </c>
      <c r="N21" s="123">
        <v>2.2999999999999998</v>
      </c>
      <c r="O21" s="123">
        <v>10.4</v>
      </c>
      <c r="P21" s="98" t="s">
        <v>44</v>
      </c>
      <c r="R21" s="25"/>
      <c r="S21" s="25"/>
      <c r="T21" s="25"/>
      <c r="U21" s="25"/>
      <c r="V21" s="25"/>
      <c r="W21" s="25"/>
      <c r="X21" s="25"/>
      <c r="Y21" s="25"/>
      <c r="Z21" s="25"/>
      <c r="AA21" s="25"/>
      <c r="AB21" s="25"/>
    </row>
    <row r="22" spans="1:28" ht="14.1" customHeight="1" x14ac:dyDescent="0.2">
      <c r="A22" s="94" t="s">
        <v>46</v>
      </c>
      <c r="B22" s="26"/>
      <c r="C22" s="30"/>
      <c r="D22" s="30"/>
      <c r="E22" s="31" t="s">
        <v>47</v>
      </c>
      <c r="F22" s="123" t="s">
        <v>217</v>
      </c>
      <c r="G22" s="123">
        <v>4.5999999999999996</v>
      </c>
      <c r="H22" s="123">
        <v>0.6</v>
      </c>
      <c r="I22" s="123">
        <v>2.4</v>
      </c>
      <c r="J22" s="123">
        <v>5.5</v>
      </c>
      <c r="K22" s="123">
        <v>-0.1</v>
      </c>
      <c r="L22" s="123">
        <v>1.5</v>
      </c>
      <c r="M22" s="123">
        <v>7.8</v>
      </c>
      <c r="N22" s="123">
        <v>3.8</v>
      </c>
      <c r="O22" s="123">
        <v>11.1</v>
      </c>
      <c r="P22" s="97" t="s">
        <v>46</v>
      </c>
      <c r="R22" s="25"/>
      <c r="S22" s="25"/>
      <c r="T22" s="25"/>
      <c r="U22" s="25"/>
      <c r="V22" s="25"/>
      <c r="W22" s="25"/>
      <c r="X22" s="25"/>
      <c r="Y22" s="25"/>
      <c r="Z22" s="25"/>
      <c r="AA22" s="25"/>
      <c r="AB22" s="25"/>
    </row>
    <row r="23" spans="1:28" ht="14.1" customHeight="1" x14ac:dyDescent="0.2">
      <c r="A23" s="94" t="s">
        <v>48</v>
      </c>
      <c r="B23" s="26"/>
      <c r="C23" s="30"/>
      <c r="D23" s="30" t="s">
        <v>49</v>
      </c>
      <c r="E23" s="31"/>
      <c r="F23" s="123" t="s">
        <v>217</v>
      </c>
      <c r="G23" s="123">
        <v>-9.5</v>
      </c>
      <c r="H23" s="123">
        <v>-14.3</v>
      </c>
      <c r="I23" s="123">
        <v>-10.199999999999999</v>
      </c>
      <c r="J23" s="123">
        <v>-5.5</v>
      </c>
      <c r="K23" s="123">
        <v>-5.2</v>
      </c>
      <c r="L23" s="123">
        <v>8.1999999999999993</v>
      </c>
      <c r="M23" s="123">
        <v>5.9</v>
      </c>
      <c r="N23" s="123">
        <v>0</v>
      </c>
      <c r="O23" s="123">
        <v>5.3</v>
      </c>
      <c r="P23" s="97" t="s">
        <v>48</v>
      </c>
      <c r="R23" s="25"/>
      <c r="S23" s="25"/>
      <c r="T23" s="25"/>
      <c r="U23" s="25"/>
      <c r="V23" s="25"/>
      <c r="W23" s="25"/>
      <c r="X23" s="25"/>
      <c r="Y23" s="25"/>
      <c r="Z23" s="25"/>
      <c r="AA23" s="25"/>
      <c r="AB23" s="25"/>
    </row>
    <row r="24" spans="1:28" ht="14.1" customHeight="1" x14ac:dyDescent="0.2">
      <c r="A24" s="94" t="s">
        <v>50</v>
      </c>
      <c r="B24" s="26"/>
      <c r="C24" s="225" t="s">
        <v>51</v>
      </c>
      <c r="D24" s="225"/>
      <c r="E24" s="226"/>
      <c r="F24" s="123" t="s">
        <v>217</v>
      </c>
      <c r="G24" s="123">
        <v>-1</v>
      </c>
      <c r="H24" s="123">
        <v>-0.5</v>
      </c>
      <c r="I24" s="123">
        <v>1.3</v>
      </c>
      <c r="J24" s="123">
        <v>1.9</v>
      </c>
      <c r="K24" s="123">
        <v>-0.8</v>
      </c>
      <c r="L24" s="123">
        <v>2.1</v>
      </c>
      <c r="M24" s="123">
        <v>2.1</v>
      </c>
      <c r="N24" s="123">
        <v>2.2000000000000002</v>
      </c>
      <c r="O24" s="123">
        <v>-0.9</v>
      </c>
      <c r="P24" s="97" t="s">
        <v>50</v>
      </c>
      <c r="R24" s="25"/>
      <c r="S24" s="25"/>
      <c r="T24" s="25"/>
      <c r="U24" s="25"/>
      <c r="V24" s="25"/>
      <c r="W24" s="25"/>
      <c r="X24" s="25"/>
      <c r="Y24" s="25"/>
      <c r="Z24" s="25"/>
      <c r="AA24" s="25"/>
      <c r="AB24" s="25"/>
    </row>
    <row r="25" spans="1:28" ht="14.1" customHeight="1" x14ac:dyDescent="0.2">
      <c r="A25" s="128" t="s">
        <v>52</v>
      </c>
      <c r="B25" s="30"/>
      <c r="C25" s="131"/>
      <c r="D25" s="131" t="s">
        <v>53</v>
      </c>
      <c r="E25" s="136"/>
      <c r="F25" s="123" t="s">
        <v>217</v>
      </c>
      <c r="G25" s="123">
        <v>-0.9</v>
      </c>
      <c r="H25" s="123">
        <v>-3.1</v>
      </c>
      <c r="I25" s="123">
        <v>2</v>
      </c>
      <c r="J25" s="123">
        <v>1.5</v>
      </c>
      <c r="K25" s="123">
        <v>-3.4</v>
      </c>
      <c r="L25" s="123">
        <v>0.4</v>
      </c>
      <c r="M25" s="123">
        <v>0.3</v>
      </c>
      <c r="N25" s="123">
        <v>-0.3</v>
      </c>
      <c r="O25" s="123">
        <v>-9.1999999999999993</v>
      </c>
      <c r="P25" s="97" t="s">
        <v>52</v>
      </c>
      <c r="R25" s="25"/>
      <c r="S25" s="25"/>
      <c r="T25" s="25"/>
      <c r="U25" s="25"/>
      <c r="V25" s="25"/>
      <c r="W25" s="25"/>
      <c r="X25" s="25"/>
      <c r="Y25" s="25"/>
      <c r="Z25" s="25"/>
      <c r="AA25" s="25"/>
      <c r="AB25" s="25"/>
    </row>
    <row r="26" spans="1:28" ht="14.1" customHeight="1" x14ac:dyDescent="0.2">
      <c r="A26" s="128" t="s">
        <v>54</v>
      </c>
      <c r="B26" s="30"/>
      <c r="C26" s="131"/>
      <c r="D26" s="131" t="s">
        <v>222</v>
      </c>
      <c r="E26" s="136"/>
      <c r="F26" s="123" t="s">
        <v>217</v>
      </c>
      <c r="G26" s="123">
        <v>-2.9</v>
      </c>
      <c r="H26" s="123">
        <v>2.2000000000000002</v>
      </c>
      <c r="I26" s="123">
        <v>4.5999999999999996</v>
      </c>
      <c r="J26" s="123">
        <v>5.2</v>
      </c>
      <c r="K26" s="123">
        <v>0</v>
      </c>
      <c r="L26" s="123">
        <v>10.9</v>
      </c>
      <c r="M26" s="123">
        <v>7.7</v>
      </c>
      <c r="N26" s="123">
        <v>2</v>
      </c>
      <c r="O26" s="123">
        <v>-2.2999999999999998</v>
      </c>
      <c r="P26" s="97" t="s">
        <v>54</v>
      </c>
      <c r="R26" s="25"/>
      <c r="S26" s="25"/>
      <c r="T26" s="25"/>
      <c r="U26" s="25"/>
      <c r="V26" s="25"/>
      <c r="W26" s="25"/>
      <c r="X26" s="25"/>
      <c r="Y26" s="25"/>
      <c r="Z26" s="25"/>
      <c r="AA26" s="25"/>
      <c r="AB26" s="25"/>
    </row>
    <row r="27" spans="1:28" ht="14.1" customHeight="1" x14ac:dyDescent="0.2">
      <c r="A27" s="128" t="s">
        <v>55</v>
      </c>
      <c r="B27" s="30"/>
      <c r="C27" s="131"/>
      <c r="D27" s="131" t="s">
        <v>180</v>
      </c>
      <c r="E27" s="136"/>
      <c r="F27" s="123" t="s">
        <v>217</v>
      </c>
      <c r="G27" s="123">
        <v>-0.6</v>
      </c>
      <c r="H27" s="123">
        <v>0.5</v>
      </c>
      <c r="I27" s="123">
        <v>0.1</v>
      </c>
      <c r="J27" s="123">
        <v>1.3</v>
      </c>
      <c r="K27" s="123">
        <v>0.6</v>
      </c>
      <c r="L27" s="123">
        <v>0.9</v>
      </c>
      <c r="M27" s="123">
        <v>1.7</v>
      </c>
      <c r="N27" s="123">
        <v>3.8</v>
      </c>
      <c r="O27" s="123">
        <v>4.2</v>
      </c>
      <c r="P27" s="97" t="s">
        <v>55</v>
      </c>
      <c r="R27" s="25"/>
      <c r="S27" s="25"/>
      <c r="T27" s="25"/>
      <c r="U27" s="25"/>
      <c r="V27" s="25"/>
      <c r="W27" s="25"/>
      <c r="X27" s="25"/>
      <c r="Y27" s="25"/>
      <c r="Z27" s="25"/>
      <c r="AA27" s="25"/>
      <c r="AB27" s="25"/>
    </row>
    <row r="28" spans="1:28" s="30" customFormat="1" ht="12.95" customHeight="1" x14ac:dyDescent="0.2">
      <c r="A28" s="230"/>
      <c r="B28" s="230"/>
      <c r="C28" s="230"/>
      <c r="D28" s="230"/>
      <c r="E28" s="230"/>
      <c r="F28" s="230"/>
      <c r="G28" s="230"/>
      <c r="H28" s="230"/>
      <c r="I28" s="230"/>
      <c r="J28" s="230"/>
      <c r="K28" s="230"/>
      <c r="L28" s="230"/>
      <c r="M28" s="230"/>
      <c r="N28" s="230"/>
      <c r="O28" s="230"/>
      <c r="P28" s="230"/>
      <c r="R28" s="25"/>
      <c r="S28" s="25"/>
      <c r="T28" s="25"/>
      <c r="U28" s="25"/>
      <c r="V28" s="25"/>
      <c r="W28" s="25"/>
      <c r="X28" s="25"/>
      <c r="Y28" s="25"/>
      <c r="Z28" s="25"/>
      <c r="AA28" s="25"/>
      <c r="AB28" s="25"/>
    </row>
    <row r="29" spans="1:28" s="32" customFormat="1" ht="14.1" customHeight="1" x14ac:dyDescent="0.2">
      <c r="A29" s="100"/>
      <c r="B29" s="231" t="s">
        <v>141</v>
      </c>
      <c r="C29" s="231"/>
      <c r="D29" s="231"/>
      <c r="E29" s="231"/>
      <c r="F29" s="231"/>
      <c r="G29" s="231"/>
      <c r="H29" s="231" t="s">
        <v>141</v>
      </c>
      <c r="I29" s="231"/>
      <c r="J29" s="231"/>
      <c r="K29" s="231"/>
      <c r="L29" s="231"/>
      <c r="M29" s="231"/>
      <c r="N29" s="231"/>
      <c r="O29" s="231"/>
      <c r="P29" s="100"/>
      <c r="R29" s="25"/>
      <c r="S29" s="25"/>
      <c r="T29" s="25"/>
      <c r="U29" s="25"/>
      <c r="V29" s="25"/>
      <c r="W29" s="25"/>
      <c r="X29" s="25"/>
      <c r="Y29" s="25"/>
      <c r="Z29" s="25"/>
      <c r="AA29" s="25"/>
      <c r="AB29" s="25"/>
    </row>
    <row r="30" spans="1:28" s="25" customFormat="1" ht="14.1" customHeight="1" x14ac:dyDescent="0.2">
      <c r="A30" s="95" t="s">
        <v>38</v>
      </c>
      <c r="B30" s="227" t="s">
        <v>39</v>
      </c>
      <c r="C30" s="228"/>
      <c r="D30" s="228"/>
      <c r="E30" s="229"/>
      <c r="F30" s="113">
        <v>100</v>
      </c>
      <c r="G30" s="113">
        <v>100</v>
      </c>
      <c r="H30" s="113">
        <v>100</v>
      </c>
      <c r="I30" s="113">
        <v>100</v>
      </c>
      <c r="J30" s="113">
        <v>100</v>
      </c>
      <c r="K30" s="113">
        <v>100</v>
      </c>
      <c r="L30" s="113">
        <v>100</v>
      </c>
      <c r="M30" s="113">
        <v>100</v>
      </c>
      <c r="N30" s="113">
        <v>100</v>
      </c>
      <c r="O30" s="113">
        <v>100</v>
      </c>
      <c r="P30" s="96" t="s">
        <v>38</v>
      </c>
    </row>
    <row r="31" spans="1:28" ht="14.1" customHeight="1" x14ac:dyDescent="0.2">
      <c r="A31" s="94" t="s">
        <v>40</v>
      </c>
      <c r="B31" s="26"/>
      <c r="C31" s="225" t="s">
        <v>41</v>
      </c>
      <c r="D31" s="225"/>
      <c r="E31" s="226"/>
      <c r="F31" s="114">
        <v>5.6</v>
      </c>
      <c r="G31" s="114">
        <v>5</v>
      </c>
      <c r="H31" s="114">
        <v>5.0999999999999996</v>
      </c>
      <c r="I31" s="114">
        <v>5.0999999999999996</v>
      </c>
      <c r="J31" s="114">
        <v>5</v>
      </c>
      <c r="K31" s="114">
        <v>4.0999999999999996</v>
      </c>
      <c r="L31" s="114">
        <v>3.9</v>
      </c>
      <c r="M31" s="114">
        <v>3.8</v>
      </c>
      <c r="N31" s="114">
        <v>4</v>
      </c>
      <c r="O31" s="114">
        <v>3.8</v>
      </c>
      <c r="P31" s="97" t="s">
        <v>40</v>
      </c>
      <c r="R31" s="25"/>
      <c r="S31" s="25"/>
      <c r="T31" s="25"/>
      <c r="U31" s="25"/>
      <c r="V31" s="25"/>
      <c r="W31" s="25"/>
      <c r="X31" s="25"/>
      <c r="Y31" s="25"/>
      <c r="Z31" s="25"/>
      <c r="AA31" s="25"/>
      <c r="AB31" s="25"/>
    </row>
    <row r="32" spans="1:28" ht="14.1" customHeight="1" x14ac:dyDescent="0.2">
      <c r="A32" s="94" t="s">
        <v>42</v>
      </c>
      <c r="B32" s="28"/>
      <c r="C32" s="223" t="s">
        <v>43</v>
      </c>
      <c r="D32" s="223"/>
      <c r="E32" s="224"/>
      <c r="F32" s="114">
        <v>44.2</v>
      </c>
      <c r="G32" s="114">
        <v>44.7</v>
      </c>
      <c r="H32" s="114">
        <v>44</v>
      </c>
      <c r="I32" s="114">
        <v>43.6</v>
      </c>
      <c r="J32" s="114">
        <v>44</v>
      </c>
      <c r="K32" s="114">
        <v>44.3</v>
      </c>
      <c r="L32" s="114">
        <v>44.4</v>
      </c>
      <c r="M32" s="114">
        <v>45.3</v>
      </c>
      <c r="N32" s="114">
        <v>45.1</v>
      </c>
      <c r="O32" s="114">
        <v>47.5</v>
      </c>
      <c r="P32" s="98" t="s">
        <v>42</v>
      </c>
      <c r="R32" s="25"/>
      <c r="S32" s="25"/>
      <c r="T32" s="25"/>
      <c r="U32" s="25"/>
      <c r="V32" s="25"/>
      <c r="W32" s="25"/>
      <c r="X32" s="25"/>
      <c r="Y32" s="25"/>
      <c r="Z32" s="25"/>
      <c r="AA32" s="25"/>
      <c r="AB32" s="25"/>
    </row>
    <row r="33" spans="1:28" ht="14.1" customHeight="1" x14ac:dyDescent="0.2">
      <c r="A33" s="94" t="s">
        <v>44</v>
      </c>
      <c r="B33" s="28"/>
      <c r="C33" s="133"/>
      <c r="D33" s="133" t="s">
        <v>45</v>
      </c>
      <c r="E33" s="134"/>
      <c r="F33" s="114">
        <v>32.299999999999997</v>
      </c>
      <c r="G33" s="114">
        <v>34</v>
      </c>
      <c r="H33" s="114">
        <v>34.700000000000003</v>
      </c>
      <c r="I33" s="114">
        <v>35.200000000000003</v>
      </c>
      <c r="J33" s="114">
        <v>36.299999999999997</v>
      </c>
      <c r="K33" s="114">
        <v>36.799999999999997</v>
      </c>
      <c r="L33" s="114">
        <v>36.4</v>
      </c>
      <c r="M33" s="114">
        <v>37.1</v>
      </c>
      <c r="N33" s="114">
        <v>37.200000000000003</v>
      </c>
      <c r="O33" s="114">
        <v>39.5</v>
      </c>
      <c r="P33" s="98" t="s">
        <v>44</v>
      </c>
      <c r="R33" s="25"/>
      <c r="S33" s="25"/>
      <c r="T33" s="25"/>
      <c r="U33" s="25"/>
      <c r="V33" s="25"/>
      <c r="W33" s="25"/>
      <c r="X33" s="25"/>
      <c r="Y33" s="25"/>
      <c r="Z33" s="25"/>
      <c r="AA33" s="25"/>
      <c r="AB33" s="25"/>
    </row>
    <row r="34" spans="1:28" ht="14.1" customHeight="1" x14ac:dyDescent="0.2">
      <c r="A34" s="94" t="s">
        <v>46</v>
      </c>
      <c r="B34" s="26"/>
      <c r="C34" s="30"/>
      <c r="D34" s="30"/>
      <c r="E34" s="31" t="s">
        <v>47</v>
      </c>
      <c r="F34" s="114">
        <v>28.7</v>
      </c>
      <c r="G34" s="114">
        <v>30.3</v>
      </c>
      <c r="H34" s="114">
        <v>31</v>
      </c>
      <c r="I34" s="114">
        <v>31.6</v>
      </c>
      <c r="J34" s="114">
        <v>32.5</v>
      </c>
      <c r="K34" s="114">
        <v>33.200000000000003</v>
      </c>
      <c r="L34" s="114">
        <v>33.200000000000003</v>
      </c>
      <c r="M34" s="114">
        <v>34.299999999999997</v>
      </c>
      <c r="N34" s="114">
        <v>34.799999999999997</v>
      </c>
      <c r="O34" s="114">
        <v>37.200000000000003</v>
      </c>
      <c r="P34" s="97" t="s">
        <v>46</v>
      </c>
      <c r="R34" s="25"/>
      <c r="S34" s="25"/>
      <c r="T34" s="25"/>
      <c r="U34" s="25"/>
      <c r="V34" s="25"/>
      <c r="W34" s="25"/>
      <c r="X34" s="25"/>
      <c r="Y34" s="25"/>
      <c r="Z34" s="25"/>
      <c r="AA34" s="25"/>
      <c r="AB34" s="25"/>
    </row>
    <row r="35" spans="1:28" ht="14.1" customHeight="1" x14ac:dyDescent="0.2">
      <c r="A35" s="94" t="s">
        <v>48</v>
      </c>
      <c r="B35" s="26"/>
      <c r="C35" s="30"/>
      <c r="D35" s="30" t="s">
        <v>49</v>
      </c>
      <c r="E35" s="31"/>
      <c r="F35" s="114">
        <v>11.7</v>
      </c>
      <c r="G35" s="114">
        <v>10.7</v>
      </c>
      <c r="H35" s="114">
        <v>9.3000000000000007</v>
      </c>
      <c r="I35" s="114">
        <v>8.4</v>
      </c>
      <c r="J35" s="114">
        <v>7.7</v>
      </c>
      <c r="K35" s="114">
        <v>7.5</v>
      </c>
      <c r="L35" s="114">
        <v>8</v>
      </c>
      <c r="M35" s="114">
        <v>8.1</v>
      </c>
      <c r="N35" s="114">
        <v>8</v>
      </c>
      <c r="O35" s="114">
        <v>8</v>
      </c>
      <c r="P35" s="97" t="s">
        <v>48</v>
      </c>
      <c r="R35" s="25"/>
      <c r="S35" s="25"/>
      <c r="T35" s="25"/>
      <c r="U35" s="25"/>
      <c r="V35" s="25"/>
      <c r="W35" s="25"/>
      <c r="X35" s="25"/>
      <c r="Y35" s="25"/>
      <c r="Z35" s="25"/>
      <c r="AA35" s="25"/>
      <c r="AB35" s="25"/>
    </row>
    <row r="36" spans="1:28" ht="14.1" customHeight="1" x14ac:dyDescent="0.2">
      <c r="A36" s="94" t="s">
        <v>50</v>
      </c>
      <c r="B36" s="26"/>
      <c r="C36" s="225" t="s">
        <v>51</v>
      </c>
      <c r="D36" s="225"/>
      <c r="E36" s="226"/>
      <c r="F36" s="114">
        <v>50.2</v>
      </c>
      <c r="G36" s="114">
        <v>50.3</v>
      </c>
      <c r="H36" s="114">
        <v>50.8</v>
      </c>
      <c r="I36" s="114">
        <v>51.3</v>
      </c>
      <c r="J36" s="114">
        <v>51.1</v>
      </c>
      <c r="K36" s="114">
        <v>51.8</v>
      </c>
      <c r="L36" s="114">
        <v>51.9</v>
      </c>
      <c r="M36" s="114">
        <v>50.9</v>
      </c>
      <c r="N36" s="114">
        <v>50.9</v>
      </c>
      <c r="O36" s="114">
        <v>48.6</v>
      </c>
      <c r="P36" s="97" t="s">
        <v>50</v>
      </c>
      <c r="R36" s="25"/>
      <c r="S36" s="25"/>
      <c r="T36" s="25"/>
      <c r="U36" s="25"/>
      <c r="V36" s="25"/>
      <c r="W36" s="25"/>
      <c r="X36" s="25"/>
      <c r="Y36" s="25"/>
      <c r="Z36" s="25"/>
      <c r="AA36" s="25"/>
      <c r="AB36" s="25"/>
    </row>
    <row r="37" spans="1:28" ht="14.1" customHeight="1" x14ac:dyDescent="0.2">
      <c r="A37" s="128" t="s">
        <v>52</v>
      </c>
      <c r="B37" s="30"/>
      <c r="C37" s="131"/>
      <c r="D37" s="131" t="s">
        <v>53</v>
      </c>
      <c r="E37" s="136"/>
      <c r="F37" s="114">
        <v>16.899999999999999</v>
      </c>
      <c r="G37" s="114">
        <v>17</v>
      </c>
      <c r="H37" s="114">
        <v>16.7</v>
      </c>
      <c r="I37" s="114">
        <v>17.100000000000001</v>
      </c>
      <c r="J37" s="114">
        <v>16.899999999999999</v>
      </c>
      <c r="K37" s="114">
        <v>16.600000000000001</v>
      </c>
      <c r="L37" s="114">
        <v>16.3</v>
      </c>
      <c r="M37" s="114">
        <v>15.8</v>
      </c>
      <c r="N37" s="114">
        <v>15.4</v>
      </c>
      <c r="O37" s="114">
        <v>13.4</v>
      </c>
      <c r="P37" s="97" t="s">
        <v>52</v>
      </c>
      <c r="R37" s="25"/>
      <c r="S37" s="25"/>
      <c r="T37" s="25"/>
      <c r="U37" s="25"/>
      <c r="V37" s="25"/>
      <c r="W37" s="25"/>
      <c r="X37" s="25"/>
      <c r="Y37" s="25"/>
      <c r="Z37" s="25"/>
      <c r="AA37" s="25"/>
      <c r="AB37" s="25"/>
    </row>
    <row r="38" spans="1:28" ht="14.1" customHeight="1" x14ac:dyDescent="0.2">
      <c r="A38" s="128" t="s">
        <v>54</v>
      </c>
      <c r="B38" s="30"/>
      <c r="C38" s="131"/>
      <c r="D38" s="131" t="s">
        <v>222</v>
      </c>
      <c r="E38" s="136"/>
      <c r="F38" s="114">
        <v>6.3</v>
      </c>
      <c r="G38" s="114">
        <v>6.3</v>
      </c>
      <c r="H38" s="114">
        <v>6.5</v>
      </c>
      <c r="I38" s="114">
        <v>6.8</v>
      </c>
      <c r="J38" s="114">
        <v>7</v>
      </c>
      <c r="K38" s="114">
        <v>7.1</v>
      </c>
      <c r="L38" s="114">
        <v>7.7</v>
      </c>
      <c r="M38" s="114">
        <v>8</v>
      </c>
      <c r="N38" s="114">
        <v>8</v>
      </c>
      <c r="O38" s="114">
        <v>7.4</v>
      </c>
      <c r="P38" s="97" t="s">
        <v>54</v>
      </c>
      <c r="R38" s="25"/>
      <c r="S38" s="25"/>
      <c r="T38" s="25"/>
      <c r="U38" s="25"/>
      <c r="V38" s="25"/>
      <c r="W38" s="25"/>
      <c r="X38" s="25"/>
      <c r="Y38" s="25"/>
      <c r="Z38" s="25"/>
      <c r="AA38" s="25"/>
      <c r="AB38" s="25"/>
    </row>
    <row r="39" spans="1:28" ht="14.1" customHeight="1" x14ac:dyDescent="0.2">
      <c r="A39" s="128" t="s">
        <v>55</v>
      </c>
      <c r="B39" s="30"/>
      <c r="C39" s="131"/>
      <c r="D39" s="131" t="s">
        <v>180</v>
      </c>
      <c r="E39" s="136"/>
      <c r="F39" s="114">
        <v>27</v>
      </c>
      <c r="G39" s="114">
        <v>27</v>
      </c>
      <c r="H39" s="114">
        <v>27.6</v>
      </c>
      <c r="I39" s="114">
        <v>27.6</v>
      </c>
      <c r="J39" s="114">
        <v>27.2</v>
      </c>
      <c r="K39" s="114">
        <v>28</v>
      </c>
      <c r="L39" s="114">
        <v>27.8</v>
      </c>
      <c r="M39" s="114">
        <v>27.1</v>
      </c>
      <c r="N39" s="114">
        <v>27.5</v>
      </c>
      <c r="O39" s="114">
        <v>27.7</v>
      </c>
      <c r="P39" s="97" t="s">
        <v>55</v>
      </c>
      <c r="R39" s="25"/>
      <c r="S39" s="25"/>
      <c r="T39" s="25"/>
      <c r="U39" s="25"/>
      <c r="V39" s="25"/>
      <c r="W39" s="25"/>
      <c r="X39" s="25"/>
      <c r="Y39" s="25"/>
      <c r="Z39" s="25"/>
      <c r="AA39" s="25"/>
      <c r="AB39" s="25"/>
    </row>
    <row r="40" spans="1:28" s="30" customFormat="1" ht="12.95" customHeight="1" x14ac:dyDescent="0.2">
      <c r="A40" s="230"/>
      <c r="B40" s="230"/>
      <c r="C40" s="230"/>
      <c r="D40" s="230"/>
      <c r="E40" s="230"/>
      <c r="F40" s="230"/>
      <c r="G40" s="230"/>
      <c r="H40" s="230"/>
      <c r="I40" s="230"/>
      <c r="J40" s="230"/>
      <c r="K40" s="230"/>
      <c r="L40" s="230"/>
      <c r="M40" s="230"/>
      <c r="N40" s="230"/>
      <c r="O40" s="230"/>
      <c r="P40" s="230"/>
      <c r="R40" s="25"/>
      <c r="S40" s="25"/>
      <c r="T40" s="25"/>
      <c r="U40" s="25"/>
      <c r="V40" s="25"/>
      <c r="W40" s="25"/>
      <c r="X40" s="25"/>
      <c r="Y40" s="25"/>
      <c r="Z40" s="25"/>
      <c r="AA40" s="25"/>
      <c r="AB40" s="25"/>
    </row>
    <row r="41" spans="1:28" s="32" customFormat="1" ht="14.1" customHeight="1" x14ac:dyDescent="0.2">
      <c r="A41" s="100"/>
      <c r="B41" s="231" t="s">
        <v>57</v>
      </c>
      <c r="C41" s="231"/>
      <c r="D41" s="231"/>
      <c r="E41" s="231"/>
      <c r="F41" s="231"/>
      <c r="G41" s="231"/>
      <c r="H41" s="231" t="s">
        <v>57</v>
      </c>
      <c r="I41" s="231"/>
      <c r="J41" s="231"/>
      <c r="K41" s="231"/>
      <c r="L41" s="231"/>
      <c r="M41" s="231"/>
      <c r="N41" s="231"/>
      <c r="O41" s="231"/>
      <c r="P41" s="100"/>
      <c r="R41" s="25"/>
      <c r="S41" s="25"/>
      <c r="T41" s="25"/>
      <c r="U41" s="25"/>
      <c r="V41" s="25"/>
      <c r="W41" s="25"/>
      <c r="X41" s="25"/>
      <c r="Y41" s="25"/>
      <c r="Z41" s="25"/>
      <c r="AA41" s="25"/>
      <c r="AB41" s="25"/>
    </row>
    <row r="42" spans="1:28" s="25" customFormat="1" ht="14.1" customHeight="1" x14ac:dyDescent="0.2">
      <c r="A42" s="95" t="s">
        <v>38</v>
      </c>
      <c r="B42" s="227" t="s">
        <v>39</v>
      </c>
      <c r="C42" s="228"/>
      <c r="D42" s="228"/>
      <c r="E42" s="229"/>
      <c r="F42" s="122">
        <v>3.5</v>
      </c>
      <c r="G42" s="122">
        <v>3.5</v>
      </c>
      <c r="H42" s="122">
        <v>3.4</v>
      </c>
      <c r="I42" s="122">
        <v>3.4</v>
      </c>
      <c r="J42" s="122">
        <v>3.5</v>
      </c>
      <c r="K42" s="122">
        <v>3.4</v>
      </c>
      <c r="L42" s="122">
        <v>3.4</v>
      </c>
      <c r="M42" s="122">
        <v>3.5</v>
      </c>
      <c r="N42" s="122">
        <v>3.4</v>
      </c>
      <c r="O42" s="122">
        <v>3.5</v>
      </c>
      <c r="P42" s="96" t="s">
        <v>38</v>
      </c>
    </row>
    <row r="43" spans="1:28" ht="14.1" customHeight="1" x14ac:dyDescent="0.2">
      <c r="A43" s="94" t="s">
        <v>40</v>
      </c>
      <c r="B43" s="26"/>
      <c r="C43" s="225" t="s">
        <v>41</v>
      </c>
      <c r="D43" s="225"/>
      <c r="E43" s="226"/>
      <c r="F43" s="123">
        <v>8.6999999999999993</v>
      </c>
      <c r="G43" s="123">
        <v>8.4</v>
      </c>
      <c r="H43" s="123">
        <v>8.9</v>
      </c>
      <c r="I43" s="123">
        <v>9.1999999999999993</v>
      </c>
      <c r="J43" s="123">
        <v>9.6</v>
      </c>
      <c r="K43" s="123">
        <v>8.3000000000000007</v>
      </c>
      <c r="L43" s="123">
        <v>8.1</v>
      </c>
      <c r="M43" s="123">
        <v>8.1999999999999993</v>
      </c>
      <c r="N43" s="123">
        <v>8.5</v>
      </c>
      <c r="O43" s="123">
        <v>8.6999999999999993</v>
      </c>
      <c r="P43" s="97" t="s">
        <v>40</v>
      </c>
      <c r="R43" s="25"/>
      <c r="S43" s="25"/>
      <c r="T43" s="25"/>
      <c r="U43" s="25"/>
      <c r="V43" s="25"/>
      <c r="W43" s="25"/>
      <c r="X43" s="25"/>
      <c r="Y43" s="25"/>
      <c r="Z43" s="25"/>
      <c r="AA43" s="25"/>
      <c r="AB43" s="25"/>
    </row>
    <row r="44" spans="1:28" ht="14.1" customHeight="1" x14ac:dyDescent="0.2">
      <c r="A44" s="94" t="s">
        <v>42</v>
      </c>
      <c r="B44" s="28"/>
      <c r="C44" s="223" t="s">
        <v>43</v>
      </c>
      <c r="D44" s="223"/>
      <c r="E44" s="224"/>
      <c r="F44" s="123">
        <v>4.5999999999999996</v>
      </c>
      <c r="G44" s="123">
        <v>4.5999999999999996</v>
      </c>
      <c r="H44" s="123">
        <v>4.5999999999999996</v>
      </c>
      <c r="I44" s="123">
        <v>4.5999999999999996</v>
      </c>
      <c r="J44" s="123">
        <v>4.8</v>
      </c>
      <c r="K44" s="123">
        <v>4.7</v>
      </c>
      <c r="L44" s="123">
        <v>4.7</v>
      </c>
      <c r="M44" s="123">
        <v>4.7</v>
      </c>
      <c r="N44" s="123">
        <v>4.5999999999999996</v>
      </c>
      <c r="O44" s="123">
        <v>5.2</v>
      </c>
      <c r="P44" s="98" t="s">
        <v>42</v>
      </c>
      <c r="R44" s="25"/>
      <c r="S44" s="25"/>
      <c r="T44" s="25"/>
      <c r="U44" s="25"/>
      <c r="V44" s="25"/>
      <c r="W44" s="25"/>
      <c r="X44" s="25"/>
      <c r="Y44" s="25"/>
      <c r="Z44" s="25"/>
      <c r="AA44" s="25"/>
      <c r="AB44" s="25"/>
    </row>
    <row r="45" spans="1:28" ht="14.1" customHeight="1" x14ac:dyDescent="0.2">
      <c r="A45" s="94" t="s">
        <v>44</v>
      </c>
      <c r="B45" s="28"/>
      <c r="C45" s="133"/>
      <c r="D45" s="133" t="s">
        <v>45</v>
      </c>
      <c r="E45" s="134"/>
      <c r="F45" s="123">
        <v>5</v>
      </c>
      <c r="G45" s="123">
        <v>4.9000000000000004</v>
      </c>
      <c r="H45" s="123">
        <v>4.9000000000000004</v>
      </c>
      <c r="I45" s="123">
        <v>4.9000000000000004</v>
      </c>
      <c r="J45" s="123">
        <v>5.0999999999999996</v>
      </c>
      <c r="K45" s="123">
        <v>5</v>
      </c>
      <c r="L45" s="123">
        <v>4.9000000000000004</v>
      </c>
      <c r="M45" s="123">
        <v>4.9000000000000004</v>
      </c>
      <c r="N45" s="123">
        <v>4.8</v>
      </c>
      <c r="O45" s="123">
        <v>5.6</v>
      </c>
      <c r="P45" s="98" t="s">
        <v>44</v>
      </c>
      <c r="R45" s="25"/>
      <c r="S45" s="25"/>
      <c r="T45" s="25"/>
      <c r="U45" s="25"/>
      <c r="V45" s="25"/>
      <c r="W45" s="25"/>
      <c r="X45" s="25"/>
      <c r="Y45" s="25"/>
      <c r="Z45" s="25"/>
      <c r="AA45" s="25"/>
      <c r="AB45" s="25"/>
    </row>
    <row r="46" spans="1:28" ht="14.1" customHeight="1" x14ac:dyDescent="0.2">
      <c r="A46" s="94" t="s">
        <v>46</v>
      </c>
      <c r="B46" s="26"/>
      <c r="C46" s="30"/>
      <c r="D46" s="30"/>
      <c r="E46" s="31" t="s">
        <v>47</v>
      </c>
      <c r="F46" s="123">
        <v>5</v>
      </c>
      <c r="G46" s="123">
        <v>4.9000000000000004</v>
      </c>
      <c r="H46" s="123">
        <v>4.9000000000000004</v>
      </c>
      <c r="I46" s="123">
        <v>4.9000000000000004</v>
      </c>
      <c r="J46" s="123">
        <v>5.0999999999999996</v>
      </c>
      <c r="K46" s="123">
        <v>5</v>
      </c>
      <c r="L46" s="123">
        <v>5</v>
      </c>
      <c r="M46" s="123">
        <v>5</v>
      </c>
      <c r="N46" s="123">
        <v>4.9000000000000004</v>
      </c>
      <c r="O46" s="123">
        <v>5.8</v>
      </c>
      <c r="P46" s="97" t="s">
        <v>46</v>
      </c>
      <c r="R46" s="25"/>
      <c r="S46" s="25"/>
      <c r="T46" s="25"/>
      <c r="U46" s="25"/>
      <c r="V46" s="25"/>
      <c r="W46" s="25"/>
      <c r="X46" s="25"/>
      <c r="Y46" s="25"/>
      <c r="Z46" s="25"/>
      <c r="AA46" s="25"/>
      <c r="AB46" s="25"/>
    </row>
    <row r="47" spans="1:28" ht="14.1" customHeight="1" x14ac:dyDescent="0.2">
      <c r="A47" s="94" t="s">
        <v>48</v>
      </c>
      <c r="B47" s="26"/>
      <c r="C47" s="30"/>
      <c r="D47" s="30" t="s">
        <v>49</v>
      </c>
      <c r="E47" s="31"/>
      <c r="F47" s="123">
        <v>3.8</v>
      </c>
      <c r="G47" s="123">
        <v>3.9</v>
      </c>
      <c r="H47" s="123">
        <v>3.8</v>
      </c>
      <c r="I47" s="123">
        <v>3.7</v>
      </c>
      <c r="J47" s="123">
        <v>3.7</v>
      </c>
      <c r="K47" s="123">
        <v>3.8</v>
      </c>
      <c r="L47" s="123">
        <v>4</v>
      </c>
      <c r="M47" s="123">
        <v>4.0999999999999996</v>
      </c>
      <c r="N47" s="123">
        <v>4</v>
      </c>
      <c r="O47" s="123">
        <v>3.9</v>
      </c>
      <c r="P47" s="97" t="s">
        <v>48</v>
      </c>
      <c r="R47" s="25"/>
      <c r="S47" s="25"/>
      <c r="T47" s="25"/>
      <c r="U47" s="25"/>
      <c r="V47" s="25"/>
      <c r="W47" s="25"/>
      <c r="X47" s="25"/>
      <c r="Y47" s="25"/>
      <c r="Z47" s="25"/>
      <c r="AA47" s="25"/>
      <c r="AB47" s="25"/>
    </row>
    <row r="48" spans="1:28" ht="14.1" customHeight="1" x14ac:dyDescent="0.2">
      <c r="A48" s="94" t="s">
        <v>50</v>
      </c>
      <c r="B48" s="26"/>
      <c r="C48" s="225" t="s">
        <v>51</v>
      </c>
      <c r="D48" s="225"/>
      <c r="E48" s="226"/>
      <c r="F48" s="123">
        <v>2.8</v>
      </c>
      <c r="G48" s="123">
        <v>2.7</v>
      </c>
      <c r="H48" s="123">
        <v>2.7</v>
      </c>
      <c r="I48" s="123">
        <v>2.7</v>
      </c>
      <c r="J48" s="123">
        <v>2.7</v>
      </c>
      <c r="K48" s="123">
        <v>2.7</v>
      </c>
      <c r="L48" s="123">
        <v>2.7</v>
      </c>
      <c r="M48" s="123">
        <v>2.7</v>
      </c>
      <c r="N48" s="123">
        <v>2.7</v>
      </c>
      <c r="O48" s="123">
        <v>2.6</v>
      </c>
      <c r="P48" s="97" t="s">
        <v>50</v>
      </c>
      <c r="R48" s="25"/>
      <c r="S48" s="25"/>
      <c r="T48" s="25"/>
      <c r="U48" s="25"/>
      <c r="V48" s="25"/>
      <c r="W48" s="25"/>
      <c r="X48" s="25"/>
      <c r="Y48" s="25"/>
      <c r="Z48" s="25"/>
      <c r="AA48" s="25"/>
      <c r="AB48" s="25"/>
    </row>
    <row r="49" spans="1:28" ht="14.1" customHeight="1" x14ac:dyDescent="0.2">
      <c r="A49" s="128" t="s">
        <v>52</v>
      </c>
      <c r="B49" s="30"/>
      <c r="C49" s="131"/>
      <c r="D49" s="131" t="s">
        <v>53</v>
      </c>
      <c r="E49" s="142"/>
      <c r="F49" s="123">
        <v>3.3</v>
      </c>
      <c r="G49" s="123">
        <v>3.3</v>
      </c>
      <c r="H49" s="123">
        <v>3.2</v>
      </c>
      <c r="I49" s="123">
        <v>3.3</v>
      </c>
      <c r="J49" s="123">
        <v>3.3</v>
      </c>
      <c r="K49" s="123">
        <v>3.2</v>
      </c>
      <c r="L49" s="123">
        <v>3.2</v>
      </c>
      <c r="M49" s="123">
        <v>3.1</v>
      </c>
      <c r="N49" s="123">
        <v>3</v>
      </c>
      <c r="O49" s="123">
        <v>2.9</v>
      </c>
      <c r="P49" s="97" t="s">
        <v>52</v>
      </c>
      <c r="R49" s="25"/>
      <c r="S49" s="25"/>
      <c r="T49" s="25"/>
      <c r="U49" s="25"/>
      <c r="V49" s="25"/>
      <c r="W49" s="25"/>
      <c r="X49" s="25"/>
      <c r="Y49" s="25"/>
      <c r="Z49" s="25"/>
      <c r="AA49" s="25"/>
      <c r="AB49" s="25"/>
    </row>
    <row r="50" spans="1:28" ht="14.1" customHeight="1" x14ac:dyDescent="0.2">
      <c r="A50" s="128" t="s">
        <v>54</v>
      </c>
      <c r="B50" s="30"/>
      <c r="C50" s="131"/>
      <c r="D50" s="131" t="s">
        <v>222</v>
      </c>
      <c r="E50" s="142"/>
      <c r="F50" s="123">
        <v>2.2999999999999998</v>
      </c>
      <c r="G50" s="123">
        <v>2.2000000000000002</v>
      </c>
      <c r="H50" s="123">
        <v>2.2999999999999998</v>
      </c>
      <c r="I50" s="123">
        <v>2.2999999999999998</v>
      </c>
      <c r="J50" s="123">
        <v>2.4</v>
      </c>
      <c r="K50" s="123">
        <v>2.4</v>
      </c>
      <c r="L50" s="123">
        <v>2.4</v>
      </c>
      <c r="M50" s="123">
        <v>2.5</v>
      </c>
      <c r="N50" s="123">
        <v>2.5</v>
      </c>
      <c r="O50" s="123">
        <v>2.5</v>
      </c>
      <c r="P50" s="97" t="s">
        <v>54</v>
      </c>
      <c r="R50" s="25"/>
      <c r="S50" s="25"/>
      <c r="T50" s="25"/>
      <c r="U50" s="25"/>
      <c r="V50" s="25"/>
      <c r="W50" s="25"/>
      <c r="X50" s="25"/>
      <c r="Y50" s="25"/>
      <c r="Z50" s="25"/>
      <c r="AA50" s="25"/>
      <c r="AB50" s="25"/>
    </row>
    <row r="51" spans="1:28" ht="14.1" customHeight="1" x14ac:dyDescent="0.2">
      <c r="A51" s="128" t="s">
        <v>55</v>
      </c>
      <c r="B51" s="30"/>
      <c r="C51" s="131"/>
      <c r="D51" s="131" t="s">
        <v>180</v>
      </c>
      <c r="E51" s="142"/>
      <c r="F51" s="123">
        <v>2.6</v>
      </c>
      <c r="G51" s="123">
        <v>2.6</v>
      </c>
      <c r="H51" s="123">
        <v>2.5</v>
      </c>
      <c r="I51" s="123">
        <v>2.5</v>
      </c>
      <c r="J51" s="123">
        <v>2.5</v>
      </c>
      <c r="K51" s="123">
        <v>2.5</v>
      </c>
      <c r="L51" s="123">
        <v>2.5</v>
      </c>
      <c r="M51" s="123">
        <v>2.6</v>
      </c>
      <c r="N51" s="123">
        <v>2.6</v>
      </c>
      <c r="O51" s="123">
        <v>2.5</v>
      </c>
      <c r="P51" s="97" t="s">
        <v>55</v>
      </c>
      <c r="R51" s="25"/>
      <c r="S51" s="25"/>
      <c r="T51" s="25"/>
      <c r="U51" s="25"/>
      <c r="V51" s="25"/>
      <c r="W51" s="25"/>
      <c r="X51" s="25"/>
      <c r="Y51" s="25"/>
      <c r="Z51" s="25"/>
      <c r="AA51" s="25"/>
      <c r="AB51" s="25"/>
    </row>
  </sheetData>
  <mergeCells count="32">
    <mergeCell ref="B42:E42"/>
    <mergeCell ref="C43:E43"/>
    <mergeCell ref="C44:E44"/>
    <mergeCell ref="C48:E48"/>
    <mergeCell ref="B30:E30"/>
    <mergeCell ref="C31:E31"/>
    <mergeCell ref="C32:E32"/>
    <mergeCell ref="C36:E36"/>
    <mergeCell ref="A40:P40"/>
    <mergeCell ref="B41:G41"/>
    <mergeCell ref="H41:O41"/>
    <mergeCell ref="B29:G29"/>
    <mergeCell ref="H29:O29"/>
    <mergeCell ref="B6:E6"/>
    <mergeCell ref="C7:E7"/>
    <mergeCell ref="C8:E8"/>
    <mergeCell ref="C12:E12"/>
    <mergeCell ref="A16:P16"/>
    <mergeCell ref="B17:G17"/>
    <mergeCell ref="H17:O17"/>
    <mergeCell ref="B18:E18"/>
    <mergeCell ref="C19:E19"/>
    <mergeCell ref="C20:E20"/>
    <mergeCell ref="C24:E24"/>
    <mergeCell ref="A28:P28"/>
    <mergeCell ref="B5:G5"/>
    <mergeCell ref="H5:O5"/>
    <mergeCell ref="A1:M1"/>
    <mergeCell ref="N1:P1"/>
    <mergeCell ref="A2:G2"/>
    <mergeCell ref="H2:P2"/>
    <mergeCell ref="A4:P4"/>
  </mergeCells>
  <pageMargins left="0.47244094488188981" right="0.47244094488188981" top="0.98425196850393704" bottom="0.51181102362204722" header="0.51181102362204722" footer="0"/>
  <pageSetup paperSize="9" firstPageNumber="118" orientation="portrait" useFirstPageNumber="1" r:id="rId1"/>
  <headerFooter differentFirst="1" scaleWithDoc="0" alignWithMargins="0">
    <oddHeader>&amp;C&amp;9- &amp;P -</oddHead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4"/>
  <dimension ref="A1:AB51"/>
  <sheetViews>
    <sheetView zoomScaleNormal="100" workbookViewId="0">
      <selection sqref="A1:E1"/>
    </sheetView>
  </sheetViews>
  <sheetFormatPr baseColWidth="10" defaultColWidth="11.5703125" defaultRowHeight="11.25" x14ac:dyDescent="0.2"/>
  <cols>
    <col min="1" max="1" width="5.28515625" style="27" customWidth="1"/>
    <col min="2" max="4" width="0.5703125" style="27" customWidth="1"/>
    <col min="5" max="5" width="55.7109375" style="33" customWidth="1"/>
    <col min="6" max="15" width="11" style="115" customWidth="1"/>
    <col min="16" max="16" width="5.28515625" style="27" customWidth="1"/>
    <col min="17" max="16384" width="11.5703125" style="27"/>
  </cols>
  <sheetData>
    <row r="1" spans="1:28" s="18" customFormat="1" ht="20.100000000000001" customHeight="1" x14ac:dyDescent="0.2">
      <c r="A1" s="237" t="s">
        <v>219</v>
      </c>
      <c r="B1" s="237"/>
      <c r="C1" s="237"/>
      <c r="D1" s="237"/>
      <c r="E1" s="237"/>
      <c r="F1" s="135"/>
      <c r="G1" s="233"/>
      <c r="H1" s="233"/>
      <c r="I1" s="233"/>
      <c r="J1" s="233"/>
      <c r="K1" s="233"/>
      <c r="L1" s="233"/>
      <c r="M1" s="233"/>
      <c r="N1" s="233"/>
      <c r="O1" s="233"/>
      <c r="P1" s="233"/>
    </row>
    <row r="2" spans="1:28" s="18" customFormat="1" ht="24.95" customHeight="1" x14ac:dyDescent="0.2">
      <c r="A2" s="167" t="s">
        <v>137</v>
      </c>
      <c r="B2" s="167"/>
      <c r="C2" s="167"/>
      <c r="D2" s="167"/>
      <c r="E2" s="167"/>
      <c r="F2" s="167"/>
      <c r="G2" s="167"/>
      <c r="H2" s="234"/>
      <c r="I2" s="234"/>
      <c r="J2" s="234"/>
      <c r="K2" s="234"/>
      <c r="L2" s="234"/>
      <c r="M2" s="234"/>
      <c r="N2" s="234"/>
      <c r="O2" s="234"/>
      <c r="P2" s="234"/>
    </row>
    <row r="3" spans="1:28" s="23" customFormat="1" ht="40.5" customHeight="1" x14ac:dyDescent="0.2">
      <c r="A3" s="19" t="s">
        <v>36</v>
      </c>
      <c r="B3" s="20"/>
      <c r="C3" s="20"/>
      <c r="D3" s="20"/>
      <c r="E3" s="21" t="s">
        <v>37</v>
      </c>
      <c r="F3" s="110">
        <v>2010</v>
      </c>
      <c r="G3" s="111">
        <v>2011</v>
      </c>
      <c r="H3" s="112">
        <v>2012</v>
      </c>
      <c r="I3" s="110">
        <v>2013</v>
      </c>
      <c r="J3" s="111">
        <v>2014</v>
      </c>
      <c r="K3" s="111">
        <v>2015</v>
      </c>
      <c r="L3" s="111">
        <v>2016</v>
      </c>
      <c r="M3" s="111">
        <v>2017</v>
      </c>
      <c r="N3" s="111">
        <v>2018</v>
      </c>
      <c r="O3" s="111">
        <v>2019</v>
      </c>
      <c r="P3" s="22" t="s">
        <v>36</v>
      </c>
      <c r="R3" s="72"/>
    </row>
    <row r="4" spans="1:28" s="23" customFormat="1" ht="12.95" customHeight="1" x14ac:dyDescent="0.2">
      <c r="A4" s="235"/>
      <c r="B4" s="235"/>
      <c r="C4" s="235"/>
      <c r="D4" s="235"/>
      <c r="E4" s="235"/>
      <c r="F4" s="235"/>
      <c r="G4" s="235"/>
      <c r="H4" s="235"/>
      <c r="I4" s="235"/>
      <c r="J4" s="235"/>
      <c r="K4" s="235"/>
      <c r="L4" s="235"/>
      <c r="M4" s="235"/>
      <c r="N4" s="235"/>
      <c r="O4" s="235"/>
      <c r="P4" s="235"/>
    </row>
    <row r="5" spans="1:28" s="24" customFormat="1" ht="14.1" customHeight="1" x14ac:dyDescent="0.2">
      <c r="A5" s="32"/>
      <c r="B5" s="231" t="s">
        <v>121</v>
      </c>
      <c r="C5" s="231"/>
      <c r="D5" s="231"/>
      <c r="E5" s="231"/>
      <c r="F5" s="231"/>
      <c r="G5" s="231"/>
      <c r="H5" s="236" t="s">
        <v>121</v>
      </c>
      <c r="I5" s="236"/>
      <c r="J5" s="236"/>
      <c r="K5" s="236"/>
      <c r="L5" s="236"/>
      <c r="M5" s="236"/>
      <c r="N5" s="236"/>
      <c r="O5" s="236"/>
      <c r="P5" s="99"/>
    </row>
    <row r="6" spans="1:28" s="25" customFormat="1" ht="14.1" customHeight="1" x14ac:dyDescent="0.2">
      <c r="A6" s="93" t="s">
        <v>38</v>
      </c>
      <c r="B6" s="227" t="s">
        <v>39</v>
      </c>
      <c r="C6" s="228"/>
      <c r="D6" s="228"/>
      <c r="E6" s="229"/>
      <c r="F6" s="107">
        <v>909</v>
      </c>
      <c r="G6" s="107">
        <v>934</v>
      </c>
      <c r="H6" s="107">
        <v>970</v>
      </c>
      <c r="I6" s="107">
        <v>992</v>
      </c>
      <c r="J6" s="107">
        <v>1012</v>
      </c>
      <c r="K6" s="107">
        <v>1035</v>
      </c>
      <c r="L6" s="107">
        <v>1056</v>
      </c>
      <c r="M6" s="107">
        <v>1105</v>
      </c>
      <c r="N6" s="107">
        <v>1139</v>
      </c>
      <c r="O6" s="107">
        <v>1161</v>
      </c>
      <c r="P6" s="96" t="s">
        <v>38</v>
      </c>
    </row>
    <row r="7" spans="1:28" ht="14.1" customHeight="1" x14ac:dyDescent="0.2">
      <c r="A7" s="94" t="s">
        <v>40</v>
      </c>
      <c r="B7" s="26"/>
      <c r="C7" s="225" t="s">
        <v>41</v>
      </c>
      <c r="D7" s="225"/>
      <c r="E7" s="226"/>
      <c r="F7" s="108">
        <v>35</v>
      </c>
      <c r="G7" s="108">
        <v>36</v>
      </c>
      <c r="H7" s="108">
        <v>36</v>
      </c>
      <c r="I7" s="108">
        <v>36</v>
      </c>
      <c r="J7" s="108">
        <v>38</v>
      </c>
      <c r="K7" s="108">
        <v>37</v>
      </c>
      <c r="L7" s="108">
        <v>38</v>
      </c>
      <c r="M7" s="108">
        <v>38</v>
      </c>
      <c r="N7" s="108">
        <v>38</v>
      </c>
      <c r="O7" s="108">
        <v>37</v>
      </c>
      <c r="P7" s="97" t="s">
        <v>40</v>
      </c>
      <c r="R7" s="25"/>
      <c r="S7" s="25"/>
      <c r="T7" s="25"/>
      <c r="U7" s="25"/>
      <c r="V7" s="25"/>
      <c r="W7" s="25"/>
      <c r="X7" s="25"/>
      <c r="Y7" s="25"/>
      <c r="Z7" s="25"/>
      <c r="AA7" s="25"/>
      <c r="AB7" s="25"/>
    </row>
    <row r="8" spans="1:28" s="29" customFormat="1" ht="14.1" customHeight="1" x14ac:dyDescent="0.2">
      <c r="A8" s="94" t="s">
        <v>42</v>
      </c>
      <c r="B8" s="28"/>
      <c r="C8" s="223" t="s">
        <v>43</v>
      </c>
      <c r="D8" s="223"/>
      <c r="E8" s="224"/>
      <c r="F8" s="108">
        <v>446</v>
      </c>
      <c r="G8" s="108">
        <v>459</v>
      </c>
      <c r="H8" s="108">
        <v>479</v>
      </c>
      <c r="I8" s="108">
        <v>494</v>
      </c>
      <c r="J8" s="108">
        <v>496</v>
      </c>
      <c r="K8" s="108">
        <v>500</v>
      </c>
      <c r="L8" s="108">
        <v>509</v>
      </c>
      <c r="M8" s="108">
        <v>537</v>
      </c>
      <c r="N8" s="108">
        <v>558</v>
      </c>
      <c r="O8" s="108">
        <v>565</v>
      </c>
      <c r="P8" s="98" t="s">
        <v>42</v>
      </c>
      <c r="R8" s="25"/>
      <c r="S8" s="25"/>
      <c r="T8" s="25"/>
      <c r="U8" s="25"/>
      <c r="V8" s="25"/>
      <c r="W8" s="25"/>
      <c r="X8" s="25"/>
      <c r="Y8" s="25"/>
      <c r="Z8" s="25"/>
      <c r="AA8" s="25"/>
      <c r="AB8" s="25"/>
    </row>
    <row r="9" spans="1:28" s="29" customFormat="1" ht="14.1" customHeight="1" x14ac:dyDescent="0.2">
      <c r="A9" s="94" t="s">
        <v>44</v>
      </c>
      <c r="B9" s="28"/>
      <c r="C9" s="133"/>
      <c r="D9" s="133" t="s">
        <v>45</v>
      </c>
      <c r="E9" s="134"/>
      <c r="F9" s="108">
        <v>372</v>
      </c>
      <c r="G9" s="108">
        <v>380</v>
      </c>
      <c r="H9" s="108">
        <v>396</v>
      </c>
      <c r="I9" s="108">
        <v>408</v>
      </c>
      <c r="J9" s="108">
        <v>407</v>
      </c>
      <c r="K9" s="108">
        <v>409</v>
      </c>
      <c r="L9" s="108">
        <v>416</v>
      </c>
      <c r="M9" s="108">
        <v>439</v>
      </c>
      <c r="N9" s="108">
        <v>458</v>
      </c>
      <c r="O9" s="108">
        <v>466</v>
      </c>
      <c r="P9" s="98" t="s">
        <v>44</v>
      </c>
      <c r="R9" s="25"/>
      <c r="S9" s="25"/>
      <c r="T9" s="25"/>
      <c r="U9" s="25"/>
      <c r="V9" s="25"/>
      <c r="W9" s="25"/>
      <c r="X9" s="25"/>
      <c r="Y9" s="25"/>
      <c r="Z9" s="25"/>
      <c r="AA9" s="25"/>
      <c r="AB9" s="25"/>
    </row>
    <row r="10" spans="1:28" ht="14.1" customHeight="1" x14ac:dyDescent="0.2">
      <c r="A10" s="94" t="s">
        <v>46</v>
      </c>
      <c r="B10" s="26"/>
      <c r="C10" s="30"/>
      <c r="D10" s="30"/>
      <c r="E10" s="31" t="s">
        <v>47</v>
      </c>
      <c r="F10" s="108">
        <v>352</v>
      </c>
      <c r="G10" s="108">
        <v>361</v>
      </c>
      <c r="H10" s="108">
        <v>376</v>
      </c>
      <c r="I10" s="108">
        <v>387</v>
      </c>
      <c r="J10" s="108">
        <v>386</v>
      </c>
      <c r="K10" s="108">
        <v>389</v>
      </c>
      <c r="L10" s="108">
        <v>395</v>
      </c>
      <c r="M10" s="108">
        <v>418</v>
      </c>
      <c r="N10" s="108">
        <v>437</v>
      </c>
      <c r="O10" s="108">
        <v>442</v>
      </c>
      <c r="P10" s="97" t="s">
        <v>46</v>
      </c>
      <c r="R10" s="25"/>
      <c r="S10" s="25"/>
      <c r="T10" s="25"/>
      <c r="U10" s="25"/>
      <c r="V10" s="25"/>
      <c r="W10" s="25"/>
      <c r="X10" s="25"/>
      <c r="Y10" s="25"/>
      <c r="Z10" s="25"/>
      <c r="AA10" s="25"/>
      <c r="AB10" s="25"/>
    </row>
    <row r="11" spans="1:28" ht="14.1" customHeight="1" x14ac:dyDescent="0.2">
      <c r="A11" s="94" t="s">
        <v>48</v>
      </c>
      <c r="B11" s="26"/>
      <c r="C11" s="30"/>
      <c r="D11" s="30" t="s">
        <v>49</v>
      </c>
      <c r="E11" s="31"/>
      <c r="F11" s="108">
        <v>74</v>
      </c>
      <c r="G11" s="108">
        <v>79</v>
      </c>
      <c r="H11" s="108">
        <v>82</v>
      </c>
      <c r="I11" s="108">
        <v>86</v>
      </c>
      <c r="J11" s="108">
        <v>90</v>
      </c>
      <c r="K11" s="108">
        <v>91</v>
      </c>
      <c r="L11" s="108">
        <v>94</v>
      </c>
      <c r="M11" s="108">
        <v>98</v>
      </c>
      <c r="N11" s="108">
        <v>99</v>
      </c>
      <c r="O11" s="108">
        <v>99</v>
      </c>
      <c r="P11" s="97" t="s">
        <v>48</v>
      </c>
      <c r="R11" s="25"/>
      <c r="S11" s="25"/>
      <c r="T11" s="25"/>
      <c r="U11" s="25"/>
      <c r="V11" s="25"/>
      <c r="W11" s="25"/>
      <c r="X11" s="25"/>
      <c r="Y11" s="25"/>
      <c r="Z11" s="25"/>
      <c r="AA11" s="25"/>
      <c r="AB11" s="25"/>
    </row>
    <row r="12" spans="1:28" ht="14.1" customHeight="1" x14ac:dyDescent="0.2">
      <c r="A12" s="94" t="s">
        <v>50</v>
      </c>
      <c r="B12" s="26"/>
      <c r="C12" s="225" t="s">
        <v>51</v>
      </c>
      <c r="D12" s="225"/>
      <c r="E12" s="226"/>
      <c r="F12" s="108">
        <v>429</v>
      </c>
      <c r="G12" s="108">
        <v>438</v>
      </c>
      <c r="H12" s="108">
        <v>456</v>
      </c>
      <c r="I12" s="108">
        <v>462</v>
      </c>
      <c r="J12" s="108">
        <v>477</v>
      </c>
      <c r="K12" s="108">
        <v>498</v>
      </c>
      <c r="L12" s="108">
        <v>509</v>
      </c>
      <c r="M12" s="108">
        <v>530</v>
      </c>
      <c r="N12" s="108">
        <v>544</v>
      </c>
      <c r="O12" s="108">
        <v>560</v>
      </c>
      <c r="P12" s="97" t="s">
        <v>50</v>
      </c>
      <c r="R12" s="25"/>
      <c r="S12" s="25"/>
      <c r="T12" s="25"/>
      <c r="U12" s="25"/>
      <c r="V12" s="25"/>
      <c r="W12" s="25"/>
      <c r="X12" s="25"/>
      <c r="Y12" s="25"/>
      <c r="Z12" s="25"/>
      <c r="AA12" s="25"/>
      <c r="AB12" s="25"/>
    </row>
    <row r="13" spans="1:28" customFormat="1" ht="14.1" customHeight="1" x14ac:dyDescent="0.2">
      <c r="A13" s="94" t="s">
        <v>52</v>
      </c>
      <c r="B13" s="26"/>
      <c r="C13" s="131"/>
      <c r="D13" s="131" t="s">
        <v>53</v>
      </c>
      <c r="E13" s="136"/>
      <c r="F13" s="108">
        <v>112</v>
      </c>
      <c r="G13" s="108">
        <v>114</v>
      </c>
      <c r="H13" s="108">
        <v>118</v>
      </c>
      <c r="I13" s="108">
        <v>115</v>
      </c>
      <c r="J13" s="108">
        <v>114</v>
      </c>
      <c r="K13" s="108">
        <v>123</v>
      </c>
      <c r="L13" s="108">
        <v>128</v>
      </c>
      <c r="M13" s="108">
        <v>136</v>
      </c>
      <c r="N13" s="108">
        <v>143</v>
      </c>
      <c r="O13" s="108">
        <v>148</v>
      </c>
      <c r="P13" s="97" t="s">
        <v>52</v>
      </c>
    </row>
    <row r="14" spans="1:28" ht="14.1" customHeight="1" x14ac:dyDescent="0.2">
      <c r="A14" s="94" t="s">
        <v>54</v>
      </c>
      <c r="B14" s="26"/>
      <c r="C14" s="131"/>
      <c r="D14" s="131" t="s">
        <v>222</v>
      </c>
      <c r="E14" s="136"/>
      <c r="F14" s="108">
        <v>68</v>
      </c>
      <c r="G14" s="108">
        <v>70</v>
      </c>
      <c r="H14" s="108">
        <v>76</v>
      </c>
      <c r="I14" s="108">
        <v>77</v>
      </c>
      <c r="J14" s="108">
        <v>77</v>
      </c>
      <c r="K14" s="108">
        <v>78</v>
      </c>
      <c r="L14" s="108">
        <v>79</v>
      </c>
      <c r="M14" s="108">
        <v>83</v>
      </c>
      <c r="N14" s="108">
        <v>87</v>
      </c>
      <c r="O14" s="108">
        <v>83</v>
      </c>
      <c r="P14" s="97" t="s">
        <v>54</v>
      </c>
      <c r="R14" s="25"/>
      <c r="S14" s="25"/>
      <c r="T14" s="25"/>
      <c r="U14" s="25"/>
      <c r="V14" s="25"/>
      <c r="W14" s="25"/>
      <c r="X14" s="25"/>
      <c r="Y14" s="25"/>
      <c r="Z14" s="25"/>
      <c r="AA14" s="25"/>
      <c r="AB14" s="25"/>
    </row>
    <row r="15" spans="1:28" ht="14.1" customHeight="1" x14ac:dyDescent="0.2">
      <c r="A15" s="94" t="s">
        <v>55</v>
      </c>
      <c r="B15" s="26"/>
      <c r="C15" s="131"/>
      <c r="D15" s="131" t="s">
        <v>180</v>
      </c>
      <c r="E15" s="136"/>
      <c r="F15" s="108">
        <v>249</v>
      </c>
      <c r="G15" s="108">
        <v>254</v>
      </c>
      <c r="H15" s="108">
        <v>262</v>
      </c>
      <c r="I15" s="108">
        <v>270</v>
      </c>
      <c r="J15" s="108">
        <v>287</v>
      </c>
      <c r="K15" s="108">
        <v>297</v>
      </c>
      <c r="L15" s="108">
        <v>302</v>
      </c>
      <c r="M15" s="108">
        <v>312</v>
      </c>
      <c r="N15" s="108">
        <v>315</v>
      </c>
      <c r="O15" s="108">
        <v>330</v>
      </c>
      <c r="P15" s="97" t="s">
        <v>55</v>
      </c>
      <c r="R15" s="25"/>
      <c r="S15" s="25"/>
      <c r="T15" s="25"/>
      <c r="U15" s="25"/>
      <c r="V15" s="25"/>
      <c r="W15" s="25"/>
      <c r="X15" s="25"/>
      <c r="Y15" s="25"/>
      <c r="Z15" s="25"/>
      <c r="AA15" s="25"/>
      <c r="AB15" s="25"/>
    </row>
    <row r="16" spans="1:28" s="30" customFormat="1" ht="12.95" customHeight="1" x14ac:dyDescent="0.2">
      <c r="A16" s="230"/>
      <c r="B16" s="230"/>
      <c r="C16" s="230"/>
      <c r="D16" s="230"/>
      <c r="E16" s="230"/>
      <c r="F16" s="230"/>
      <c r="G16" s="230"/>
      <c r="H16" s="230"/>
      <c r="I16" s="230"/>
      <c r="J16" s="230"/>
      <c r="K16" s="230"/>
      <c r="L16" s="230"/>
      <c r="M16" s="230"/>
      <c r="N16" s="230"/>
      <c r="O16" s="230"/>
      <c r="P16" s="230"/>
      <c r="R16" s="25"/>
      <c r="S16" s="25"/>
      <c r="T16" s="25"/>
      <c r="U16" s="25"/>
      <c r="V16" s="25"/>
      <c r="W16" s="25"/>
      <c r="X16" s="25"/>
      <c r="Y16" s="25"/>
      <c r="Z16" s="25"/>
      <c r="AA16" s="25"/>
      <c r="AB16" s="25"/>
    </row>
    <row r="17" spans="1:28" s="32" customFormat="1" ht="14.1" customHeight="1" x14ac:dyDescent="0.2">
      <c r="A17" s="100"/>
      <c r="B17" s="231" t="s">
        <v>56</v>
      </c>
      <c r="C17" s="231"/>
      <c r="D17" s="231"/>
      <c r="E17" s="231"/>
      <c r="F17" s="231"/>
      <c r="G17" s="231"/>
      <c r="H17" s="231" t="s">
        <v>56</v>
      </c>
      <c r="I17" s="231"/>
      <c r="J17" s="231"/>
      <c r="K17" s="231"/>
      <c r="L17" s="231"/>
      <c r="M17" s="231"/>
      <c r="N17" s="231"/>
      <c r="O17" s="231"/>
      <c r="P17" s="100"/>
      <c r="R17" s="25"/>
      <c r="S17" s="25"/>
      <c r="T17" s="25"/>
      <c r="U17" s="25"/>
      <c r="V17" s="25"/>
      <c r="W17" s="25"/>
      <c r="X17" s="25"/>
      <c r="Y17" s="25"/>
      <c r="Z17" s="25"/>
      <c r="AA17" s="25"/>
      <c r="AB17" s="25"/>
    </row>
    <row r="18" spans="1:28" s="25" customFormat="1" ht="14.1" customHeight="1" x14ac:dyDescent="0.2">
      <c r="A18" s="95" t="s">
        <v>38</v>
      </c>
      <c r="B18" s="227" t="s">
        <v>39</v>
      </c>
      <c r="C18" s="228"/>
      <c r="D18" s="228"/>
      <c r="E18" s="229"/>
      <c r="F18" s="122">
        <v>2.6</v>
      </c>
      <c r="G18" s="122">
        <v>2.7</v>
      </c>
      <c r="H18" s="122">
        <v>3.9</v>
      </c>
      <c r="I18" s="122">
        <v>2.2000000000000002</v>
      </c>
      <c r="J18" s="122">
        <v>2</v>
      </c>
      <c r="K18" s="122">
        <v>2.2999999999999998</v>
      </c>
      <c r="L18" s="122">
        <v>2.1</v>
      </c>
      <c r="M18" s="122">
        <v>4.5999999999999996</v>
      </c>
      <c r="N18" s="122">
        <v>3.1</v>
      </c>
      <c r="O18" s="122">
        <v>1.9</v>
      </c>
      <c r="P18" s="96" t="s">
        <v>38</v>
      </c>
    </row>
    <row r="19" spans="1:28" ht="14.1" customHeight="1" x14ac:dyDescent="0.2">
      <c r="A19" s="94" t="s">
        <v>40</v>
      </c>
      <c r="B19" s="26"/>
      <c r="C19" s="225" t="s">
        <v>41</v>
      </c>
      <c r="D19" s="225"/>
      <c r="E19" s="226"/>
      <c r="F19" s="123">
        <v>1.4</v>
      </c>
      <c r="G19" s="123">
        <v>4.2</v>
      </c>
      <c r="H19" s="123">
        <v>-1.3</v>
      </c>
      <c r="I19" s="123">
        <v>1.1000000000000001</v>
      </c>
      <c r="J19" s="123">
        <v>5.5</v>
      </c>
      <c r="K19" s="123">
        <v>-3.1</v>
      </c>
      <c r="L19" s="123">
        <v>3.3</v>
      </c>
      <c r="M19" s="123">
        <v>-0.8</v>
      </c>
      <c r="N19" s="123">
        <v>-0.7</v>
      </c>
      <c r="O19" s="123">
        <v>-1.6</v>
      </c>
      <c r="P19" s="97" t="s">
        <v>40</v>
      </c>
      <c r="R19" s="25"/>
      <c r="S19" s="25"/>
      <c r="T19" s="25"/>
      <c r="U19" s="25"/>
      <c r="V19" s="25"/>
      <c r="W19" s="25"/>
      <c r="X19" s="25"/>
      <c r="Y19" s="25"/>
      <c r="Z19" s="25"/>
      <c r="AA19" s="25"/>
      <c r="AB19" s="25"/>
    </row>
    <row r="20" spans="1:28" ht="14.1" customHeight="1" x14ac:dyDescent="0.2">
      <c r="A20" s="94" t="s">
        <v>42</v>
      </c>
      <c r="B20" s="28"/>
      <c r="C20" s="223" t="s">
        <v>43</v>
      </c>
      <c r="D20" s="223"/>
      <c r="E20" s="224"/>
      <c r="F20" s="123">
        <v>5.8</v>
      </c>
      <c r="G20" s="123">
        <v>3</v>
      </c>
      <c r="H20" s="123">
        <v>4.2</v>
      </c>
      <c r="I20" s="123">
        <v>3.2</v>
      </c>
      <c r="J20" s="123">
        <v>0.5</v>
      </c>
      <c r="K20" s="123">
        <v>0.7</v>
      </c>
      <c r="L20" s="123">
        <v>1.8</v>
      </c>
      <c r="M20" s="123">
        <v>5.5</v>
      </c>
      <c r="N20" s="123">
        <v>3.8</v>
      </c>
      <c r="O20" s="123">
        <v>1.3</v>
      </c>
      <c r="P20" s="98" t="s">
        <v>42</v>
      </c>
      <c r="R20" s="25"/>
      <c r="S20" s="25"/>
      <c r="T20" s="25"/>
      <c r="U20" s="25"/>
      <c r="V20" s="25"/>
      <c r="W20" s="25"/>
      <c r="X20" s="25"/>
      <c r="Y20" s="25"/>
      <c r="Z20" s="25"/>
      <c r="AA20" s="25"/>
      <c r="AB20" s="25"/>
    </row>
    <row r="21" spans="1:28" ht="14.1" customHeight="1" x14ac:dyDescent="0.2">
      <c r="A21" s="94" t="s">
        <v>44</v>
      </c>
      <c r="B21" s="28"/>
      <c r="C21" s="133"/>
      <c r="D21" s="133" t="s">
        <v>45</v>
      </c>
      <c r="E21" s="134"/>
      <c r="F21" s="123">
        <v>6.1</v>
      </c>
      <c r="G21" s="123">
        <v>2.2999999999999998</v>
      </c>
      <c r="H21" s="123">
        <v>4.2</v>
      </c>
      <c r="I21" s="123">
        <v>3</v>
      </c>
      <c r="J21" s="123">
        <v>-0.4</v>
      </c>
      <c r="K21" s="123">
        <v>0.5</v>
      </c>
      <c r="L21" s="123">
        <v>1.7</v>
      </c>
      <c r="M21" s="123">
        <v>5.7</v>
      </c>
      <c r="N21" s="123">
        <v>4.3</v>
      </c>
      <c r="O21" s="123">
        <v>1.6</v>
      </c>
      <c r="P21" s="98" t="s">
        <v>44</v>
      </c>
      <c r="R21" s="25"/>
      <c r="S21" s="25"/>
      <c r="T21" s="25"/>
      <c r="U21" s="25"/>
      <c r="V21" s="25"/>
      <c r="W21" s="25"/>
      <c r="X21" s="25"/>
      <c r="Y21" s="25"/>
      <c r="Z21" s="25"/>
      <c r="AA21" s="25"/>
      <c r="AB21" s="25"/>
    </row>
    <row r="22" spans="1:28" ht="14.1" customHeight="1" x14ac:dyDescent="0.2">
      <c r="A22" s="94" t="s">
        <v>46</v>
      </c>
      <c r="B22" s="26"/>
      <c r="C22" s="30"/>
      <c r="D22" s="30"/>
      <c r="E22" s="31" t="s">
        <v>47</v>
      </c>
      <c r="F22" s="123">
        <v>6.5</v>
      </c>
      <c r="G22" s="123">
        <v>2.5</v>
      </c>
      <c r="H22" s="123">
        <v>4.4000000000000004</v>
      </c>
      <c r="I22" s="123">
        <v>2.9</v>
      </c>
      <c r="J22" s="123">
        <v>-0.3</v>
      </c>
      <c r="K22" s="123">
        <v>0.7</v>
      </c>
      <c r="L22" s="123">
        <v>1.6</v>
      </c>
      <c r="M22" s="123">
        <v>5.8</v>
      </c>
      <c r="N22" s="123">
        <v>4.5999999999999996</v>
      </c>
      <c r="O22" s="123">
        <v>1.2</v>
      </c>
      <c r="P22" s="97" t="s">
        <v>46</v>
      </c>
      <c r="R22" s="25"/>
      <c r="S22" s="25"/>
      <c r="T22" s="25"/>
      <c r="U22" s="25"/>
      <c r="V22" s="25"/>
      <c r="W22" s="25"/>
      <c r="X22" s="25"/>
      <c r="Y22" s="25"/>
      <c r="Z22" s="25"/>
      <c r="AA22" s="25"/>
      <c r="AB22" s="25"/>
    </row>
    <row r="23" spans="1:28" ht="14.1" customHeight="1" x14ac:dyDescent="0.2">
      <c r="A23" s="94" t="s">
        <v>48</v>
      </c>
      <c r="B23" s="26"/>
      <c r="C23" s="30"/>
      <c r="D23" s="30" t="s">
        <v>49</v>
      </c>
      <c r="E23" s="31"/>
      <c r="F23" s="123">
        <v>4.2</v>
      </c>
      <c r="G23" s="123">
        <v>6.6</v>
      </c>
      <c r="H23" s="123">
        <v>4.3</v>
      </c>
      <c r="I23" s="123">
        <v>3.9</v>
      </c>
      <c r="J23" s="123">
        <v>4.8</v>
      </c>
      <c r="K23" s="123">
        <v>1.7</v>
      </c>
      <c r="L23" s="123">
        <v>2.7</v>
      </c>
      <c r="M23" s="123">
        <v>4.5</v>
      </c>
      <c r="N23" s="123">
        <v>1.5</v>
      </c>
      <c r="O23" s="123">
        <v>-0.5</v>
      </c>
      <c r="P23" s="97" t="s">
        <v>48</v>
      </c>
      <c r="R23" s="25"/>
      <c r="S23" s="25"/>
      <c r="T23" s="25"/>
      <c r="U23" s="25"/>
      <c r="V23" s="25"/>
      <c r="W23" s="25"/>
      <c r="X23" s="25"/>
      <c r="Y23" s="25"/>
      <c r="Z23" s="25"/>
      <c r="AA23" s="25"/>
      <c r="AB23" s="25"/>
    </row>
    <row r="24" spans="1:28" ht="14.1" customHeight="1" x14ac:dyDescent="0.2">
      <c r="A24" s="94" t="s">
        <v>50</v>
      </c>
      <c r="B24" s="26"/>
      <c r="C24" s="225" t="s">
        <v>51</v>
      </c>
      <c r="D24" s="225"/>
      <c r="E24" s="226"/>
      <c r="F24" s="123">
        <v>-0.4</v>
      </c>
      <c r="G24" s="123">
        <v>2.2999999999999998</v>
      </c>
      <c r="H24" s="123">
        <v>4.0999999999999996</v>
      </c>
      <c r="I24" s="123">
        <v>1.2</v>
      </c>
      <c r="J24" s="123">
        <v>3.3</v>
      </c>
      <c r="K24" s="123">
        <v>4.4000000000000004</v>
      </c>
      <c r="L24" s="123">
        <v>2.2000000000000002</v>
      </c>
      <c r="M24" s="123">
        <v>4.2</v>
      </c>
      <c r="N24" s="123">
        <v>2.6</v>
      </c>
      <c r="O24" s="123">
        <v>2.9</v>
      </c>
      <c r="P24" s="97" t="s">
        <v>50</v>
      </c>
      <c r="R24" s="25"/>
      <c r="S24" s="25"/>
      <c r="T24" s="25"/>
      <c r="U24" s="25"/>
      <c r="V24" s="25"/>
      <c r="W24" s="25"/>
      <c r="X24" s="25"/>
      <c r="Y24" s="25"/>
      <c r="Z24" s="25"/>
      <c r="AA24" s="25"/>
      <c r="AB24" s="25"/>
    </row>
    <row r="25" spans="1:28" ht="14.1" customHeight="1" x14ac:dyDescent="0.2">
      <c r="A25" s="128" t="s">
        <v>52</v>
      </c>
      <c r="B25" s="30"/>
      <c r="C25" s="131"/>
      <c r="D25" s="131" t="s">
        <v>53</v>
      </c>
      <c r="E25" s="136"/>
      <c r="F25" s="123">
        <v>-6</v>
      </c>
      <c r="G25" s="123">
        <v>1.6</v>
      </c>
      <c r="H25" s="123">
        <v>3.8</v>
      </c>
      <c r="I25" s="123">
        <v>-2.9</v>
      </c>
      <c r="J25" s="123">
        <v>-1</v>
      </c>
      <c r="K25" s="123">
        <v>8.1999999999999993</v>
      </c>
      <c r="L25" s="123">
        <v>4.0999999999999996</v>
      </c>
      <c r="M25" s="123">
        <v>5.9</v>
      </c>
      <c r="N25" s="123">
        <v>5.0999999999999996</v>
      </c>
      <c r="O25" s="123">
        <v>3.5</v>
      </c>
      <c r="P25" s="97" t="s">
        <v>52</v>
      </c>
      <c r="R25" s="25"/>
      <c r="S25" s="25"/>
      <c r="T25" s="25"/>
      <c r="U25" s="25"/>
      <c r="V25" s="25"/>
      <c r="W25" s="25"/>
      <c r="X25" s="25"/>
      <c r="Y25" s="25"/>
      <c r="Z25" s="25"/>
      <c r="AA25" s="25"/>
      <c r="AB25" s="25"/>
    </row>
    <row r="26" spans="1:28" ht="14.1" customHeight="1" x14ac:dyDescent="0.2">
      <c r="A26" s="128" t="s">
        <v>54</v>
      </c>
      <c r="B26" s="30"/>
      <c r="C26" s="131"/>
      <c r="D26" s="131" t="s">
        <v>222</v>
      </c>
      <c r="E26" s="136"/>
      <c r="F26" s="123">
        <v>1.8</v>
      </c>
      <c r="G26" s="123">
        <v>3.6</v>
      </c>
      <c r="H26" s="123">
        <v>7.8</v>
      </c>
      <c r="I26" s="123">
        <v>1.3</v>
      </c>
      <c r="J26" s="123">
        <v>0.1</v>
      </c>
      <c r="K26" s="123">
        <v>1.8</v>
      </c>
      <c r="L26" s="123">
        <v>1.9</v>
      </c>
      <c r="M26" s="123">
        <v>4.5</v>
      </c>
      <c r="N26" s="123">
        <v>4.7</v>
      </c>
      <c r="O26" s="123">
        <v>-5</v>
      </c>
      <c r="P26" s="97" t="s">
        <v>54</v>
      </c>
      <c r="R26" s="25"/>
      <c r="S26" s="25"/>
      <c r="T26" s="25"/>
      <c r="U26" s="25"/>
      <c r="V26" s="25"/>
      <c r="W26" s="25"/>
      <c r="X26" s="25"/>
      <c r="Y26" s="25"/>
      <c r="Z26" s="25"/>
      <c r="AA26" s="25"/>
      <c r="AB26" s="25"/>
    </row>
    <row r="27" spans="1:28" ht="14.1" customHeight="1" x14ac:dyDescent="0.2">
      <c r="A27" s="128" t="s">
        <v>55</v>
      </c>
      <c r="B27" s="30"/>
      <c r="C27" s="131"/>
      <c r="D27" s="131" t="s">
        <v>180</v>
      </c>
      <c r="E27" s="136"/>
      <c r="F27" s="123">
        <v>1.6</v>
      </c>
      <c r="G27" s="123">
        <v>2.2000000000000002</v>
      </c>
      <c r="H27" s="123">
        <v>3.2</v>
      </c>
      <c r="I27" s="123">
        <v>3</v>
      </c>
      <c r="J27" s="123">
        <v>6.1</v>
      </c>
      <c r="K27" s="123">
        <v>3.6</v>
      </c>
      <c r="L27" s="123">
        <v>1.5</v>
      </c>
      <c r="M27" s="123">
        <v>3.4</v>
      </c>
      <c r="N27" s="123">
        <v>0.9</v>
      </c>
      <c r="O27" s="123">
        <v>4.8</v>
      </c>
      <c r="P27" s="97" t="s">
        <v>55</v>
      </c>
      <c r="R27" s="25"/>
      <c r="S27" s="25"/>
      <c r="T27" s="25"/>
      <c r="U27" s="25"/>
      <c r="V27" s="25"/>
      <c r="W27" s="25"/>
      <c r="X27" s="25"/>
      <c r="Y27" s="25"/>
      <c r="Z27" s="25"/>
      <c r="AA27" s="25"/>
      <c r="AB27" s="25"/>
    </row>
    <row r="28" spans="1:28" s="30" customFormat="1" ht="12.95" customHeight="1" x14ac:dyDescent="0.2">
      <c r="A28" s="230"/>
      <c r="B28" s="230"/>
      <c r="C28" s="230"/>
      <c r="D28" s="230"/>
      <c r="E28" s="230"/>
      <c r="F28" s="230"/>
      <c r="G28" s="230"/>
      <c r="H28" s="230"/>
      <c r="I28" s="230"/>
      <c r="J28" s="230"/>
      <c r="K28" s="230"/>
      <c r="L28" s="230"/>
      <c r="M28" s="230"/>
      <c r="N28" s="230"/>
      <c r="O28" s="230"/>
      <c r="P28" s="230"/>
      <c r="R28" s="25"/>
      <c r="S28" s="25"/>
      <c r="T28" s="25"/>
      <c r="U28" s="25"/>
      <c r="V28" s="25"/>
      <c r="W28" s="25"/>
      <c r="X28" s="25"/>
      <c r="Y28" s="25"/>
      <c r="Z28" s="25"/>
      <c r="AA28" s="25"/>
      <c r="AB28" s="25"/>
    </row>
    <row r="29" spans="1:28" s="32" customFormat="1" ht="14.1" customHeight="1" x14ac:dyDescent="0.2">
      <c r="A29" s="100"/>
      <c r="B29" s="238" t="s">
        <v>141</v>
      </c>
      <c r="C29" s="238"/>
      <c r="D29" s="238"/>
      <c r="E29" s="238"/>
      <c r="F29" s="238"/>
      <c r="G29" s="238"/>
      <c r="H29" s="236" t="s">
        <v>141</v>
      </c>
      <c r="I29" s="236"/>
      <c r="J29" s="236"/>
      <c r="K29" s="236"/>
      <c r="L29" s="236"/>
      <c r="M29" s="236"/>
      <c r="N29" s="236"/>
      <c r="O29" s="236"/>
      <c r="P29" s="100"/>
      <c r="R29" s="25"/>
      <c r="S29" s="25"/>
      <c r="T29" s="25"/>
      <c r="U29" s="25"/>
      <c r="V29" s="25"/>
      <c r="W29" s="25"/>
      <c r="X29" s="25"/>
      <c r="Y29" s="25"/>
      <c r="Z29" s="25"/>
      <c r="AA29" s="25"/>
      <c r="AB29" s="25"/>
    </row>
    <row r="30" spans="1:28" s="25" customFormat="1" ht="14.1" customHeight="1" x14ac:dyDescent="0.2">
      <c r="A30" s="95" t="s">
        <v>38</v>
      </c>
      <c r="B30" s="227" t="s">
        <v>39</v>
      </c>
      <c r="C30" s="228"/>
      <c r="D30" s="228"/>
      <c r="E30" s="229"/>
      <c r="F30" s="113">
        <v>100</v>
      </c>
      <c r="G30" s="113">
        <v>100</v>
      </c>
      <c r="H30" s="113">
        <v>100</v>
      </c>
      <c r="I30" s="113">
        <v>100</v>
      </c>
      <c r="J30" s="113">
        <v>100</v>
      </c>
      <c r="K30" s="113">
        <v>100</v>
      </c>
      <c r="L30" s="113">
        <v>100</v>
      </c>
      <c r="M30" s="113">
        <v>100</v>
      </c>
      <c r="N30" s="113">
        <v>100</v>
      </c>
      <c r="O30" s="113">
        <v>100</v>
      </c>
      <c r="P30" s="96" t="s">
        <v>38</v>
      </c>
    </row>
    <row r="31" spans="1:28" ht="14.1" customHeight="1" x14ac:dyDescent="0.2">
      <c r="A31" s="94" t="s">
        <v>40</v>
      </c>
      <c r="B31" s="26"/>
      <c r="C31" s="225" t="s">
        <v>41</v>
      </c>
      <c r="D31" s="225"/>
      <c r="E31" s="226"/>
      <c r="F31" s="114">
        <v>3.9</v>
      </c>
      <c r="G31" s="114">
        <v>3.9</v>
      </c>
      <c r="H31" s="114">
        <v>3.7</v>
      </c>
      <c r="I31" s="114">
        <v>3.6</v>
      </c>
      <c r="J31" s="114">
        <v>3.8</v>
      </c>
      <c r="K31" s="114">
        <v>3.6</v>
      </c>
      <c r="L31" s="114">
        <v>3.6</v>
      </c>
      <c r="M31" s="114">
        <v>3.4</v>
      </c>
      <c r="N31" s="114">
        <v>3.3</v>
      </c>
      <c r="O31" s="114">
        <v>3.2</v>
      </c>
      <c r="P31" s="97" t="s">
        <v>40</v>
      </c>
      <c r="R31" s="25"/>
      <c r="S31" s="25"/>
      <c r="T31" s="25"/>
      <c r="U31" s="25"/>
      <c r="V31" s="25"/>
      <c r="W31" s="25"/>
      <c r="X31" s="25"/>
      <c r="Y31" s="25"/>
      <c r="Z31" s="25"/>
      <c r="AA31" s="25"/>
      <c r="AB31" s="25"/>
    </row>
    <row r="32" spans="1:28" ht="14.1" customHeight="1" x14ac:dyDescent="0.2">
      <c r="A32" s="94" t="s">
        <v>42</v>
      </c>
      <c r="B32" s="28"/>
      <c r="C32" s="223" t="s">
        <v>43</v>
      </c>
      <c r="D32" s="223"/>
      <c r="E32" s="224"/>
      <c r="F32" s="114">
        <v>49.1</v>
      </c>
      <c r="G32" s="114">
        <v>49.1</v>
      </c>
      <c r="H32" s="114">
        <v>49.4</v>
      </c>
      <c r="I32" s="114">
        <v>49.8</v>
      </c>
      <c r="J32" s="114">
        <v>49</v>
      </c>
      <c r="K32" s="114">
        <v>48.3</v>
      </c>
      <c r="L32" s="114">
        <v>48.2</v>
      </c>
      <c r="M32" s="114">
        <v>48.6</v>
      </c>
      <c r="N32" s="114">
        <v>49</v>
      </c>
      <c r="O32" s="114">
        <v>48.7</v>
      </c>
      <c r="P32" s="98" t="s">
        <v>42</v>
      </c>
      <c r="R32" s="25"/>
      <c r="S32" s="25"/>
      <c r="T32" s="25"/>
      <c r="U32" s="25"/>
      <c r="V32" s="25"/>
      <c r="W32" s="25"/>
      <c r="X32" s="25"/>
      <c r="Y32" s="25"/>
      <c r="Z32" s="25"/>
      <c r="AA32" s="25"/>
      <c r="AB32" s="25"/>
    </row>
    <row r="33" spans="1:28" ht="14.1" customHeight="1" x14ac:dyDescent="0.2">
      <c r="A33" s="94" t="s">
        <v>44</v>
      </c>
      <c r="B33" s="28"/>
      <c r="C33" s="133"/>
      <c r="D33" s="133" t="s">
        <v>45</v>
      </c>
      <c r="E33" s="134"/>
      <c r="F33" s="114">
        <v>40.9</v>
      </c>
      <c r="G33" s="114">
        <v>40.700000000000003</v>
      </c>
      <c r="H33" s="114">
        <v>40.799999999999997</v>
      </c>
      <c r="I33" s="114">
        <v>41.1</v>
      </c>
      <c r="J33" s="114">
        <v>40.200000000000003</v>
      </c>
      <c r="K33" s="114">
        <v>39.5</v>
      </c>
      <c r="L33" s="114">
        <v>39.4</v>
      </c>
      <c r="M33" s="114">
        <v>39.700000000000003</v>
      </c>
      <c r="N33" s="114">
        <v>40.200000000000003</v>
      </c>
      <c r="O33" s="114">
        <v>40.1</v>
      </c>
      <c r="P33" s="98" t="s">
        <v>44</v>
      </c>
      <c r="R33" s="25"/>
      <c r="S33" s="25"/>
      <c r="T33" s="25"/>
      <c r="U33" s="25"/>
      <c r="V33" s="25"/>
      <c r="W33" s="25"/>
      <c r="X33" s="25"/>
      <c r="Y33" s="25"/>
      <c r="Z33" s="25"/>
      <c r="AA33" s="25"/>
      <c r="AB33" s="25"/>
    </row>
    <row r="34" spans="1:28" ht="14.1" customHeight="1" x14ac:dyDescent="0.2">
      <c r="A34" s="94" t="s">
        <v>46</v>
      </c>
      <c r="B34" s="26"/>
      <c r="C34" s="30"/>
      <c r="D34" s="30"/>
      <c r="E34" s="31" t="s">
        <v>47</v>
      </c>
      <c r="F34" s="114">
        <v>38.700000000000003</v>
      </c>
      <c r="G34" s="114">
        <v>38.700000000000003</v>
      </c>
      <c r="H34" s="114">
        <v>38.799999999999997</v>
      </c>
      <c r="I34" s="114">
        <v>39</v>
      </c>
      <c r="J34" s="114">
        <v>38.1</v>
      </c>
      <c r="K34" s="114">
        <v>37.6</v>
      </c>
      <c r="L34" s="114">
        <v>37.4</v>
      </c>
      <c r="M34" s="114">
        <v>37.799999999999997</v>
      </c>
      <c r="N34" s="114">
        <v>38.4</v>
      </c>
      <c r="O34" s="114">
        <v>38.1</v>
      </c>
      <c r="P34" s="97" t="s">
        <v>46</v>
      </c>
      <c r="R34" s="25"/>
      <c r="S34" s="25"/>
      <c r="T34" s="25"/>
      <c r="U34" s="25"/>
      <c r="V34" s="25"/>
      <c r="W34" s="25"/>
      <c r="X34" s="25"/>
      <c r="Y34" s="25"/>
      <c r="Z34" s="25"/>
      <c r="AA34" s="25"/>
      <c r="AB34" s="25"/>
    </row>
    <row r="35" spans="1:28" ht="14.1" customHeight="1" x14ac:dyDescent="0.2">
      <c r="A35" s="94" t="s">
        <v>48</v>
      </c>
      <c r="B35" s="26"/>
      <c r="C35" s="30"/>
      <c r="D35" s="30" t="s">
        <v>49</v>
      </c>
      <c r="E35" s="31"/>
      <c r="F35" s="114">
        <v>8.1</v>
      </c>
      <c r="G35" s="114">
        <v>8.5</v>
      </c>
      <c r="H35" s="114">
        <v>8.5</v>
      </c>
      <c r="I35" s="114">
        <v>8.6999999999999993</v>
      </c>
      <c r="J35" s="114">
        <v>8.9</v>
      </c>
      <c r="K35" s="114">
        <v>8.8000000000000007</v>
      </c>
      <c r="L35" s="114">
        <v>8.9</v>
      </c>
      <c r="M35" s="114">
        <v>8.9</v>
      </c>
      <c r="N35" s="114">
        <v>8.6999999999999993</v>
      </c>
      <c r="O35" s="114">
        <v>8.5</v>
      </c>
      <c r="P35" s="97" t="s">
        <v>48</v>
      </c>
      <c r="R35" s="25"/>
      <c r="S35" s="25"/>
      <c r="T35" s="25"/>
      <c r="U35" s="25"/>
      <c r="V35" s="25"/>
      <c r="W35" s="25"/>
      <c r="X35" s="25"/>
      <c r="Y35" s="25"/>
      <c r="Z35" s="25"/>
      <c r="AA35" s="25"/>
      <c r="AB35" s="25"/>
    </row>
    <row r="36" spans="1:28" ht="14.1" customHeight="1" x14ac:dyDescent="0.2">
      <c r="A36" s="94" t="s">
        <v>50</v>
      </c>
      <c r="B36" s="26"/>
      <c r="C36" s="225" t="s">
        <v>51</v>
      </c>
      <c r="D36" s="225"/>
      <c r="E36" s="226"/>
      <c r="F36" s="114">
        <v>47.2</v>
      </c>
      <c r="G36" s="114">
        <v>46.9</v>
      </c>
      <c r="H36" s="114">
        <v>47</v>
      </c>
      <c r="I36" s="114">
        <v>46.6</v>
      </c>
      <c r="J36" s="114">
        <v>47.1</v>
      </c>
      <c r="K36" s="114">
        <v>48.1</v>
      </c>
      <c r="L36" s="114">
        <v>48.2</v>
      </c>
      <c r="M36" s="114">
        <v>48</v>
      </c>
      <c r="N36" s="114">
        <v>47.8</v>
      </c>
      <c r="O36" s="114">
        <v>48.2</v>
      </c>
      <c r="P36" s="97" t="s">
        <v>50</v>
      </c>
      <c r="R36" s="25"/>
      <c r="S36" s="25"/>
      <c r="T36" s="25"/>
      <c r="U36" s="25"/>
      <c r="V36" s="25"/>
      <c r="W36" s="25"/>
      <c r="X36" s="25"/>
      <c r="Y36" s="25"/>
      <c r="Z36" s="25"/>
      <c r="AA36" s="25"/>
      <c r="AB36" s="25"/>
    </row>
    <row r="37" spans="1:28" ht="14.1" customHeight="1" x14ac:dyDescent="0.2">
      <c r="A37" s="128" t="s">
        <v>52</v>
      </c>
      <c r="B37" s="30"/>
      <c r="C37" s="131"/>
      <c r="D37" s="131" t="s">
        <v>53</v>
      </c>
      <c r="E37" s="136"/>
      <c r="F37" s="114">
        <v>12.3</v>
      </c>
      <c r="G37" s="114">
        <v>12.2</v>
      </c>
      <c r="H37" s="114">
        <v>12.2</v>
      </c>
      <c r="I37" s="114">
        <v>11.6</v>
      </c>
      <c r="J37" s="114">
        <v>11.3</v>
      </c>
      <c r="K37" s="114">
        <v>11.9</v>
      </c>
      <c r="L37" s="114">
        <v>12.1</v>
      </c>
      <c r="M37" s="114">
        <v>12.3</v>
      </c>
      <c r="N37" s="114">
        <v>12.6</v>
      </c>
      <c r="O37" s="114">
        <v>12.7</v>
      </c>
      <c r="P37" s="97" t="s">
        <v>52</v>
      </c>
      <c r="R37" s="25"/>
      <c r="S37" s="25"/>
      <c r="T37" s="25"/>
      <c r="U37" s="25"/>
      <c r="V37" s="25"/>
      <c r="W37" s="25"/>
      <c r="X37" s="25"/>
      <c r="Y37" s="25"/>
      <c r="Z37" s="25"/>
      <c r="AA37" s="25"/>
      <c r="AB37" s="25"/>
    </row>
    <row r="38" spans="1:28" ht="14.1" customHeight="1" x14ac:dyDescent="0.2">
      <c r="A38" s="128" t="s">
        <v>54</v>
      </c>
      <c r="B38" s="30"/>
      <c r="C38" s="131"/>
      <c r="D38" s="131" t="s">
        <v>222</v>
      </c>
      <c r="E38" s="136"/>
      <c r="F38" s="114">
        <v>7.5</v>
      </c>
      <c r="G38" s="114">
        <v>7.5</v>
      </c>
      <c r="H38" s="114">
        <v>7.8</v>
      </c>
      <c r="I38" s="114">
        <v>7.8</v>
      </c>
      <c r="J38" s="114">
        <v>7.6</v>
      </c>
      <c r="K38" s="114">
        <v>7.5</v>
      </c>
      <c r="L38" s="114">
        <v>7.5</v>
      </c>
      <c r="M38" s="114">
        <v>7.5</v>
      </c>
      <c r="N38" s="114">
        <v>7.6</v>
      </c>
      <c r="O38" s="114">
        <v>7.1</v>
      </c>
      <c r="P38" s="97" t="s">
        <v>54</v>
      </c>
      <c r="R38" s="25"/>
      <c r="S38" s="25"/>
      <c r="T38" s="25"/>
      <c r="U38" s="25"/>
      <c r="V38" s="25"/>
      <c r="W38" s="25"/>
      <c r="X38" s="25"/>
      <c r="Y38" s="25"/>
      <c r="Z38" s="25"/>
      <c r="AA38" s="25"/>
      <c r="AB38" s="25"/>
    </row>
    <row r="39" spans="1:28" ht="14.1" customHeight="1" x14ac:dyDescent="0.2">
      <c r="A39" s="128" t="s">
        <v>55</v>
      </c>
      <c r="B39" s="30"/>
      <c r="C39" s="131"/>
      <c r="D39" s="131" t="s">
        <v>180</v>
      </c>
      <c r="E39" s="136"/>
      <c r="F39" s="114">
        <v>27.4</v>
      </c>
      <c r="G39" s="114">
        <v>27.2</v>
      </c>
      <c r="H39" s="114">
        <v>27</v>
      </c>
      <c r="I39" s="114">
        <v>27.2</v>
      </c>
      <c r="J39" s="114">
        <v>28.4</v>
      </c>
      <c r="K39" s="114">
        <v>28.7</v>
      </c>
      <c r="L39" s="114">
        <v>28.6</v>
      </c>
      <c r="M39" s="114">
        <v>28.2</v>
      </c>
      <c r="N39" s="114">
        <v>27.7</v>
      </c>
      <c r="O39" s="114">
        <v>28.4</v>
      </c>
      <c r="P39" s="97" t="s">
        <v>55</v>
      </c>
      <c r="R39" s="25"/>
      <c r="S39" s="25"/>
      <c r="T39" s="25"/>
      <c r="U39" s="25"/>
      <c r="V39" s="25"/>
      <c r="W39" s="25"/>
      <c r="X39" s="25"/>
      <c r="Y39" s="25"/>
      <c r="Z39" s="25"/>
      <c r="AA39" s="25"/>
      <c r="AB39" s="25"/>
    </row>
    <row r="40" spans="1:28" s="30" customFormat="1" ht="12.95" customHeight="1" x14ac:dyDescent="0.2">
      <c r="A40" s="230"/>
      <c r="B40" s="230"/>
      <c r="C40" s="230"/>
      <c r="D40" s="230"/>
      <c r="E40" s="230"/>
      <c r="F40" s="230"/>
      <c r="G40" s="230"/>
      <c r="H40" s="230"/>
      <c r="I40" s="230"/>
      <c r="J40" s="230"/>
      <c r="K40" s="230"/>
      <c r="L40" s="230"/>
      <c r="M40" s="230"/>
      <c r="N40" s="230"/>
      <c r="O40" s="230"/>
      <c r="P40" s="230"/>
      <c r="R40" s="25"/>
      <c r="S40" s="25"/>
      <c r="T40" s="25"/>
      <c r="U40" s="25"/>
      <c r="V40" s="25"/>
      <c r="W40" s="25"/>
      <c r="X40" s="25"/>
      <c r="Y40" s="25"/>
      <c r="Z40" s="25"/>
      <c r="AA40" s="25"/>
      <c r="AB40" s="25"/>
    </row>
    <row r="41" spans="1:28" s="32" customFormat="1" ht="14.1" customHeight="1" x14ac:dyDescent="0.2">
      <c r="A41" s="100"/>
      <c r="B41" s="238" t="s">
        <v>57</v>
      </c>
      <c r="C41" s="238"/>
      <c r="D41" s="238"/>
      <c r="E41" s="238"/>
      <c r="F41" s="238"/>
      <c r="G41" s="238"/>
      <c r="H41" s="236" t="s">
        <v>57</v>
      </c>
      <c r="I41" s="236"/>
      <c r="J41" s="236"/>
      <c r="K41" s="236"/>
      <c r="L41" s="236"/>
      <c r="M41" s="236"/>
      <c r="N41" s="236"/>
      <c r="O41" s="236"/>
      <c r="P41" s="100"/>
      <c r="R41" s="25"/>
      <c r="S41" s="25"/>
      <c r="T41" s="25"/>
      <c r="U41" s="25"/>
      <c r="V41" s="25"/>
      <c r="W41" s="25"/>
      <c r="X41" s="25"/>
      <c r="Y41" s="25"/>
      <c r="Z41" s="25"/>
      <c r="AA41" s="25"/>
      <c r="AB41" s="25"/>
    </row>
    <row r="42" spans="1:28" s="25" customFormat="1" ht="14.1" customHeight="1" x14ac:dyDescent="0.2">
      <c r="A42" s="95" t="s">
        <v>38</v>
      </c>
      <c r="B42" s="227" t="s">
        <v>39</v>
      </c>
      <c r="C42" s="228"/>
      <c r="D42" s="228"/>
      <c r="E42" s="229"/>
      <c r="F42" s="122">
        <v>3.5</v>
      </c>
      <c r="G42" s="122">
        <v>3.5</v>
      </c>
      <c r="H42" s="122">
        <v>3.5</v>
      </c>
      <c r="I42" s="122">
        <v>3.5</v>
      </c>
      <c r="J42" s="122">
        <v>3.4</v>
      </c>
      <c r="K42" s="122">
        <v>3.4</v>
      </c>
      <c r="L42" s="122">
        <v>3.3</v>
      </c>
      <c r="M42" s="122">
        <v>3.3</v>
      </c>
      <c r="N42" s="122">
        <v>3.3</v>
      </c>
      <c r="O42" s="122">
        <v>3.3</v>
      </c>
      <c r="P42" s="96" t="s">
        <v>38</v>
      </c>
    </row>
    <row r="43" spans="1:28" ht="14.1" customHeight="1" x14ac:dyDescent="0.2">
      <c r="A43" s="94" t="s">
        <v>40</v>
      </c>
      <c r="B43" s="26"/>
      <c r="C43" s="225" t="s">
        <v>41</v>
      </c>
      <c r="D43" s="225"/>
      <c r="E43" s="226"/>
      <c r="F43" s="123">
        <v>8.8000000000000007</v>
      </c>
      <c r="G43" s="123">
        <v>8.6999999999999993</v>
      </c>
      <c r="H43" s="123">
        <v>7.9</v>
      </c>
      <c r="I43" s="123">
        <v>8.1</v>
      </c>
      <c r="J43" s="123">
        <v>8.9</v>
      </c>
      <c r="K43" s="123">
        <v>8.6999999999999993</v>
      </c>
      <c r="L43" s="123">
        <v>8.6</v>
      </c>
      <c r="M43" s="123">
        <v>8.6999999999999993</v>
      </c>
      <c r="N43" s="123">
        <v>8.6</v>
      </c>
      <c r="O43" s="123">
        <v>8.5</v>
      </c>
      <c r="P43" s="97" t="s">
        <v>40</v>
      </c>
      <c r="R43" s="25"/>
      <c r="S43" s="25"/>
      <c r="T43" s="25"/>
      <c r="U43" s="25"/>
      <c r="V43" s="25"/>
      <c r="W43" s="25"/>
      <c r="X43" s="25"/>
      <c r="Y43" s="25"/>
      <c r="Z43" s="25"/>
      <c r="AA43" s="25"/>
      <c r="AB43" s="25"/>
    </row>
    <row r="44" spans="1:28" ht="14.1" customHeight="1" x14ac:dyDescent="0.2">
      <c r="A44" s="94" t="s">
        <v>42</v>
      </c>
      <c r="B44" s="28"/>
      <c r="C44" s="223" t="s">
        <v>43</v>
      </c>
      <c r="D44" s="223"/>
      <c r="E44" s="224"/>
      <c r="F44" s="123">
        <v>5.3</v>
      </c>
      <c r="G44" s="123">
        <v>5.0999999999999996</v>
      </c>
      <c r="H44" s="123">
        <v>5.0999999999999996</v>
      </c>
      <c r="I44" s="123">
        <v>5.2</v>
      </c>
      <c r="J44" s="123">
        <v>5.0999999999999996</v>
      </c>
      <c r="K44" s="123">
        <v>5</v>
      </c>
      <c r="L44" s="123">
        <v>4.9000000000000004</v>
      </c>
      <c r="M44" s="123">
        <v>5</v>
      </c>
      <c r="N44" s="123">
        <v>5</v>
      </c>
      <c r="O44" s="123">
        <v>4.9000000000000004</v>
      </c>
      <c r="P44" s="98" t="s">
        <v>42</v>
      </c>
      <c r="R44" s="25"/>
      <c r="S44" s="25"/>
      <c r="T44" s="25"/>
      <c r="U44" s="25"/>
      <c r="V44" s="25"/>
      <c r="W44" s="25"/>
      <c r="X44" s="25"/>
      <c r="Y44" s="25"/>
      <c r="Z44" s="25"/>
      <c r="AA44" s="25"/>
      <c r="AB44" s="25"/>
    </row>
    <row r="45" spans="1:28" ht="14.1" customHeight="1" x14ac:dyDescent="0.2">
      <c r="A45" s="94" t="s">
        <v>44</v>
      </c>
      <c r="B45" s="28"/>
      <c r="C45" s="133"/>
      <c r="D45" s="133" t="s">
        <v>45</v>
      </c>
      <c r="E45" s="134"/>
      <c r="F45" s="123">
        <v>5.6</v>
      </c>
      <c r="G45" s="123">
        <v>5.4</v>
      </c>
      <c r="H45" s="123">
        <v>5.4</v>
      </c>
      <c r="I45" s="123">
        <v>5.3</v>
      </c>
      <c r="J45" s="123">
        <v>5.2</v>
      </c>
      <c r="K45" s="123">
        <v>5.0999999999999996</v>
      </c>
      <c r="L45" s="123">
        <v>5</v>
      </c>
      <c r="M45" s="123">
        <v>5.0999999999999996</v>
      </c>
      <c r="N45" s="123">
        <v>5.0999999999999996</v>
      </c>
      <c r="O45" s="123">
        <v>5.0999999999999996</v>
      </c>
      <c r="P45" s="98" t="s">
        <v>44</v>
      </c>
      <c r="R45" s="25"/>
      <c r="S45" s="25"/>
      <c r="T45" s="25"/>
      <c r="U45" s="25"/>
      <c r="V45" s="25"/>
      <c r="W45" s="25"/>
      <c r="X45" s="25"/>
      <c r="Y45" s="25"/>
      <c r="Z45" s="25"/>
      <c r="AA45" s="25"/>
      <c r="AB45" s="25"/>
    </row>
    <row r="46" spans="1:28" ht="14.1" customHeight="1" x14ac:dyDescent="0.2">
      <c r="A46" s="94" t="s">
        <v>46</v>
      </c>
      <c r="B46" s="26"/>
      <c r="C46" s="30"/>
      <c r="D46" s="30"/>
      <c r="E46" s="31" t="s">
        <v>47</v>
      </c>
      <c r="F46" s="123">
        <v>5.9</v>
      </c>
      <c r="G46" s="123">
        <v>5.6</v>
      </c>
      <c r="H46" s="123">
        <v>5.6</v>
      </c>
      <c r="I46" s="123">
        <v>5.6</v>
      </c>
      <c r="J46" s="123">
        <v>5.4</v>
      </c>
      <c r="K46" s="123">
        <v>5.3</v>
      </c>
      <c r="L46" s="123">
        <v>5.3</v>
      </c>
      <c r="M46" s="123">
        <v>5.3</v>
      </c>
      <c r="N46" s="123">
        <v>5.3</v>
      </c>
      <c r="O46" s="123">
        <v>5.3</v>
      </c>
      <c r="P46" s="97" t="s">
        <v>46</v>
      </c>
      <c r="R46" s="25"/>
      <c r="S46" s="25"/>
      <c r="T46" s="25"/>
      <c r="U46" s="25"/>
      <c r="V46" s="25"/>
      <c r="W46" s="25"/>
      <c r="X46" s="25"/>
      <c r="Y46" s="25"/>
      <c r="Z46" s="25"/>
      <c r="AA46" s="25"/>
      <c r="AB46" s="25"/>
    </row>
    <row r="47" spans="1:28" ht="14.1" customHeight="1" x14ac:dyDescent="0.2">
      <c r="A47" s="94" t="s">
        <v>48</v>
      </c>
      <c r="B47" s="26"/>
      <c r="C47" s="30"/>
      <c r="D47" s="30" t="s">
        <v>49</v>
      </c>
      <c r="E47" s="31"/>
      <c r="F47" s="123">
        <v>4</v>
      </c>
      <c r="G47" s="123">
        <v>4.0999999999999996</v>
      </c>
      <c r="H47" s="123">
        <v>4.2</v>
      </c>
      <c r="I47" s="123">
        <v>4.4000000000000004</v>
      </c>
      <c r="J47" s="123">
        <v>4.5</v>
      </c>
      <c r="K47" s="123">
        <v>4.5</v>
      </c>
      <c r="L47" s="123">
        <v>4.5999999999999996</v>
      </c>
      <c r="M47" s="123">
        <v>4.7</v>
      </c>
      <c r="N47" s="123">
        <v>4.5999999999999996</v>
      </c>
      <c r="O47" s="123">
        <v>4.4000000000000004</v>
      </c>
      <c r="P47" s="97" t="s">
        <v>48</v>
      </c>
      <c r="R47" s="25"/>
      <c r="S47" s="25"/>
      <c r="T47" s="25"/>
      <c r="U47" s="25"/>
      <c r="V47" s="25"/>
      <c r="W47" s="25"/>
      <c r="X47" s="25"/>
      <c r="Y47" s="25"/>
      <c r="Z47" s="25"/>
      <c r="AA47" s="25"/>
      <c r="AB47" s="25"/>
    </row>
    <row r="48" spans="1:28" ht="14.1" customHeight="1" x14ac:dyDescent="0.2">
      <c r="A48" s="94" t="s">
        <v>50</v>
      </c>
      <c r="B48" s="26"/>
      <c r="C48" s="225" t="s">
        <v>51</v>
      </c>
      <c r="D48" s="225"/>
      <c r="E48" s="226"/>
      <c r="F48" s="123">
        <v>2.5</v>
      </c>
      <c r="G48" s="123">
        <v>2.5</v>
      </c>
      <c r="H48" s="123">
        <v>2.6</v>
      </c>
      <c r="I48" s="123">
        <v>2.5</v>
      </c>
      <c r="J48" s="123">
        <v>2.5</v>
      </c>
      <c r="K48" s="123">
        <v>2.5</v>
      </c>
      <c r="L48" s="123">
        <v>2.4</v>
      </c>
      <c r="M48" s="123">
        <v>2.4</v>
      </c>
      <c r="N48" s="123">
        <v>2.4</v>
      </c>
      <c r="O48" s="123">
        <v>2.4</v>
      </c>
      <c r="P48" s="97" t="s">
        <v>50</v>
      </c>
      <c r="R48" s="25"/>
      <c r="S48" s="25"/>
      <c r="T48" s="25"/>
      <c r="U48" s="25"/>
      <c r="V48" s="25"/>
      <c r="W48" s="25"/>
      <c r="X48" s="25"/>
      <c r="Y48" s="25"/>
      <c r="Z48" s="25"/>
      <c r="AA48" s="25"/>
      <c r="AB48" s="25"/>
    </row>
    <row r="49" spans="1:28" ht="14.1" customHeight="1" x14ac:dyDescent="0.2">
      <c r="A49" s="128" t="s">
        <v>52</v>
      </c>
      <c r="B49" s="30"/>
      <c r="C49" s="131"/>
      <c r="D49" s="131" t="s">
        <v>53</v>
      </c>
      <c r="E49" s="142"/>
      <c r="F49" s="123">
        <v>2.7</v>
      </c>
      <c r="G49" s="123">
        <v>2.6</v>
      </c>
      <c r="H49" s="123">
        <v>2.6</v>
      </c>
      <c r="I49" s="123">
        <v>2.5</v>
      </c>
      <c r="J49" s="123">
        <v>2.2999999999999998</v>
      </c>
      <c r="K49" s="123">
        <v>2.4</v>
      </c>
      <c r="L49" s="123">
        <v>2.4</v>
      </c>
      <c r="M49" s="123">
        <v>2.4</v>
      </c>
      <c r="N49" s="123">
        <v>2.5</v>
      </c>
      <c r="O49" s="123">
        <v>2.5</v>
      </c>
      <c r="P49" s="97" t="s">
        <v>52</v>
      </c>
      <c r="R49" s="25"/>
      <c r="S49" s="25"/>
      <c r="T49" s="25"/>
      <c r="U49" s="25"/>
      <c r="V49" s="25"/>
      <c r="W49" s="25"/>
      <c r="X49" s="25"/>
      <c r="Y49" s="25"/>
      <c r="Z49" s="25"/>
      <c r="AA49" s="25"/>
      <c r="AB49" s="25"/>
    </row>
    <row r="50" spans="1:28" ht="14.1" customHeight="1" x14ac:dyDescent="0.2">
      <c r="A50" s="128" t="s">
        <v>54</v>
      </c>
      <c r="B50" s="30"/>
      <c r="C50" s="131"/>
      <c r="D50" s="131" t="s">
        <v>222</v>
      </c>
      <c r="E50" s="142"/>
      <c r="F50" s="123">
        <v>2.4</v>
      </c>
      <c r="G50" s="123">
        <v>2.4</v>
      </c>
      <c r="H50" s="123">
        <v>2.4</v>
      </c>
      <c r="I50" s="123">
        <v>2.4</v>
      </c>
      <c r="J50" s="123">
        <v>2.2999999999999998</v>
      </c>
      <c r="K50" s="123">
        <v>2.2000000000000002</v>
      </c>
      <c r="L50" s="123">
        <v>2.1</v>
      </c>
      <c r="M50" s="123">
        <v>2.1</v>
      </c>
      <c r="N50" s="123">
        <v>2.1</v>
      </c>
      <c r="O50" s="123">
        <v>2</v>
      </c>
      <c r="P50" s="97" t="s">
        <v>54</v>
      </c>
      <c r="R50" s="25"/>
      <c r="S50" s="25"/>
      <c r="T50" s="25"/>
      <c r="U50" s="25"/>
      <c r="V50" s="25"/>
      <c r="W50" s="25"/>
      <c r="X50" s="25"/>
      <c r="Y50" s="25"/>
      <c r="Z50" s="25"/>
      <c r="AA50" s="25"/>
      <c r="AB50" s="25"/>
    </row>
    <row r="51" spans="1:28" ht="14.1" customHeight="1" x14ac:dyDescent="0.2">
      <c r="A51" s="128" t="s">
        <v>55</v>
      </c>
      <c r="B51" s="30"/>
      <c r="C51" s="131"/>
      <c r="D51" s="131" t="s">
        <v>180</v>
      </c>
      <c r="E51" s="142"/>
      <c r="F51" s="123">
        <v>2.5</v>
      </c>
      <c r="G51" s="123">
        <v>2.6</v>
      </c>
      <c r="H51" s="123">
        <v>2.6</v>
      </c>
      <c r="I51" s="123">
        <v>2.6</v>
      </c>
      <c r="J51" s="123">
        <v>2.6</v>
      </c>
      <c r="K51" s="123">
        <v>2.6</v>
      </c>
      <c r="L51" s="123">
        <v>2.6</v>
      </c>
      <c r="M51" s="123">
        <v>2.5</v>
      </c>
      <c r="N51" s="123">
        <v>2.5</v>
      </c>
      <c r="O51" s="123">
        <v>2.5</v>
      </c>
      <c r="P51" s="97" t="s">
        <v>55</v>
      </c>
      <c r="R51" s="25"/>
      <c r="S51" s="25"/>
      <c r="T51" s="25"/>
      <c r="U51" s="25"/>
      <c r="V51" s="25"/>
      <c r="W51" s="25"/>
      <c r="X51" s="25"/>
      <c r="Y51" s="25"/>
      <c r="Z51" s="25"/>
      <c r="AA51" s="25"/>
      <c r="AB51" s="25"/>
    </row>
  </sheetData>
  <mergeCells count="32">
    <mergeCell ref="B42:E42"/>
    <mergeCell ref="C43:E43"/>
    <mergeCell ref="C44:E44"/>
    <mergeCell ref="C48:E48"/>
    <mergeCell ref="B30:E30"/>
    <mergeCell ref="C31:E31"/>
    <mergeCell ref="C32:E32"/>
    <mergeCell ref="C36:E36"/>
    <mergeCell ref="A40:P40"/>
    <mergeCell ref="B41:G41"/>
    <mergeCell ref="H41:O41"/>
    <mergeCell ref="B29:G29"/>
    <mergeCell ref="H29:O29"/>
    <mergeCell ref="B6:E6"/>
    <mergeCell ref="C7:E7"/>
    <mergeCell ref="C8:E8"/>
    <mergeCell ref="C12:E12"/>
    <mergeCell ref="A16:P16"/>
    <mergeCell ref="B17:G17"/>
    <mergeCell ref="H17:O17"/>
    <mergeCell ref="B18:E18"/>
    <mergeCell ref="C19:E19"/>
    <mergeCell ref="C20:E20"/>
    <mergeCell ref="C24:E24"/>
    <mergeCell ref="A28:P28"/>
    <mergeCell ref="B5:G5"/>
    <mergeCell ref="H5:O5"/>
    <mergeCell ref="A1:E1"/>
    <mergeCell ref="G1:P1"/>
    <mergeCell ref="A2:G2"/>
    <mergeCell ref="H2:P2"/>
    <mergeCell ref="A4:P4"/>
  </mergeCells>
  <pageMargins left="0.47244094488188981" right="0.47244094488188981" top="0.98425196850393704" bottom="0.51181102362204722" header="0.51181102362204722" footer="0"/>
  <pageSetup paperSize="9" firstPageNumber="120" orientation="portrait" useFirstPageNumber="1" r:id="rId1"/>
  <headerFooter differentFirst="1" scaleWithDoc="0" alignWithMargins="0">
    <oddHeader>&amp;C&amp;9- &amp;P -</oddHead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5"/>
  <dimension ref="A1:AB51"/>
  <sheetViews>
    <sheetView zoomScaleNormal="100" workbookViewId="0">
      <selection sqref="A1:M1"/>
    </sheetView>
  </sheetViews>
  <sheetFormatPr baseColWidth="10" defaultColWidth="11.5703125" defaultRowHeight="11.25" x14ac:dyDescent="0.2"/>
  <cols>
    <col min="1" max="1" width="5.28515625" style="27" customWidth="1"/>
    <col min="2" max="4" width="0.5703125" style="27" customWidth="1"/>
    <col min="5" max="5" width="55.7109375" style="33" customWidth="1"/>
    <col min="6" max="15" width="11" style="115" customWidth="1"/>
    <col min="16" max="16" width="5.28515625" style="27" customWidth="1"/>
    <col min="17" max="16384" width="11.5703125" style="27"/>
  </cols>
  <sheetData>
    <row r="1" spans="1:28" s="18" customFormat="1" ht="20.100000000000001" customHeight="1" x14ac:dyDescent="0.2">
      <c r="A1" s="237" t="s">
        <v>219</v>
      </c>
      <c r="B1" s="237"/>
      <c r="C1" s="237"/>
      <c r="D1" s="237"/>
      <c r="E1" s="237"/>
      <c r="F1" s="237"/>
      <c r="G1" s="237"/>
      <c r="H1" s="237"/>
      <c r="I1" s="237"/>
      <c r="J1" s="237"/>
      <c r="K1" s="237"/>
      <c r="L1" s="237"/>
      <c r="M1" s="237"/>
      <c r="N1" s="233"/>
      <c r="O1" s="233"/>
      <c r="P1" s="233"/>
    </row>
    <row r="2" spans="1:28" s="18" customFormat="1" ht="24.95" customHeight="1" x14ac:dyDescent="0.2">
      <c r="A2" s="167" t="s">
        <v>138</v>
      </c>
      <c r="B2" s="167"/>
      <c r="C2" s="167"/>
      <c r="D2" s="167"/>
      <c r="E2" s="167"/>
      <c r="F2" s="167"/>
      <c r="G2" s="167"/>
      <c r="H2" s="239"/>
      <c r="I2" s="239"/>
      <c r="J2" s="239"/>
      <c r="K2" s="239"/>
      <c r="L2" s="239"/>
      <c r="M2" s="239"/>
      <c r="N2" s="239"/>
      <c r="O2" s="239"/>
      <c r="P2" s="239"/>
    </row>
    <row r="3" spans="1:28" s="23" customFormat="1" ht="40.5" customHeight="1" x14ac:dyDescent="0.2">
      <c r="A3" s="19" t="s">
        <v>36</v>
      </c>
      <c r="B3" s="20"/>
      <c r="C3" s="20"/>
      <c r="D3" s="20"/>
      <c r="E3" s="21" t="s">
        <v>37</v>
      </c>
      <c r="F3" s="109">
        <v>2000</v>
      </c>
      <c r="G3" s="111">
        <v>2001</v>
      </c>
      <c r="H3" s="112">
        <v>2002</v>
      </c>
      <c r="I3" s="110">
        <v>2003</v>
      </c>
      <c r="J3" s="110">
        <v>2004</v>
      </c>
      <c r="K3" s="110">
        <v>2005</v>
      </c>
      <c r="L3" s="110">
        <v>2006</v>
      </c>
      <c r="M3" s="111">
        <v>2007</v>
      </c>
      <c r="N3" s="110">
        <v>2008</v>
      </c>
      <c r="O3" s="110">
        <v>2009</v>
      </c>
      <c r="P3" s="22" t="s">
        <v>36</v>
      </c>
      <c r="R3" s="72"/>
    </row>
    <row r="4" spans="1:28" s="23" customFormat="1" ht="12.95" customHeight="1" x14ac:dyDescent="0.2">
      <c r="A4" s="235"/>
      <c r="B4" s="235"/>
      <c r="C4" s="235"/>
      <c r="D4" s="235"/>
      <c r="E4" s="235"/>
      <c r="F4" s="235"/>
      <c r="G4" s="235"/>
      <c r="H4" s="235"/>
      <c r="I4" s="235"/>
      <c r="J4" s="235"/>
      <c r="K4" s="235"/>
      <c r="L4" s="235"/>
      <c r="M4" s="235"/>
      <c r="N4" s="235"/>
      <c r="O4" s="235"/>
      <c r="P4" s="235"/>
    </row>
    <row r="5" spans="1:28" s="24" customFormat="1" ht="14.1" customHeight="1" x14ac:dyDescent="0.2">
      <c r="A5" s="32"/>
      <c r="B5" s="231" t="s">
        <v>121</v>
      </c>
      <c r="C5" s="231"/>
      <c r="D5" s="231"/>
      <c r="E5" s="231"/>
      <c r="F5" s="231"/>
      <c r="G5" s="231"/>
      <c r="H5" s="236" t="s">
        <v>121</v>
      </c>
      <c r="I5" s="236"/>
      <c r="J5" s="236"/>
      <c r="K5" s="236"/>
      <c r="L5" s="236"/>
      <c r="M5" s="236"/>
      <c r="N5" s="236"/>
      <c r="O5" s="236"/>
      <c r="P5" s="99"/>
    </row>
    <row r="6" spans="1:28" s="25" customFormat="1" ht="14.1" customHeight="1" x14ac:dyDescent="0.2">
      <c r="A6" s="93" t="s">
        <v>38</v>
      </c>
      <c r="B6" s="227" t="s">
        <v>39</v>
      </c>
      <c r="C6" s="228"/>
      <c r="D6" s="228"/>
      <c r="E6" s="229"/>
      <c r="F6" s="107">
        <v>895</v>
      </c>
      <c r="G6" s="107">
        <v>872</v>
      </c>
      <c r="H6" s="107">
        <v>845</v>
      </c>
      <c r="I6" s="107">
        <v>831</v>
      </c>
      <c r="J6" s="107">
        <v>828</v>
      </c>
      <c r="K6" s="107">
        <v>802</v>
      </c>
      <c r="L6" s="107">
        <v>808</v>
      </c>
      <c r="M6" s="107">
        <v>826</v>
      </c>
      <c r="N6" s="107">
        <v>856</v>
      </c>
      <c r="O6" s="107">
        <v>858</v>
      </c>
      <c r="P6" s="96" t="s">
        <v>38</v>
      </c>
    </row>
    <row r="7" spans="1:28" ht="14.1" customHeight="1" x14ac:dyDescent="0.2">
      <c r="A7" s="94" t="s">
        <v>40</v>
      </c>
      <c r="B7" s="26"/>
      <c r="C7" s="225" t="s">
        <v>41</v>
      </c>
      <c r="D7" s="225"/>
      <c r="E7" s="226"/>
      <c r="F7" s="108">
        <v>42</v>
      </c>
      <c r="G7" s="108">
        <v>37</v>
      </c>
      <c r="H7" s="108">
        <v>34</v>
      </c>
      <c r="I7" s="108">
        <v>31</v>
      </c>
      <c r="J7" s="108">
        <v>26</v>
      </c>
      <c r="K7" s="108">
        <v>23</v>
      </c>
      <c r="L7" s="108">
        <v>23</v>
      </c>
      <c r="M7" s="108">
        <v>24</v>
      </c>
      <c r="N7" s="108">
        <v>25</v>
      </c>
      <c r="O7" s="108">
        <v>24</v>
      </c>
      <c r="P7" s="97" t="s">
        <v>40</v>
      </c>
      <c r="R7" s="25"/>
      <c r="S7" s="25"/>
      <c r="T7" s="25"/>
      <c r="U7" s="25"/>
      <c r="V7" s="25"/>
      <c r="W7" s="25"/>
      <c r="X7" s="25"/>
      <c r="Y7" s="25"/>
      <c r="Z7" s="25"/>
      <c r="AA7" s="25"/>
      <c r="AB7" s="25"/>
    </row>
    <row r="8" spans="1:28" s="29" customFormat="1" ht="14.1" customHeight="1" x14ac:dyDescent="0.2">
      <c r="A8" s="94" t="s">
        <v>42</v>
      </c>
      <c r="B8" s="28"/>
      <c r="C8" s="223" t="s">
        <v>43</v>
      </c>
      <c r="D8" s="223"/>
      <c r="E8" s="224"/>
      <c r="F8" s="108">
        <v>376</v>
      </c>
      <c r="G8" s="108">
        <v>363</v>
      </c>
      <c r="H8" s="108">
        <v>344</v>
      </c>
      <c r="I8" s="108">
        <v>330</v>
      </c>
      <c r="J8" s="108">
        <v>327</v>
      </c>
      <c r="K8" s="108">
        <v>306</v>
      </c>
      <c r="L8" s="108">
        <v>324</v>
      </c>
      <c r="M8" s="108">
        <v>347</v>
      </c>
      <c r="N8" s="108">
        <v>360</v>
      </c>
      <c r="O8" s="108">
        <v>353</v>
      </c>
      <c r="P8" s="98" t="s">
        <v>42</v>
      </c>
      <c r="R8" s="25"/>
      <c r="S8" s="25"/>
      <c r="T8" s="25"/>
      <c r="U8" s="25"/>
      <c r="V8" s="25"/>
      <c r="W8" s="25"/>
      <c r="X8" s="25"/>
      <c r="Y8" s="25"/>
      <c r="Z8" s="25"/>
      <c r="AA8" s="25"/>
      <c r="AB8" s="25"/>
    </row>
    <row r="9" spans="1:28" s="29" customFormat="1" ht="14.1" customHeight="1" x14ac:dyDescent="0.2">
      <c r="A9" s="94" t="s">
        <v>44</v>
      </c>
      <c r="B9" s="28"/>
      <c r="C9" s="133"/>
      <c r="D9" s="133" t="s">
        <v>45</v>
      </c>
      <c r="E9" s="134"/>
      <c r="F9" s="108">
        <v>205</v>
      </c>
      <c r="G9" s="108">
        <v>209</v>
      </c>
      <c r="H9" s="108">
        <v>213</v>
      </c>
      <c r="I9" s="108">
        <v>208</v>
      </c>
      <c r="J9" s="108">
        <v>215</v>
      </c>
      <c r="K9" s="108">
        <v>209</v>
      </c>
      <c r="L9" s="108">
        <v>225</v>
      </c>
      <c r="M9" s="108">
        <v>244</v>
      </c>
      <c r="N9" s="108">
        <v>257</v>
      </c>
      <c r="O9" s="108">
        <v>242</v>
      </c>
      <c r="P9" s="98" t="s">
        <v>44</v>
      </c>
      <c r="R9" s="25"/>
      <c r="S9" s="25"/>
      <c r="T9" s="25"/>
      <c r="U9" s="25"/>
      <c r="V9" s="25"/>
      <c r="W9" s="25"/>
      <c r="X9" s="25"/>
      <c r="Y9" s="25"/>
      <c r="Z9" s="25"/>
      <c r="AA9" s="25"/>
      <c r="AB9" s="25"/>
    </row>
    <row r="10" spans="1:28" ht="14.1" customHeight="1" x14ac:dyDescent="0.2">
      <c r="A10" s="94" t="s">
        <v>46</v>
      </c>
      <c r="B10" s="26"/>
      <c r="C10" s="30"/>
      <c r="D10" s="30"/>
      <c r="E10" s="31" t="s">
        <v>47</v>
      </c>
      <c r="F10" s="108">
        <v>189</v>
      </c>
      <c r="G10" s="108">
        <v>194</v>
      </c>
      <c r="H10" s="108">
        <v>196</v>
      </c>
      <c r="I10" s="108">
        <v>191</v>
      </c>
      <c r="J10" s="108">
        <v>196</v>
      </c>
      <c r="K10" s="108">
        <v>189</v>
      </c>
      <c r="L10" s="108">
        <v>202</v>
      </c>
      <c r="M10" s="108">
        <v>221</v>
      </c>
      <c r="N10" s="108">
        <v>234</v>
      </c>
      <c r="O10" s="108">
        <v>220</v>
      </c>
      <c r="P10" s="97" t="s">
        <v>46</v>
      </c>
      <c r="R10" s="25"/>
      <c r="S10" s="25"/>
      <c r="T10" s="25"/>
      <c r="U10" s="25"/>
      <c r="V10" s="25"/>
      <c r="W10" s="25"/>
      <c r="X10" s="25"/>
      <c r="Y10" s="25"/>
      <c r="Z10" s="25"/>
      <c r="AA10" s="25"/>
      <c r="AB10" s="25"/>
    </row>
    <row r="11" spans="1:28" ht="14.1" customHeight="1" x14ac:dyDescent="0.2">
      <c r="A11" s="94" t="s">
        <v>48</v>
      </c>
      <c r="B11" s="26"/>
      <c r="C11" s="30"/>
      <c r="D11" s="30" t="s">
        <v>49</v>
      </c>
      <c r="E11" s="31"/>
      <c r="F11" s="108">
        <v>171</v>
      </c>
      <c r="G11" s="108">
        <v>154</v>
      </c>
      <c r="H11" s="108">
        <v>132</v>
      </c>
      <c r="I11" s="108">
        <v>122</v>
      </c>
      <c r="J11" s="108">
        <v>112</v>
      </c>
      <c r="K11" s="108">
        <v>97</v>
      </c>
      <c r="L11" s="108">
        <v>99</v>
      </c>
      <c r="M11" s="108">
        <v>103</v>
      </c>
      <c r="N11" s="108">
        <v>103</v>
      </c>
      <c r="O11" s="108">
        <v>111</v>
      </c>
      <c r="P11" s="97" t="s">
        <v>48</v>
      </c>
      <c r="R11" s="25"/>
      <c r="S11" s="25"/>
      <c r="T11" s="25"/>
      <c r="U11" s="25"/>
      <c r="V11" s="25"/>
      <c r="W11" s="25"/>
      <c r="X11" s="25"/>
      <c r="Y11" s="25"/>
      <c r="Z11" s="25"/>
      <c r="AA11" s="25"/>
      <c r="AB11" s="25"/>
    </row>
    <row r="12" spans="1:28" ht="14.1" customHeight="1" x14ac:dyDescent="0.2">
      <c r="A12" s="94" t="s">
        <v>50</v>
      </c>
      <c r="B12" s="26"/>
      <c r="C12" s="225" t="s">
        <v>51</v>
      </c>
      <c r="D12" s="225"/>
      <c r="E12" s="226"/>
      <c r="F12" s="108">
        <v>478</v>
      </c>
      <c r="G12" s="108">
        <v>472</v>
      </c>
      <c r="H12" s="108">
        <v>467</v>
      </c>
      <c r="I12" s="108">
        <v>469</v>
      </c>
      <c r="J12" s="108">
        <v>475</v>
      </c>
      <c r="K12" s="108">
        <v>473</v>
      </c>
      <c r="L12" s="108">
        <v>461</v>
      </c>
      <c r="M12" s="108">
        <v>456</v>
      </c>
      <c r="N12" s="108">
        <v>472</v>
      </c>
      <c r="O12" s="108">
        <v>481</v>
      </c>
      <c r="P12" s="97" t="s">
        <v>50</v>
      </c>
      <c r="R12" s="25"/>
      <c r="S12" s="25"/>
      <c r="T12" s="25"/>
      <c r="U12" s="25"/>
      <c r="V12" s="25"/>
      <c r="W12" s="25"/>
      <c r="X12" s="25"/>
      <c r="Y12" s="25"/>
      <c r="Z12" s="25"/>
      <c r="AA12" s="25"/>
      <c r="AB12" s="25"/>
    </row>
    <row r="13" spans="1:28" customFormat="1" ht="14.1" customHeight="1" x14ac:dyDescent="0.2">
      <c r="A13" s="94" t="s">
        <v>52</v>
      </c>
      <c r="B13" s="26"/>
      <c r="C13" s="131"/>
      <c r="D13" s="131" t="s">
        <v>53</v>
      </c>
      <c r="E13" s="136"/>
      <c r="F13" s="108">
        <v>185</v>
      </c>
      <c r="G13" s="108">
        <v>180</v>
      </c>
      <c r="H13" s="108">
        <v>175</v>
      </c>
      <c r="I13" s="108">
        <v>179</v>
      </c>
      <c r="J13" s="108">
        <v>182</v>
      </c>
      <c r="K13" s="108">
        <v>183</v>
      </c>
      <c r="L13" s="108">
        <v>178</v>
      </c>
      <c r="M13" s="108">
        <v>176</v>
      </c>
      <c r="N13" s="108">
        <v>179</v>
      </c>
      <c r="O13" s="108">
        <v>173</v>
      </c>
      <c r="P13" s="97" t="s">
        <v>52</v>
      </c>
    </row>
    <row r="14" spans="1:28" ht="14.1" customHeight="1" x14ac:dyDescent="0.2">
      <c r="A14" s="94" t="s">
        <v>54</v>
      </c>
      <c r="B14" s="26"/>
      <c r="C14" s="131"/>
      <c r="D14" s="131" t="s">
        <v>222</v>
      </c>
      <c r="E14" s="136"/>
      <c r="F14" s="108">
        <v>60</v>
      </c>
      <c r="G14" s="108">
        <v>58</v>
      </c>
      <c r="H14" s="108">
        <v>56</v>
      </c>
      <c r="I14" s="108">
        <v>52</v>
      </c>
      <c r="J14" s="108">
        <v>52</v>
      </c>
      <c r="K14" s="108">
        <v>51</v>
      </c>
      <c r="L14" s="108">
        <v>52</v>
      </c>
      <c r="M14" s="108">
        <v>49</v>
      </c>
      <c r="N14" s="108">
        <v>51</v>
      </c>
      <c r="O14" s="108">
        <v>52</v>
      </c>
      <c r="P14" s="97" t="s">
        <v>54</v>
      </c>
      <c r="R14" s="25"/>
      <c r="S14" s="25"/>
      <c r="T14" s="25"/>
      <c r="U14" s="25"/>
      <c r="V14" s="25"/>
      <c r="W14" s="25"/>
      <c r="X14" s="25"/>
      <c r="Y14" s="25"/>
      <c r="Z14" s="25"/>
      <c r="AA14" s="25"/>
      <c r="AB14" s="25"/>
    </row>
    <row r="15" spans="1:28" ht="14.1" customHeight="1" x14ac:dyDescent="0.2">
      <c r="A15" s="94" t="s">
        <v>55</v>
      </c>
      <c r="B15" s="26"/>
      <c r="C15" s="131"/>
      <c r="D15" s="131" t="s">
        <v>180</v>
      </c>
      <c r="E15" s="136"/>
      <c r="F15" s="108">
        <v>233</v>
      </c>
      <c r="G15" s="108">
        <v>234</v>
      </c>
      <c r="H15" s="108">
        <v>236</v>
      </c>
      <c r="I15" s="108">
        <v>239</v>
      </c>
      <c r="J15" s="108">
        <v>241</v>
      </c>
      <c r="K15" s="108">
        <v>239</v>
      </c>
      <c r="L15" s="108">
        <v>231</v>
      </c>
      <c r="M15" s="108">
        <v>231</v>
      </c>
      <c r="N15" s="108">
        <v>242</v>
      </c>
      <c r="O15" s="108">
        <v>256</v>
      </c>
      <c r="P15" s="97" t="s">
        <v>55</v>
      </c>
      <c r="R15" s="25"/>
      <c r="S15" s="25"/>
      <c r="T15" s="25"/>
      <c r="U15" s="25"/>
      <c r="V15" s="25"/>
      <c r="W15" s="25"/>
      <c r="X15" s="25"/>
      <c r="Y15" s="25"/>
      <c r="Z15" s="25"/>
      <c r="AA15" s="25"/>
      <c r="AB15" s="25"/>
    </row>
    <row r="16" spans="1:28" s="30" customFormat="1" ht="12.95" customHeight="1" x14ac:dyDescent="0.2">
      <c r="A16" s="230"/>
      <c r="B16" s="230"/>
      <c r="C16" s="230"/>
      <c r="D16" s="230"/>
      <c r="E16" s="230"/>
      <c r="F16" s="230"/>
      <c r="G16" s="230"/>
      <c r="H16" s="230"/>
      <c r="I16" s="230"/>
      <c r="J16" s="230"/>
      <c r="K16" s="230"/>
      <c r="L16" s="230"/>
      <c r="M16" s="230"/>
      <c r="N16" s="230"/>
      <c r="O16" s="230"/>
      <c r="P16" s="230"/>
      <c r="R16" s="25"/>
      <c r="S16" s="25"/>
      <c r="T16" s="25"/>
      <c r="U16" s="25"/>
      <c r="V16" s="25"/>
      <c r="W16" s="25"/>
      <c r="X16" s="25"/>
      <c r="Y16" s="25"/>
      <c r="Z16" s="25"/>
      <c r="AA16" s="25"/>
      <c r="AB16" s="25"/>
    </row>
    <row r="17" spans="1:28" s="32" customFormat="1" ht="14.1" customHeight="1" x14ac:dyDescent="0.2">
      <c r="A17" s="100"/>
      <c r="B17" s="231" t="s">
        <v>56</v>
      </c>
      <c r="C17" s="231"/>
      <c r="D17" s="231"/>
      <c r="E17" s="231"/>
      <c r="F17" s="231"/>
      <c r="G17" s="231"/>
      <c r="H17" s="236" t="s">
        <v>56</v>
      </c>
      <c r="I17" s="236"/>
      <c r="J17" s="236"/>
      <c r="K17" s="236"/>
      <c r="L17" s="236"/>
      <c r="M17" s="236"/>
      <c r="N17" s="236"/>
      <c r="O17" s="236"/>
      <c r="P17" s="100"/>
      <c r="R17" s="25"/>
      <c r="S17" s="25"/>
      <c r="T17" s="25"/>
      <c r="U17" s="25"/>
      <c r="V17" s="25"/>
      <c r="W17" s="25"/>
      <c r="X17" s="25"/>
      <c r="Y17" s="25"/>
      <c r="Z17" s="25"/>
      <c r="AA17" s="25"/>
      <c r="AB17" s="25"/>
    </row>
    <row r="18" spans="1:28" s="25" customFormat="1" ht="14.1" customHeight="1" x14ac:dyDescent="0.2">
      <c r="A18" s="95" t="s">
        <v>38</v>
      </c>
      <c r="B18" s="227" t="s">
        <v>39</v>
      </c>
      <c r="C18" s="228"/>
      <c r="D18" s="228"/>
      <c r="E18" s="229"/>
      <c r="F18" s="122" t="s">
        <v>217</v>
      </c>
      <c r="G18" s="122">
        <v>-2.5</v>
      </c>
      <c r="H18" s="122">
        <v>-3.1</v>
      </c>
      <c r="I18" s="122">
        <v>-1.7</v>
      </c>
      <c r="J18" s="122">
        <v>-0.3</v>
      </c>
      <c r="K18" s="122">
        <v>-3.2</v>
      </c>
      <c r="L18" s="122">
        <v>0.8</v>
      </c>
      <c r="M18" s="122">
        <v>2.2000000000000002</v>
      </c>
      <c r="N18" s="122">
        <v>3.6</v>
      </c>
      <c r="O18" s="122">
        <v>0.2</v>
      </c>
      <c r="P18" s="96" t="s">
        <v>38</v>
      </c>
    </row>
    <row r="19" spans="1:28" ht="14.1" customHeight="1" x14ac:dyDescent="0.2">
      <c r="A19" s="94" t="s">
        <v>40</v>
      </c>
      <c r="B19" s="26"/>
      <c r="C19" s="225" t="s">
        <v>41</v>
      </c>
      <c r="D19" s="225"/>
      <c r="E19" s="226"/>
      <c r="F19" s="123" t="s">
        <v>217</v>
      </c>
      <c r="G19" s="123">
        <v>-10.5</v>
      </c>
      <c r="H19" s="123">
        <v>-8.9</v>
      </c>
      <c r="I19" s="123">
        <v>-7.3</v>
      </c>
      <c r="J19" s="123">
        <v>-16.399999999999999</v>
      </c>
      <c r="K19" s="123">
        <v>-11.6</v>
      </c>
      <c r="L19" s="123">
        <v>-0.5</v>
      </c>
      <c r="M19" s="123">
        <v>1.9</v>
      </c>
      <c r="N19" s="123">
        <v>4.5</v>
      </c>
      <c r="O19" s="123">
        <v>-4</v>
      </c>
      <c r="P19" s="97" t="s">
        <v>40</v>
      </c>
      <c r="R19" s="25"/>
      <c r="S19" s="25"/>
      <c r="T19" s="25"/>
      <c r="U19" s="25"/>
      <c r="V19" s="25"/>
      <c r="W19" s="25"/>
      <c r="X19" s="25"/>
      <c r="Y19" s="25"/>
      <c r="Z19" s="25"/>
      <c r="AA19" s="25"/>
      <c r="AB19" s="25"/>
    </row>
    <row r="20" spans="1:28" ht="14.1" customHeight="1" x14ac:dyDescent="0.2">
      <c r="A20" s="94" t="s">
        <v>42</v>
      </c>
      <c r="B20" s="28"/>
      <c r="C20" s="223" t="s">
        <v>43</v>
      </c>
      <c r="D20" s="223"/>
      <c r="E20" s="224"/>
      <c r="F20" s="123" t="s">
        <v>217</v>
      </c>
      <c r="G20" s="123">
        <v>-3.5</v>
      </c>
      <c r="H20" s="123">
        <v>-5.0999999999999996</v>
      </c>
      <c r="I20" s="123">
        <v>-4.0999999999999996</v>
      </c>
      <c r="J20" s="123">
        <v>-0.9</v>
      </c>
      <c r="K20" s="123">
        <v>-6.5</v>
      </c>
      <c r="L20" s="123">
        <v>6</v>
      </c>
      <c r="M20" s="123">
        <v>7.1</v>
      </c>
      <c r="N20" s="123">
        <v>3.6</v>
      </c>
      <c r="O20" s="123">
        <v>-1.9</v>
      </c>
      <c r="P20" s="98" t="s">
        <v>42</v>
      </c>
      <c r="R20" s="25"/>
      <c r="S20" s="25"/>
      <c r="T20" s="25"/>
      <c r="U20" s="25"/>
      <c r="V20" s="25"/>
      <c r="W20" s="25"/>
      <c r="X20" s="25"/>
      <c r="Y20" s="25"/>
      <c r="Z20" s="25"/>
      <c r="AA20" s="25"/>
      <c r="AB20" s="25"/>
    </row>
    <row r="21" spans="1:28" ht="14.1" customHeight="1" x14ac:dyDescent="0.2">
      <c r="A21" s="94" t="s">
        <v>44</v>
      </c>
      <c r="B21" s="28"/>
      <c r="C21" s="133"/>
      <c r="D21" s="133" t="s">
        <v>45</v>
      </c>
      <c r="E21" s="134"/>
      <c r="F21" s="123" t="s">
        <v>217</v>
      </c>
      <c r="G21" s="123">
        <v>2.2000000000000002</v>
      </c>
      <c r="H21" s="123">
        <v>1.7</v>
      </c>
      <c r="I21" s="123">
        <v>-2.2000000000000002</v>
      </c>
      <c r="J21" s="123">
        <v>3.4</v>
      </c>
      <c r="K21" s="123">
        <v>-2.8</v>
      </c>
      <c r="L21" s="123">
        <v>7.7</v>
      </c>
      <c r="M21" s="123">
        <v>8.5</v>
      </c>
      <c r="N21" s="123">
        <v>5.2</v>
      </c>
      <c r="O21" s="123">
        <v>-5.8</v>
      </c>
      <c r="P21" s="98" t="s">
        <v>44</v>
      </c>
      <c r="R21" s="25"/>
      <c r="S21" s="25"/>
      <c r="T21" s="25"/>
      <c r="U21" s="25"/>
      <c r="V21" s="25"/>
      <c r="W21" s="25"/>
      <c r="X21" s="25"/>
      <c r="Y21" s="25"/>
      <c r="Z21" s="25"/>
      <c r="AA21" s="25"/>
      <c r="AB21" s="25"/>
    </row>
    <row r="22" spans="1:28" ht="14.1" customHeight="1" x14ac:dyDescent="0.2">
      <c r="A22" s="94" t="s">
        <v>46</v>
      </c>
      <c r="B22" s="26"/>
      <c r="C22" s="30"/>
      <c r="D22" s="30"/>
      <c r="E22" s="31" t="s">
        <v>47</v>
      </c>
      <c r="F22" s="123" t="s">
        <v>217</v>
      </c>
      <c r="G22" s="123">
        <v>2.4</v>
      </c>
      <c r="H22" s="123">
        <v>1.4</v>
      </c>
      <c r="I22" s="123">
        <v>-2.6</v>
      </c>
      <c r="J22" s="123">
        <v>2.4</v>
      </c>
      <c r="K22" s="123">
        <v>-3.4</v>
      </c>
      <c r="L22" s="123">
        <v>6.7</v>
      </c>
      <c r="M22" s="123">
        <v>9.4</v>
      </c>
      <c r="N22" s="123">
        <v>5.8</v>
      </c>
      <c r="O22" s="123">
        <v>-6</v>
      </c>
      <c r="P22" s="97" t="s">
        <v>46</v>
      </c>
      <c r="R22" s="25"/>
      <c r="S22" s="25"/>
      <c r="T22" s="25"/>
      <c r="U22" s="25"/>
      <c r="V22" s="25"/>
      <c r="W22" s="25"/>
      <c r="X22" s="25"/>
      <c r="Y22" s="25"/>
      <c r="Z22" s="25"/>
      <c r="AA22" s="25"/>
      <c r="AB22" s="25"/>
    </row>
    <row r="23" spans="1:28" ht="14.1" customHeight="1" x14ac:dyDescent="0.2">
      <c r="A23" s="94" t="s">
        <v>48</v>
      </c>
      <c r="B23" s="26"/>
      <c r="C23" s="30"/>
      <c r="D23" s="30" t="s">
        <v>49</v>
      </c>
      <c r="E23" s="31"/>
      <c r="F23" s="123" t="s">
        <v>217</v>
      </c>
      <c r="G23" s="123">
        <v>-10.199999999999999</v>
      </c>
      <c r="H23" s="123">
        <v>-14.4</v>
      </c>
      <c r="I23" s="123">
        <v>-7.3</v>
      </c>
      <c r="J23" s="123">
        <v>-8.3000000000000007</v>
      </c>
      <c r="K23" s="123">
        <v>-13.6</v>
      </c>
      <c r="L23" s="123">
        <v>2.4</v>
      </c>
      <c r="M23" s="123">
        <v>3.9</v>
      </c>
      <c r="N23" s="123">
        <v>-0.2</v>
      </c>
      <c r="O23" s="123">
        <v>8.1</v>
      </c>
      <c r="P23" s="97" t="s">
        <v>48</v>
      </c>
      <c r="R23" s="25"/>
      <c r="S23" s="25"/>
      <c r="T23" s="25"/>
      <c r="U23" s="25"/>
      <c r="V23" s="25"/>
      <c r="W23" s="25"/>
      <c r="X23" s="25"/>
      <c r="Y23" s="25"/>
      <c r="Z23" s="25"/>
      <c r="AA23" s="25"/>
      <c r="AB23" s="25"/>
    </row>
    <row r="24" spans="1:28" ht="14.1" customHeight="1" x14ac:dyDescent="0.2">
      <c r="A24" s="94" t="s">
        <v>50</v>
      </c>
      <c r="B24" s="26"/>
      <c r="C24" s="225" t="s">
        <v>51</v>
      </c>
      <c r="D24" s="225"/>
      <c r="E24" s="226"/>
      <c r="F24" s="123" t="s">
        <v>217</v>
      </c>
      <c r="G24" s="123">
        <v>-1.1000000000000001</v>
      </c>
      <c r="H24" s="123">
        <v>-1.1000000000000001</v>
      </c>
      <c r="I24" s="123">
        <v>0.4</v>
      </c>
      <c r="J24" s="123">
        <v>1.3</v>
      </c>
      <c r="K24" s="123">
        <v>-0.5</v>
      </c>
      <c r="L24" s="123">
        <v>-2.5</v>
      </c>
      <c r="M24" s="123">
        <v>-1.2</v>
      </c>
      <c r="N24" s="123">
        <v>3.6</v>
      </c>
      <c r="O24" s="123">
        <v>2</v>
      </c>
      <c r="P24" s="97" t="s">
        <v>50</v>
      </c>
      <c r="R24" s="25"/>
      <c r="S24" s="25"/>
      <c r="T24" s="25"/>
      <c r="U24" s="25"/>
      <c r="V24" s="25"/>
      <c r="W24" s="25"/>
      <c r="X24" s="25"/>
      <c r="Y24" s="25"/>
      <c r="Z24" s="25"/>
      <c r="AA24" s="25"/>
      <c r="AB24" s="25"/>
    </row>
    <row r="25" spans="1:28" ht="14.1" customHeight="1" x14ac:dyDescent="0.2">
      <c r="A25" s="128" t="s">
        <v>52</v>
      </c>
      <c r="B25" s="30"/>
      <c r="C25" s="131"/>
      <c r="D25" s="131" t="s">
        <v>53</v>
      </c>
      <c r="E25" s="136"/>
      <c r="F25" s="123" t="s">
        <v>217</v>
      </c>
      <c r="G25" s="123">
        <v>-2.5</v>
      </c>
      <c r="H25" s="123">
        <v>-3</v>
      </c>
      <c r="I25" s="123">
        <v>2.1</v>
      </c>
      <c r="J25" s="123">
        <v>1.8</v>
      </c>
      <c r="K25" s="123">
        <v>0.5</v>
      </c>
      <c r="L25" s="123">
        <v>-2.5</v>
      </c>
      <c r="M25" s="123">
        <v>-1.5</v>
      </c>
      <c r="N25" s="123">
        <v>1.8</v>
      </c>
      <c r="O25" s="123">
        <v>-3.5</v>
      </c>
      <c r="P25" s="97" t="s">
        <v>52</v>
      </c>
      <c r="R25" s="25"/>
      <c r="S25" s="25"/>
      <c r="T25" s="25"/>
      <c r="U25" s="25"/>
      <c r="V25" s="25"/>
      <c r="W25" s="25"/>
      <c r="X25" s="25"/>
      <c r="Y25" s="25"/>
      <c r="Z25" s="25"/>
      <c r="AA25" s="25"/>
      <c r="AB25" s="25"/>
    </row>
    <row r="26" spans="1:28" ht="14.1" customHeight="1" x14ac:dyDescent="0.2">
      <c r="A26" s="128" t="s">
        <v>54</v>
      </c>
      <c r="B26" s="30"/>
      <c r="C26" s="131"/>
      <c r="D26" s="131" t="s">
        <v>222</v>
      </c>
      <c r="E26" s="136"/>
      <c r="F26" s="123" t="s">
        <v>217</v>
      </c>
      <c r="G26" s="123">
        <v>-4.0999999999999996</v>
      </c>
      <c r="H26" s="123">
        <v>-2.8</v>
      </c>
      <c r="I26" s="123">
        <v>-7.4</v>
      </c>
      <c r="J26" s="123">
        <v>1.2</v>
      </c>
      <c r="K26" s="123">
        <v>-3.7</v>
      </c>
      <c r="L26" s="123">
        <v>2.7</v>
      </c>
      <c r="M26" s="123">
        <v>-6.5</v>
      </c>
      <c r="N26" s="123">
        <v>4.7</v>
      </c>
      <c r="O26" s="123">
        <v>3.1</v>
      </c>
      <c r="P26" s="97" t="s">
        <v>54</v>
      </c>
      <c r="R26" s="25"/>
      <c r="S26" s="25"/>
      <c r="T26" s="25"/>
      <c r="U26" s="25"/>
      <c r="V26" s="25"/>
      <c r="W26" s="25"/>
      <c r="X26" s="25"/>
      <c r="Y26" s="25"/>
      <c r="Z26" s="25"/>
      <c r="AA26" s="25"/>
      <c r="AB26" s="25"/>
    </row>
    <row r="27" spans="1:28" ht="14.1" customHeight="1" x14ac:dyDescent="0.2">
      <c r="A27" s="128" t="s">
        <v>55</v>
      </c>
      <c r="B27" s="30"/>
      <c r="C27" s="131"/>
      <c r="D27" s="131" t="s">
        <v>180</v>
      </c>
      <c r="E27" s="136"/>
      <c r="F27" s="123" t="s">
        <v>217</v>
      </c>
      <c r="G27" s="123">
        <v>0.8</v>
      </c>
      <c r="H27" s="123">
        <v>0.7</v>
      </c>
      <c r="I27" s="123">
        <v>1.1000000000000001</v>
      </c>
      <c r="J27" s="123">
        <v>0.9</v>
      </c>
      <c r="K27" s="123">
        <v>-0.6</v>
      </c>
      <c r="L27" s="123">
        <v>-3.6</v>
      </c>
      <c r="M27" s="123">
        <v>0.2</v>
      </c>
      <c r="N27" s="123">
        <v>4.7</v>
      </c>
      <c r="O27" s="123">
        <v>5.7</v>
      </c>
      <c r="P27" s="97" t="s">
        <v>55</v>
      </c>
      <c r="R27" s="25"/>
      <c r="S27" s="25"/>
      <c r="T27" s="25"/>
      <c r="U27" s="25"/>
      <c r="V27" s="25"/>
      <c r="W27" s="25"/>
      <c r="X27" s="25"/>
      <c r="Y27" s="25"/>
      <c r="Z27" s="25"/>
      <c r="AA27" s="25"/>
      <c r="AB27" s="25"/>
    </row>
    <row r="28" spans="1:28" s="30" customFormat="1" ht="12.95" customHeight="1" x14ac:dyDescent="0.2">
      <c r="A28" s="230"/>
      <c r="B28" s="230"/>
      <c r="C28" s="230"/>
      <c r="D28" s="230"/>
      <c r="E28" s="230"/>
      <c r="F28" s="230"/>
      <c r="G28" s="230"/>
      <c r="H28" s="230"/>
      <c r="I28" s="230"/>
      <c r="J28" s="230"/>
      <c r="K28" s="230"/>
      <c r="L28" s="230"/>
      <c r="M28" s="230"/>
      <c r="N28" s="230"/>
      <c r="O28" s="230"/>
      <c r="P28" s="230"/>
      <c r="R28" s="25"/>
      <c r="S28" s="25"/>
      <c r="T28" s="25"/>
      <c r="U28" s="25"/>
      <c r="V28" s="25"/>
      <c r="W28" s="25"/>
      <c r="X28" s="25"/>
      <c r="Y28" s="25"/>
      <c r="Z28" s="25"/>
      <c r="AA28" s="25"/>
      <c r="AB28" s="25"/>
    </row>
    <row r="29" spans="1:28" s="32" customFormat="1" ht="14.1" customHeight="1" x14ac:dyDescent="0.2">
      <c r="A29" s="100"/>
      <c r="B29" s="231" t="s">
        <v>141</v>
      </c>
      <c r="C29" s="231"/>
      <c r="D29" s="231"/>
      <c r="E29" s="231"/>
      <c r="F29" s="231"/>
      <c r="G29" s="231"/>
      <c r="H29" s="231" t="s">
        <v>141</v>
      </c>
      <c r="I29" s="231"/>
      <c r="J29" s="231"/>
      <c r="K29" s="231"/>
      <c r="L29" s="231"/>
      <c r="M29" s="231"/>
      <c r="N29" s="231"/>
      <c r="O29" s="231"/>
      <c r="P29" s="100"/>
      <c r="R29" s="25"/>
      <c r="S29" s="25"/>
      <c r="T29" s="25"/>
      <c r="U29" s="25"/>
      <c r="V29" s="25"/>
      <c r="W29" s="25"/>
      <c r="X29" s="25"/>
      <c r="Y29" s="25"/>
      <c r="Z29" s="25"/>
      <c r="AA29" s="25"/>
      <c r="AB29" s="25"/>
    </row>
    <row r="30" spans="1:28" s="25" customFormat="1" ht="14.1" customHeight="1" x14ac:dyDescent="0.2">
      <c r="A30" s="95" t="s">
        <v>38</v>
      </c>
      <c r="B30" s="227" t="s">
        <v>39</v>
      </c>
      <c r="C30" s="228"/>
      <c r="D30" s="228"/>
      <c r="E30" s="229"/>
      <c r="F30" s="113">
        <v>100</v>
      </c>
      <c r="G30" s="113">
        <v>100</v>
      </c>
      <c r="H30" s="113">
        <v>100</v>
      </c>
      <c r="I30" s="113">
        <v>100</v>
      </c>
      <c r="J30" s="113">
        <v>100</v>
      </c>
      <c r="K30" s="113">
        <v>100</v>
      </c>
      <c r="L30" s="113">
        <v>100</v>
      </c>
      <c r="M30" s="113">
        <v>100</v>
      </c>
      <c r="N30" s="113">
        <v>100</v>
      </c>
      <c r="O30" s="113">
        <v>100</v>
      </c>
      <c r="P30" s="96" t="s">
        <v>38</v>
      </c>
    </row>
    <row r="31" spans="1:28" ht="14.1" customHeight="1" x14ac:dyDescent="0.2">
      <c r="A31" s="94" t="s">
        <v>40</v>
      </c>
      <c r="B31" s="26"/>
      <c r="C31" s="225" t="s">
        <v>41</v>
      </c>
      <c r="D31" s="225"/>
      <c r="E31" s="226"/>
      <c r="F31" s="114">
        <v>4.7</v>
      </c>
      <c r="G31" s="114">
        <v>4.2</v>
      </c>
      <c r="H31" s="114">
        <v>4</v>
      </c>
      <c r="I31" s="114">
        <v>3.7</v>
      </c>
      <c r="J31" s="114">
        <v>3.1</v>
      </c>
      <c r="K31" s="114">
        <v>2.9</v>
      </c>
      <c r="L31" s="114">
        <v>2.8</v>
      </c>
      <c r="M31" s="114">
        <v>2.9</v>
      </c>
      <c r="N31" s="114">
        <v>2.9</v>
      </c>
      <c r="O31" s="114">
        <v>2.8</v>
      </c>
      <c r="P31" s="97" t="s">
        <v>40</v>
      </c>
      <c r="R31" s="25"/>
      <c r="S31" s="25"/>
      <c r="T31" s="25"/>
      <c r="U31" s="25"/>
      <c r="V31" s="25"/>
      <c r="W31" s="25"/>
      <c r="X31" s="25"/>
      <c r="Y31" s="25"/>
      <c r="Z31" s="25"/>
      <c r="AA31" s="25"/>
      <c r="AB31" s="25"/>
    </row>
    <row r="32" spans="1:28" ht="14.1" customHeight="1" x14ac:dyDescent="0.2">
      <c r="A32" s="94" t="s">
        <v>42</v>
      </c>
      <c r="B32" s="28"/>
      <c r="C32" s="223" t="s">
        <v>43</v>
      </c>
      <c r="D32" s="223"/>
      <c r="E32" s="224"/>
      <c r="F32" s="114">
        <v>42</v>
      </c>
      <c r="G32" s="114">
        <v>41.6</v>
      </c>
      <c r="H32" s="114">
        <v>40.700000000000003</v>
      </c>
      <c r="I32" s="114">
        <v>39.700000000000003</v>
      </c>
      <c r="J32" s="114">
        <v>39.5</v>
      </c>
      <c r="K32" s="114">
        <v>38.200000000000003</v>
      </c>
      <c r="L32" s="114">
        <v>40.1</v>
      </c>
      <c r="M32" s="114">
        <v>42</v>
      </c>
      <c r="N32" s="114">
        <v>42.1</v>
      </c>
      <c r="O32" s="114">
        <v>41.1</v>
      </c>
      <c r="P32" s="98" t="s">
        <v>42</v>
      </c>
      <c r="R32" s="25"/>
      <c r="S32" s="25"/>
      <c r="T32" s="25"/>
      <c r="U32" s="25"/>
      <c r="V32" s="25"/>
      <c r="W32" s="25"/>
      <c r="X32" s="25"/>
      <c r="Y32" s="25"/>
      <c r="Z32" s="25"/>
      <c r="AA32" s="25"/>
      <c r="AB32" s="25"/>
    </row>
    <row r="33" spans="1:28" ht="14.1" customHeight="1" x14ac:dyDescent="0.2">
      <c r="A33" s="94" t="s">
        <v>44</v>
      </c>
      <c r="B33" s="28"/>
      <c r="C33" s="133"/>
      <c r="D33" s="133" t="s">
        <v>45</v>
      </c>
      <c r="E33" s="134"/>
      <c r="F33" s="114">
        <v>22.9</v>
      </c>
      <c r="G33" s="114">
        <v>24</v>
      </c>
      <c r="H33" s="114">
        <v>25.2</v>
      </c>
      <c r="I33" s="114">
        <v>25</v>
      </c>
      <c r="J33" s="114">
        <v>26</v>
      </c>
      <c r="K33" s="114">
        <v>26.1</v>
      </c>
      <c r="L33" s="114">
        <v>27.8</v>
      </c>
      <c r="M33" s="114">
        <v>29.5</v>
      </c>
      <c r="N33" s="114">
        <v>30</v>
      </c>
      <c r="O33" s="114">
        <v>28.2</v>
      </c>
      <c r="P33" s="98" t="s">
        <v>44</v>
      </c>
      <c r="R33" s="25"/>
      <c r="S33" s="25"/>
      <c r="T33" s="25"/>
      <c r="U33" s="25"/>
      <c r="V33" s="25"/>
      <c r="W33" s="25"/>
      <c r="X33" s="25"/>
      <c r="Y33" s="25"/>
      <c r="Z33" s="25"/>
      <c r="AA33" s="25"/>
      <c r="AB33" s="25"/>
    </row>
    <row r="34" spans="1:28" ht="14.1" customHeight="1" x14ac:dyDescent="0.2">
      <c r="A34" s="94" t="s">
        <v>46</v>
      </c>
      <c r="B34" s="26"/>
      <c r="C34" s="30"/>
      <c r="D34" s="30"/>
      <c r="E34" s="31" t="s">
        <v>47</v>
      </c>
      <c r="F34" s="114">
        <v>21.1</v>
      </c>
      <c r="G34" s="114">
        <v>22.2</v>
      </c>
      <c r="H34" s="114">
        <v>23.2</v>
      </c>
      <c r="I34" s="114">
        <v>23</v>
      </c>
      <c r="J34" s="114">
        <v>23.7</v>
      </c>
      <c r="K34" s="114">
        <v>23.6</v>
      </c>
      <c r="L34" s="114">
        <v>25</v>
      </c>
      <c r="M34" s="114">
        <v>26.8</v>
      </c>
      <c r="N34" s="114">
        <v>27.3</v>
      </c>
      <c r="O34" s="114">
        <v>25.6</v>
      </c>
      <c r="P34" s="97" t="s">
        <v>46</v>
      </c>
      <c r="R34" s="25"/>
      <c r="S34" s="25"/>
      <c r="T34" s="25"/>
      <c r="U34" s="25"/>
      <c r="V34" s="25"/>
      <c r="W34" s="25"/>
      <c r="X34" s="25"/>
      <c r="Y34" s="25"/>
      <c r="Z34" s="25"/>
      <c r="AA34" s="25"/>
      <c r="AB34" s="25"/>
    </row>
    <row r="35" spans="1:28" ht="14.1" customHeight="1" x14ac:dyDescent="0.2">
      <c r="A35" s="94" t="s">
        <v>48</v>
      </c>
      <c r="B35" s="26"/>
      <c r="C35" s="30"/>
      <c r="D35" s="30" t="s">
        <v>49</v>
      </c>
      <c r="E35" s="31"/>
      <c r="F35" s="114">
        <v>19.100000000000001</v>
      </c>
      <c r="G35" s="114">
        <v>17.7</v>
      </c>
      <c r="H35" s="114">
        <v>15.6</v>
      </c>
      <c r="I35" s="114">
        <v>14.7</v>
      </c>
      <c r="J35" s="114">
        <v>13.5</v>
      </c>
      <c r="K35" s="114">
        <v>12.1</v>
      </c>
      <c r="L35" s="114">
        <v>12.3</v>
      </c>
      <c r="M35" s="114">
        <v>12.5</v>
      </c>
      <c r="N35" s="114">
        <v>12</v>
      </c>
      <c r="O35" s="114">
        <v>12.9</v>
      </c>
      <c r="P35" s="97" t="s">
        <v>48</v>
      </c>
      <c r="R35" s="25"/>
      <c r="S35" s="25"/>
      <c r="T35" s="25"/>
      <c r="U35" s="25"/>
      <c r="V35" s="25"/>
      <c r="W35" s="25"/>
      <c r="X35" s="25"/>
      <c r="Y35" s="25"/>
      <c r="Z35" s="25"/>
      <c r="AA35" s="25"/>
      <c r="AB35" s="25"/>
    </row>
    <row r="36" spans="1:28" ht="14.1" customHeight="1" x14ac:dyDescent="0.2">
      <c r="A36" s="94" t="s">
        <v>50</v>
      </c>
      <c r="B36" s="26"/>
      <c r="C36" s="225" t="s">
        <v>51</v>
      </c>
      <c r="D36" s="225"/>
      <c r="E36" s="226"/>
      <c r="F36" s="114">
        <v>53.4</v>
      </c>
      <c r="G36" s="114">
        <v>54.1</v>
      </c>
      <c r="H36" s="114">
        <v>55.3</v>
      </c>
      <c r="I36" s="114">
        <v>56.4</v>
      </c>
      <c r="J36" s="114">
        <v>57.4</v>
      </c>
      <c r="K36" s="114">
        <v>59</v>
      </c>
      <c r="L36" s="114">
        <v>57.1</v>
      </c>
      <c r="M36" s="114">
        <v>55.2</v>
      </c>
      <c r="N36" s="114">
        <v>55.1</v>
      </c>
      <c r="O36" s="114">
        <v>56.1</v>
      </c>
      <c r="P36" s="97" t="s">
        <v>50</v>
      </c>
      <c r="R36" s="25"/>
      <c r="S36" s="25"/>
      <c r="T36" s="25"/>
      <c r="U36" s="25"/>
      <c r="V36" s="25"/>
      <c r="W36" s="25"/>
      <c r="X36" s="25"/>
      <c r="Y36" s="25"/>
      <c r="Z36" s="25"/>
      <c r="AA36" s="25"/>
      <c r="AB36" s="25"/>
    </row>
    <row r="37" spans="1:28" ht="14.1" customHeight="1" x14ac:dyDescent="0.2">
      <c r="A37" s="128" t="s">
        <v>52</v>
      </c>
      <c r="B37" s="30"/>
      <c r="C37" s="131"/>
      <c r="D37" s="131" t="s">
        <v>53</v>
      </c>
      <c r="E37" s="136"/>
      <c r="F37" s="114">
        <v>20.7</v>
      </c>
      <c r="G37" s="114">
        <v>20.6</v>
      </c>
      <c r="H37" s="114">
        <v>20.7</v>
      </c>
      <c r="I37" s="114">
        <v>21.5</v>
      </c>
      <c r="J37" s="114">
        <v>22</v>
      </c>
      <c r="K37" s="114">
        <v>22.8</v>
      </c>
      <c r="L37" s="114">
        <v>22</v>
      </c>
      <c r="M37" s="114">
        <v>21.3</v>
      </c>
      <c r="N37" s="114">
        <v>20.9</v>
      </c>
      <c r="O37" s="114">
        <v>20.2</v>
      </c>
      <c r="P37" s="97" t="s">
        <v>52</v>
      </c>
      <c r="R37" s="25"/>
      <c r="S37" s="25"/>
      <c r="T37" s="25"/>
      <c r="U37" s="25"/>
      <c r="V37" s="25"/>
      <c r="W37" s="25"/>
      <c r="X37" s="25"/>
      <c r="Y37" s="25"/>
      <c r="Z37" s="25"/>
      <c r="AA37" s="25"/>
      <c r="AB37" s="25"/>
    </row>
    <row r="38" spans="1:28" ht="14.1" customHeight="1" x14ac:dyDescent="0.2">
      <c r="A38" s="128" t="s">
        <v>54</v>
      </c>
      <c r="B38" s="30"/>
      <c r="C38" s="131"/>
      <c r="D38" s="131" t="s">
        <v>222</v>
      </c>
      <c r="E38" s="136"/>
      <c r="F38" s="114">
        <v>6.7</v>
      </c>
      <c r="G38" s="114">
        <v>6.7</v>
      </c>
      <c r="H38" s="114">
        <v>6.6</v>
      </c>
      <c r="I38" s="114">
        <v>6.3</v>
      </c>
      <c r="J38" s="114">
        <v>6.3</v>
      </c>
      <c r="K38" s="114">
        <v>6.4</v>
      </c>
      <c r="L38" s="114">
        <v>6.4</v>
      </c>
      <c r="M38" s="114">
        <v>5.9</v>
      </c>
      <c r="N38" s="114">
        <v>6</v>
      </c>
      <c r="O38" s="114">
        <v>6.1</v>
      </c>
      <c r="P38" s="97" t="s">
        <v>54</v>
      </c>
      <c r="R38" s="25"/>
      <c r="S38" s="25"/>
      <c r="T38" s="25"/>
      <c r="U38" s="25"/>
      <c r="V38" s="25"/>
      <c r="W38" s="25"/>
      <c r="X38" s="25"/>
      <c r="Y38" s="25"/>
      <c r="Z38" s="25"/>
      <c r="AA38" s="25"/>
      <c r="AB38" s="25"/>
    </row>
    <row r="39" spans="1:28" ht="14.1" customHeight="1" x14ac:dyDescent="0.2">
      <c r="A39" s="128" t="s">
        <v>55</v>
      </c>
      <c r="B39" s="30"/>
      <c r="C39" s="131"/>
      <c r="D39" s="131" t="s">
        <v>180</v>
      </c>
      <c r="E39" s="136"/>
      <c r="F39" s="114">
        <v>26</v>
      </c>
      <c r="G39" s="114">
        <v>26.8</v>
      </c>
      <c r="H39" s="114">
        <v>27.9</v>
      </c>
      <c r="I39" s="114">
        <v>28.8</v>
      </c>
      <c r="J39" s="114">
        <v>29.1</v>
      </c>
      <c r="K39" s="114">
        <v>29.8</v>
      </c>
      <c r="L39" s="114">
        <v>28.6</v>
      </c>
      <c r="M39" s="114">
        <v>28</v>
      </c>
      <c r="N39" s="114">
        <v>28.3</v>
      </c>
      <c r="O39" s="114">
        <v>29.8</v>
      </c>
      <c r="P39" s="97" t="s">
        <v>55</v>
      </c>
      <c r="R39" s="25"/>
      <c r="S39" s="25"/>
      <c r="T39" s="25"/>
      <c r="U39" s="25"/>
      <c r="V39" s="25"/>
      <c r="W39" s="25"/>
      <c r="X39" s="25"/>
      <c r="Y39" s="25"/>
      <c r="Z39" s="25"/>
      <c r="AA39" s="25"/>
      <c r="AB39" s="25"/>
    </row>
    <row r="40" spans="1:28" s="30" customFormat="1" ht="12.95" customHeight="1" x14ac:dyDescent="0.2">
      <c r="A40" s="230"/>
      <c r="B40" s="230"/>
      <c r="C40" s="230"/>
      <c r="D40" s="230"/>
      <c r="E40" s="230"/>
      <c r="F40" s="230"/>
      <c r="G40" s="230"/>
      <c r="H40" s="230"/>
      <c r="I40" s="230"/>
      <c r="J40" s="230"/>
      <c r="K40" s="230"/>
      <c r="L40" s="230"/>
      <c r="M40" s="230"/>
      <c r="N40" s="230"/>
      <c r="O40" s="230"/>
      <c r="P40" s="230"/>
      <c r="R40" s="25"/>
      <c r="S40" s="25"/>
      <c r="T40" s="25"/>
      <c r="U40" s="25"/>
      <c r="V40" s="25"/>
      <c r="W40" s="25"/>
      <c r="X40" s="25"/>
      <c r="Y40" s="25"/>
      <c r="Z40" s="25"/>
      <c r="AA40" s="25"/>
      <c r="AB40" s="25"/>
    </row>
    <row r="41" spans="1:28" s="32" customFormat="1" ht="14.1" customHeight="1" x14ac:dyDescent="0.2">
      <c r="A41" s="100"/>
      <c r="B41" s="231" t="s">
        <v>57</v>
      </c>
      <c r="C41" s="231"/>
      <c r="D41" s="231"/>
      <c r="E41" s="231"/>
      <c r="F41" s="231"/>
      <c r="G41" s="231"/>
      <c r="H41" s="231" t="s">
        <v>57</v>
      </c>
      <c r="I41" s="231"/>
      <c r="J41" s="231"/>
      <c r="K41" s="231"/>
      <c r="L41" s="231"/>
      <c r="M41" s="231"/>
      <c r="N41" s="231"/>
      <c r="O41" s="231"/>
      <c r="P41" s="100"/>
      <c r="R41" s="25"/>
      <c r="S41" s="25"/>
      <c r="T41" s="25"/>
      <c r="U41" s="25"/>
      <c r="V41" s="25"/>
      <c r="W41" s="25"/>
      <c r="X41" s="25"/>
      <c r="Y41" s="25"/>
      <c r="Z41" s="25"/>
      <c r="AA41" s="25"/>
      <c r="AB41" s="25"/>
    </row>
    <row r="42" spans="1:28" s="25" customFormat="1" ht="14.1" customHeight="1" x14ac:dyDescent="0.2">
      <c r="A42" s="95" t="s">
        <v>38</v>
      </c>
      <c r="B42" s="227" t="s">
        <v>39</v>
      </c>
      <c r="C42" s="228"/>
      <c r="D42" s="228"/>
      <c r="E42" s="229"/>
      <c r="F42" s="122">
        <v>3.9</v>
      </c>
      <c r="G42" s="122">
        <v>3.8</v>
      </c>
      <c r="H42" s="122">
        <v>3.7</v>
      </c>
      <c r="I42" s="122">
        <v>3.6</v>
      </c>
      <c r="J42" s="122">
        <v>3.6</v>
      </c>
      <c r="K42" s="122">
        <v>3.5</v>
      </c>
      <c r="L42" s="122">
        <v>3.5</v>
      </c>
      <c r="M42" s="122">
        <v>3.4</v>
      </c>
      <c r="N42" s="122">
        <v>3.4</v>
      </c>
      <c r="O42" s="122">
        <v>3.4</v>
      </c>
      <c r="P42" s="96" t="s">
        <v>38</v>
      </c>
    </row>
    <row r="43" spans="1:28" ht="14.1" customHeight="1" x14ac:dyDescent="0.2">
      <c r="A43" s="94" t="s">
        <v>40</v>
      </c>
      <c r="B43" s="26"/>
      <c r="C43" s="225" t="s">
        <v>41</v>
      </c>
      <c r="D43" s="225"/>
      <c r="E43" s="226"/>
      <c r="F43" s="123">
        <v>8</v>
      </c>
      <c r="G43" s="123">
        <v>7.8</v>
      </c>
      <c r="H43" s="123">
        <v>7.4</v>
      </c>
      <c r="I43" s="123">
        <v>7.3</v>
      </c>
      <c r="J43" s="123">
        <v>6.3</v>
      </c>
      <c r="K43" s="123">
        <v>6.1</v>
      </c>
      <c r="L43" s="123">
        <v>6.1</v>
      </c>
      <c r="M43" s="123">
        <v>6</v>
      </c>
      <c r="N43" s="123">
        <v>6.1</v>
      </c>
      <c r="O43" s="123">
        <v>6</v>
      </c>
      <c r="P43" s="97" t="s">
        <v>40</v>
      </c>
      <c r="R43" s="25"/>
      <c r="S43" s="25"/>
      <c r="T43" s="25"/>
      <c r="U43" s="25"/>
      <c r="V43" s="25"/>
      <c r="W43" s="25"/>
      <c r="X43" s="25"/>
      <c r="Y43" s="25"/>
      <c r="Z43" s="25"/>
      <c r="AA43" s="25"/>
      <c r="AB43" s="25"/>
    </row>
    <row r="44" spans="1:28" ht="14.1" customHeight="1" x14ac:dyDescent="0.2">
      <c r="A44" s="94" t="s">
        <v>42</v>
      </c>
      <c r="B44" s="28"/>
      <c r="C44" s="223" t="s">
        <v>43</v>
      </c>
      <c r="D44" s="223"/>
      <c r="E44" s="224"/>
      <c r="F44" s="123">
        <v>4.9000000000000004</v>
      </c>
      <c r="G44" s="123">
        <v>4.7</v>
      </c>
      <c r="H44" s="123">
        <v>4.5999999999999996</v>
      </c>
      <c r="I44" s="123">
        <v>4.5</v>
      </c>
      <c r="J44" s="123">
        <v>4.4000000000000004</v>
      </c>
      <c r="K44" s="123">
        <v>4.2</v>
      </c>
      <c r="L44" s="123">
        <v>4.3</v>
      </c>
      <c r="M44" s="123">
        <v>4.4000000000000004</v>
      </c>
      <c r="N44" s="123">
        <v>4.3</v>
      </c>
      <c r="O44" s="123">
        <v>4.4000000000000004</v>
      </c>
      <c r="P44" s="98" t="s">
        <v>42</v>
      </c>
      <c r="R44" s="25"/>
      <c r="S44" s="25"/>
      <c r="T44" s="25"/>
      <c r="U44" s="25"/>
      <c r="V44" s="25"/>
      <c r="W44" s="25"/>
      <c r="X44" s="25"/>
      <c r="Y44" s="25"/>
      <c r="Z44" s="25"/>
      <c r="AA44" s="25"/>
      <c r="AB44" s="25"/>
    </row>
    <row r="45" spans="1:28" ht="14.1" customHeight="1" x14ac:dyDescent="0.2">
      <c r="A45" s="94" t="s">
        <v>44</v>
      </c>
      <c r="B45" s="28"/>
      <c r="C45" s="133"/>
      <c r="D45" s="133" t="s">
        <v>45</v>
      </c>
      <c r="E45" s="134"/>
      <c r="F45" s="123">
        <v>3.9</v>
      </c>
      <c r="G45" s="123">
        <v>3.8</v>
      </c>
      <c r="H45" s="123">
        <v>3.8</v>
      </c>
      <c r="I45" s="123">
        <v>3.7</v>
      </c>
      <c r="J45" s="123">
        <v>3.7</v>
      </c>
      <c r="K45" s="123">
        <v>3.6</v>
      </c>
      <c r="L45" s="123">
        <v>3.8</v>
      </c>
      <c r="M45" s="123">
        <v>3.9</v>
      </c>
      <c r="N45" s="123">
        <v>3.9</v>
      </c>
      <c r="O45" s="123">
        <v>3.8</v>
      </c>
      <c r="P45" s="98" t="s">
        <v>44</v>
      </c>
      <c r="R45" s="25"/>
      <c r="S45" s="25"/>
      <c r="T45" s="25"/>
      <c r="U45" s="25"/>
      <c r="V45" s="25"/>
      <c r="W45" s="25"/>
      <c r="X45" s="25"/>
      <c r="Y45" s="25"/>
      <c r="Z45" s="25"/>
      <c r="AA45" s="25"/>
      <c r="AB45" s="25"/>
    </row>
    <row r="46" spans="1:28" ht="14.1" customHeight="1" x14ac:dyDescent="0.2">
      <c r="A46" s="94" t="s">
        <v>46</v>
      </c>
      <c r="B46" s="26"/>
      <c r="C46" s="30"/>
      <c r="D46" s="30"/>
      <c r="E46" s="31" t="s">
        <v>47</v>
      </c>
      <c r="F46" s="123">
        <v>4.0999999999999996</v>
      </c>
      <c r="G46" s="123">
        <v>3.9</v>
      </c>
      <c r="H46" s="123">
        <v>3.9</v>
      </c>
      <c r="I46" s="123">
        <v>3.8</v>
      </c>
      <c r="J46" s="123">
        <v>3.8</v>
      </c>
      <c r="K46" s="123">
        <v>3.6</v>
      </c>
      <c r="L46" s="123">
        <v>3.8</v>
      </c>
      <c r="M46" s="123">
        <v>3.9</v>
      </c>
      <c r="N46" s="123">
        <v>3.9</v>
      </c>
      <c r="O46" s="123">
        <v>3.9</v>
      </c>
      <c r="P46" s="97" t="s">
        <v>46</v>
      </c>
      <c r="R46" s="25"/>
      <c r="S46" s="25"/>
      <c r="T46" s="25"/>
      <c r="U46" s="25"/>
      <c r="V46" s="25"/>
      <c r="W46" s="25"/>
      <c r="X46" s="25"/>
      <c r="Y46" s="25"/>
      <c r="Z46" s="25"/>
      <c r="AA46" s="25"/>
      <c r="AB46" s="25"/>
    </row>
    <row r="47" spans="1:28" ht="14.1" customHeight="1" x14ac:dyDescent="0.2">
      <c r="A47" s="94" t="s">
        <v>48</v>
      </c>
      <c r="B47" s="26"/>
      <c r="C47" s="30"/>
      <c r="D47" s="30" t="s">
        <v>49</v>
      </c>
      <c r="E47" s="31"/>
      <c r="F47" s="123">
        <v>6.9</v>
      </c>
      <c r="G47" s="123">
        <v>7</v>
      </c>
      <c r="H47" s="123">
        <v>6.9</v>
      </c>
      <c r="I47" s="123">
        <v>6.9</v>
      </c>
      <c r="J47" s="123">
        <v>6.7</v>
      </c>
      <c r="K47" s="123">
        <v>6.2</v>
      </c>
      <c r="L47" s="123">
        <v>6.2</v>
      </c>
      <c r="M47" s="123">
        <v>6.2</v>
      </c>
      <c r="N47" s="123">
        <v>6.1</v>
      </c>
      <c r="O47" s="123">
        <v>6.1</v>
      </c>
      <c r="P47" s="97" t="s">
        <v>48</v>
      </c>
      <c r="R47" s="25"/>
      <c r="S47" s="25"/>
      <c r="T47" s="25"/>
      <c r="U47" s="25"/>
      <c r="V47" s="25"/>
      <c r="W47" s="25"/>
      <c r="X47" s="25"/>
      <c r="Y47" s="25"/>
      <c r="Z47" s="25"/>
      <c r="AA47" s="25"/>
      <c r="AB47" s="25"/>
    </row>
    <row r="48" spans="1:28" ht="14.1" customHeight="1" x14ac:dyDescent="0.2">
      <c r="A48" s="94" t="s">
        <v>50</v>
      </c>
      <c r="B48" s="26"/>
      <c r="C48" s="225" t="s">
        <v>51</v>
      </c>
      <c r="D48" s="225"/>
      <c r="E48" s="226"/>
      <c r="F48" s="123">
        <v>3.3</v>
      </c>
      <c r="G48" s="123">
        <v>3.2</v>
      </c>
      <c r="H48" s="123">
        <v>3.1</v>
      </c>
      <c r="I48" s="123">
        <v>3.1</v>
      </c>
      <c r="J48" s="123">
        <v>3.1</v>
      </c>
      <c r="K48" s="123">
        <v>3.1</v>
      </c>
      <c r="L48" s="123">
        <v>3</v>
      </c>
      <c r="M48" s="123">
        <v>2.9</v>
      </c>
      <c r="N48" s="123">
        <v>2.9</v>
      </c>
      <c r="O48" s="123">
        <v>2.9</v>
      </c>
      <c r="P48" s="97" t="s">
        <v>50</v>
      </c>
      <c r="R48" s="25"/>
      <c r="S48" s="25"/>
      <c r="T48" s="25"/>
      <c r="U48" s="25"/>
      <c r="V48" s="25"/>
      <c r="W48" s="25"/>
      <c r="X48" s="25"/>
      <c r="Y48" s="25"/>
      <c r="Z48" s="25"/>
      <c r="AA48" s="25"/>
      <c r="AB48" s="25"/>
    </row>
    <row r="49" spans="1:28" ht="14.1" customHeight="1" x14ac:dyDescent="0.2">
      <c r="A49" s="128" t="s">
        <v>52</v>
      </c>
      <c r="B49" s="30"/>
      <c r="C49" s="131"/>
      <c r="D49" s="131" t="s">
        <v>53</v>
      </c>
      <c r="E49" s="142"/>
      <c r="F49" s="123">
        <v>4.5</v>
      </c>
      <c r="G49" s="123">
        <v>4.4000000000000004</v>
      </c>
      <c r="H49" s="123">
        <v>4.3</v>
      </c>
      <c r="I49" s="123">
        <v>4.4000000000000004</v>
      </c>
      <c r="J49" s="123">
        <v>4.4000000000000004</v>
      </c>
      <c r="K49" s="123">
        <v>4.5</v>
      </c>
      <c r="L49" s="123">
        <v>4.3</v>
      </c>
      <c r="M49" s="123">
        <v>4.2</v>
      </c>
      <c r="N49" s="123">
        <v>4.0999999999999996</v>
      </c>
      <c r="O49" s="123">
        <v>4.0999999999999996</v>
      </c>
      <c r="P49" s="97" t="s">
        <v>52</v>
      </c>
      <c r="R49" s="25"/>
      <c r="S49" s="25"/>
      <c r="T49" s="25"/>
      <c r="U49" s="25"/>
      <c r="V49" s="25"/>
      <c r="W49" s="25"/>
      <c r="X49" s="25"/>
      <c r="Y49" s="25"/>
      <c r="Z49" s="25"/>
      <c r="AA49" s="25"/>
      <c r="AB49" s="25"/>
    </row>
    <row r="50" spans="1:28" ht="14.1" customHeight="1" x14ac:dyDescent="0.2">
      <c r="A50" s="128" t="s">
        <v>54</v>
      </c>
      <c r="B50" s="30"/>
      <c r="C50" s="131"/>
      <c r="D50" s="131" t="s">
        <v>222</v>
      </c>
      <c r="E50" s="142"/>
      <c r="F50" s="123">
        <v>2.7</v>
      </c>
      <c r="G50" s="123">
        <v>2.6</v>
      </c>
      <c r="H50" s="123">
        <v>2.5</v>
      </c>
      <c r="I50" s="123">
        <v>2.2999999999999998</v>
      </c>
      <c r="J50" s="123">
        <v>2.2000000000000002</v>
      </c>
      <c r="K50" s="123">
        <v>2.1</v>
      </c>
      <c r="L50" s="123">
        <v>2.1</v>
      </c>
      <c r="M50" s="123">
        <v>1.8</v>
      </c>
      <c r="N50" s="123">
        <v>1.9</v>
      </c>
      <c r="O50" s="123">
        <v>2</v>
      </c>
      <c r="P50" s="97" t="s">
        <v>54</v>
      </c>
      <c r="R50" s="25"/>
      <c r="S50" s="25"/>
      <c r="T50" s="25"/>
      <c r="U50" s="25"/>
      <c r="V50" s="25"/>
      <c r="W50" s="25"/>
      <c r="X50" s="25"/>
      <c r="Y50" s="25"/>
      <c r="Z50" s="25"/>
      <c r="AA50" s="25"/>
      <c r="AB50" s="25"/>
    </row>
    <row r="51" spans="1:28" ht="14.1" customHeight="1" x14ac:dyDescent="0.2">
      <c r="A51" s="128" t="s">
        <v>55</v>
      </c>
      <c r="B51" s="30"/>
      <c r="C51" s="131"/>
      <c r="D51" s="131" t="s">
        <v>180</v>
      </c>
      <c r="E51" s="142"/>
      <c r="F51" s="123">
        <v>2.8</v>
      </c>
      <c r="G51" s="123">
        <v>2.8</v>
      </c>
      <c r="H51" s="123">
        <v>2.8</v>
      </c>
      <c r="I51" s="123">
        <v>2.8</v>
      </c>
      <c r="J51" s="123">
        <v>2.8</v>
      </c>
      <c r="K51" s="123">
        <v>2.7</v>
      </c>
      <c r="L51" s="123">
        <v>2.6</v>
      </c>
      <c r="M51" s="123">
        <v>2.6</v>
      </c>
      <c r="N51" s="123">
        <v>2.6</v>
      </c>
      <c r="O51" s="123">
        <v>2.7</v>
      </c>
      <c r="P51" s="97" t="s">
        <v>55</v>
      </c>
      <c r="R51" s="25"/>
      <c r="S51" s="25"/>
      <c r="T51" s="25"/>
      <c r="U51" s="25"/>
      <c r="V51" s="25"/>
      <c r="W51" s="25"/>
      <c r="X51" s="25"/>
      <c r="Y51" s="25"/>
      <c r="Z51" s="25"/>
      <c r="AA51" s="25"/>
      <c r="AB51" s="25"/>
    </row>
  </sheetData>
  <mergeCells count="32">
    <mergeCell ref="B42:E42"/>
    <mergeCell ref="C43:E43"/>
    <mergeCell ref="C44:E44"/>
    <mergeCell ref="C48:E48"/>
    <mergeCell ref="B30:E30"/>
    <mergeCell ref="C31:E31"/>
    <mergeCell ref="C32:E32"/>
    <mergeCell ref="C36:E36"/>
    <mergeCell ref="A40:P40"/>
    <mergeCell ref="B41:G41"/>
    <mergeCell ref="H41:O41"/>
    <mergeCell ref="B29:G29"/>
    <mergeCell ref="H29:O29"/>
    <mergeCell ref="B6:E6"/>
    <mergeCell ref="C7:E7"/>
    <mergeCell ref="C8:E8"/>
    <mergeCell ref="C12:E12"/>
    <mergeCell ref="A16:P16"/>
    <mergeCell ref="B17:G17"/>
    <mergeCell ref="H17:O17"/>
    <mergeCell ref="B18:E18"/>
    <mergeCell ref="C19:E19"/>
    <mergeCell ref="C20:E20"/>
    <mergeCell ref="C24:E24"/>
    <mergeCell ref="A28:P28"/>
    <mergeCell ref="B5:G5"/>
    <mergeCell ref="H5:O5"/>
    <mergeCell ref="A1:M1"/>
    <mergeCell ref="N1:P1"/>
    <mergeCell ref="A2:G2"/>
    <mergeCell ref="H2:P2"/>
    <mergeCell ref="A4:P4"/>
  </mergeCells>
  <pageMargins left="0.47244094488188981" right="0.47244094488188981" top="0.98425196850393704" bottom="0.51181102362204722" header="0.51181102362204722" footer="0"/>
  <pageSetup paperSize="9" firstPageNumber="122" orientation="portrait" useFirstPageNumber="1" r:id="rId1"/>
  <headerFooter differentFirst="1" scaleWithDoc="0" alignWithMargins="0">
    <oddHeader>&amp;C&amp;9- &amp;P -</oddHead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6"/>
  <dimension ref="A1:AB51"/>
  <sheetViews>
    <sheetView zoomScaleNormal="100" workbookViewId="0">
      <selection sqref="A1:E1"/>
    </sheetView>
  </sheetViews>
  <sheetFormatPr baseColWidth="10" defaultColWidth="11.5703125" defaultRowHeight="11.25" x14ac:dyDescent="0.2"/>
  <cols>
    <col min="1" max="1" width="5.28515625" style="27" customWidth="1"/>
    <col min="2" max="4" width="0.5703125" style="27" customWidth="1"/>
    <col min="5" max="5" width="55.7109375" style="33" customWidth="1"/>
    <col min="6" max="15" width="11" style="115" customWidth="1"/>
    <col min="16" max="16" width="5.28515625" style="27" customWidth="1"/>
    <col min="17" max="16384" width="11.5703125" style="27"/>
  </cols>
  <sheetData>
    <row r="1" spans="1:28" s="18" customFormat="1" ht="20.100000000000001" customHeight="1" x14ac:dyDescent="0.2">
      <c r="A1" s="237" t="s">
        <v>219</v>
      </c>
      <c r="B1" s="237"/>
      <c r="C1" s="237"/>
      <c r="D1" s="237"/>
      <c r="E1" s="237"/>
      <c r="F1" s="135"/>
      <c r="G1" s="233"/>
      <c r="H1" s="233"/>
      <c r="I1" s="233"/>
      <c r="J1" s="233"/>
      <c r="K1" s="233"/>
      <c r="L1" s="233"/>
      <c r="M1" s="233"/>
      <c r="N1" s="233"/>
      <c r="O1" s="233"/>
      <c r="P1" s="233"/>
    </row>
    <row r="2" spans="1:28" s="18" customFormat="1" ht="24.95" customHeight="1" x14ac:dyDescent="0.2">
      <c r="A2" s="167" t="s">
        <v>138</v>
      </c>
      <c r="B2" s="167"/>
      <c r="C2" s="167"/>
      <c r="D2" s="167"/>
      <c r="E2" s="167"/>
      <c r="F2" s="167"/>
      <c r="G2" s="167"/>
      <c r="H2" s="234"/>
      <c r="I2" s="234"/>
      <c r="J2" s="234"/>
      <c r="K2" s="234"/>
      <c r="L2" s="234"/>
      <c r="M2" s="234"/>
      <c r="N2" s="234"/>
      <c r="O2" s="234"/>
      <c r="P2" s="234"/>
    </row>
    <row r="3" spans="1:28" s="23" customFormat="1" ht="40.5" customHeight="1" x14ac:dyDescent="0.2">
      <c r="A3" s="19" t="s">
        <v>36</v>
      </c>
      <c r="B3" s="20"/>
      <c r="C3" s="20"/>
      <c r="D3" s="20"/>
      <c r="E3" s="21" t="s">
        <v>37</v>
      </c>
      <c r="F3" s="110">
        <v>2010</v>
      </c>
      <c r="G3" s="111">
        <v>2011</v>
      </c>
      <c r="H3" s="112">
        <v>2012</v>
      </c>
      <c r="I3" s="110">
        <v>2013</v>
      </c>
      <c r="J3" s="111">
        <v>2014</v>
      </c>
      <c r="K3" s="111">
        <v>2015</v>
      </c>
      <c r="L3" s="111">
        <v>2016</v>
      </c>
      <c r="M3" s="111">
        <v>2017</v>
      </c>
      <c r="N3" s="111">
        <v>2018</v>
      </c>
      <c r="O3" s="111">
        <v>2019</v>
      </c>
      <c r="P3" s="22" t="s">
        <v>36</v>
      </c>
      <c r="R3" s="72"/>
    </row>
    <row r="4" spans="1:28" s="23" customFormat="1" ht="12.95" customHeight="1" x14ac:dyDescent="0.2">
      <c r="A4" s="235"/>
      <c r="B4" s="235"/>
      <c r="C4" s="235"/>
      <c r="D4" s="235"/>
      <c r="E4" s="235"/>
      <c r="F4" s="235"/>
      <c r="G4" s="235"/>
      <c r="H4" s="235"/>
      <c r="I4" s="235"/>
      <c r="J4" s="235"/>
      <c r="K4" s="235"/>
      <c r="L4" s="235"/>
      <c r="M4" s="235"/>
      <c r="N4" s="235"/>
      <c r="O4" s="235"/>
      <c r="P4" s="235"/>
    </row>
    <row r="5" spans="1:28" s="24" customFormat="1" ht="14.1" customHeight="1" x14ac:dyDescent="0.2">
      <c r="A5" s="32"/>
      <c r="B5" s="231" t="s">
        <v>121</v>
      </c>
      <c r="C5" s="231"/>
      <c r="D5" s="231"/>
      <c r="E5" s="231"/>
      <c r="F5" s="231"/>
      <c r="G5" s="231"/>
      <c r="H5" s="236" t="s">
        <v>121</v>
      </c>
      <c r="I5" s="236"/>
      <c r="J5" s="236"/>
      <c r="K5" s="236"/>
      <c r="L5" s="236"/>
      <c r="M5" s="236"/>
      <c r="N5" s="236"/>
      <c r="O5" s="236"/>
      <c r="P5" s="99"/>
    </row>
    <row r="6" spans="1:28" s="25" customFormat="1" ht="14.1" customHeight="1" x14ac:dyDescent="0.2">
      <c r="A6" s="93" t="s">
        <v>38</v>
      </c>
      <c r="B6" s="227" t="s">
        <v>39</v>
      </c>
      <c r="C6" s="228"/>
      <c r="D6" s="228"/>
      <c r="E6" s="229"/>
      <c r="F6" s="107">
        <v>878</v>
      </c>
      <c r="G6" s="107">
        <v>905</v>
      </c>
      <c r="H6" s="107">
        <v>919</v>
      </c>
      <c r="I6" s="107">
        <v>949</v>
      </c>
      <c r="J6" s="107">
        <v>991</v>
      </c>
      <c r="K6" s="107">
        <v>1024</v>
      </c>
      <c r="L6" s="107">
        <v>1057</v>
      </c>
      <c r="M6" s="107">
        <v>1108</v>
      </c>
      <c r="N6" s="107">
        <v>1146</v>
      </c>
      <c r="O6" s="107">
        <v>1175</v>
      </c>
      <c r="P6" s="96" t="s">
        <v>38</v>
      </c>
    </row>
    <row r="7" spans="1:28" ht="14.1" customHeight="1" x14ac:dyDescent="0.2">
      <c r="A7" s="94" t="s">
        <v>40</v>
      </c>
      <c r="B7" s="26"/>
      <c r="C7" s="225" t="s">
        <v>41</v>
      </c>
      <c r="D7" s="225"/>
      <c r="E7" s="226"/>
      <c r="F7" s="108">
        <v>23</v>
      </c>
      <c r="G7" s="108">
        <v>24</v>
      </c>
      <c r="H7" s="108">
        <v>27</v>
      </c>
      <c r="I7" s="108">
        <v>27</v>
      </c>
      <c r="J7" s="108">
        <v>26</v>
      </c>
      <c r="K7" s="108">
        <v>26</v>
      </c>
      <c r="L7" s="108">
        <v>27</v>
      </c>
      <c r="M7" s="108">
        <v>27</v>
      </c>
      <c r="N7" s="108">
        <v>27</v>
      </c>
      <c r="O7" s="108">
        <v>28</v>
      </c>
      <c r="P7" s="97" t="s">
        <v>40</v>
      </c>
      <c r="R7" s="25"/>
      <c r="S7" s="25"/>
      <c r="T7" s="25"/>
      <c r="U7" s="25"/>
      <c r="V7" s="25"/>
      <c r="W7" s="25"/>
      <c r="X7" s="25"/>
      <c r="Y7" s="25"/>
      <c r="Z7" s="25"/>
      <c r="AA7" s="25"/>
      <c r="AB7" s="25"/>
    </row>
    <row r="8" spans="1:28" s="29" customFormat="1" ht="14.1" customHeight="1" x14ac:dyDescent="0.2">
      <c r="A8" s="94" t="s">
        <v>42</v>
      </c>
      <c r="B8" s="28"/>
      <c r="C8" s="223" t="s">
        <v>43</v>
      </c>
      <c r="D8" s="223"/>
      <c r="E8" s="224"/>
      <c r="F8" s="108">
        <v>365</v>
      </c>
      <c r="G8" s="108">
        <v>384</v>
      </c>
      <c r="H8" s="108">
        <v>380</v>
      </c>
      <c r="I8" s="108">
        <v>403</v>
      </c>
      <c r="J8" s="108">
        <v>421</v>
      </c>
      <c r="K8" s="108">
        <v>430</v>
      </c>
      <c r="L8" s="108">
        <v>439</v>
      </c>
      <c r="M8" s="108">
        <v>459</v>
      </c>
      <c r="N8" s="108">
        <v>476</v>
      </c>
      <c r="O8" s="108">
        <v>489</v>
      </c>
      <c r="P8" s="98" t="s">
        <v>42</v>
      </c>
      <c r="R8" s="25"/>
      <c r="S8" s="25"/>
      <c r="T8" s="25"/>
      <c r="U8" s="25"/>
      <c r="V8" s="25"/>
      <c r="W8" s="25"/>
      <c r="X8" s="25"/>
      <c r="Y8" s="25"/>
      <c r="Z8" s="25"/>
      <c r="AA8" s="25"/>
      <c r="AB8" s="25"/>
    </row>
    <row r="9" spans="1:28" s="29" customFormat="1" ht="14.1" customHeight="1" x14ac:dyDescent="0.2">
      <c r="A9" s="94" t="s">
        <v>44</v>
      </c>
      <c r="B9" s="28"/>
      <c r="C9" s="133"/>
      <c r="D9" s="133" t="s">
        <v>45</v>
      </c>
      <c r="E9" s="134"/>
      <c r="F9" s="108">
        <v>253</v>
      </c>
      <c r="G9" s="108">
        <v>265</v>
      </c>
      <c r="H9" s="108">
        <v>268</v>
      </c>
      <c r="I9" s="108">
        <v>278</v>
      </c>
      <c r="J9" s="108">
        <v>286</v>
      </c>
      <c r="K9" s="108">
        <v>295</v>
      </c>
      <c r="L9" s="108">
        <v>302</v>
      </c>
      <c r="M9" s="108">
        <v>316</v>
      </c>
      <c r="N9" s="108">
        <v>330</v>
      </c>
      <c r="O9" s="108">
        <v>339</v>
      </c>
      <c r="P9" s="98" t="s">
        <v>44</v>
      </c>
      <c r="R9" s="25"/>
      <c r="S9" s="25"/>
      <c r="T9" s="25"/>
      <c r="U9" s="25"/>
      <c r="V9" s="25"/>
      <c r="W9" s="25"/>
      <c r="X9" s="25"/>
      <c r="Y9" s="25"/>
      <c r="Z9" s="25"/>
      <c r="AA9" s="25"/>
      <c r="AB9" s="25"/>
    </row>
    <row r="10" spans="1:28" ht="14.1" customHeight="1" x14ac:dyDescent="0.2">
      <c r="A10" s="94" t="s">
        <v>46</v>
      </c>
      <c r="B10" s="26"/>
      <c r="C10" s="30"/>
      <c r="D10" s="30"/>
      <c r="E10" s="31" t="s">
        <v>47</v>
      </c>
      <c r="F10" s="108">
        <v>231</v>
      </c>
      <c r="G10" s="108">
        <v>245</v>
      </c>
      <c r="H10" s="108">
        <v>245</v>
      </c>
      <c r="I10" s="108">
        <v>255</v>
      </c>
      <c r="J10" s="108">
        <v>264</v>
      </c>
      <c r="K10" s="108">
        <v>272</v>
      </c>
      <c r="L10" s="108">
        <v>281</v>
      </c>
      <c r="M10" s="108">
        <v>294</v>
      </c>
      <c r="N10" s="108">
        <v>306</v>
      </c>
      <c r="O10" s="108">
        <v>316</v>
      </c>
      <c r="P10" s="97" t="s">
        <v>46</v>
      </c>
      <c r="R10" s="25"/>
      <c r="S10" s="25"/>
      <c r="T10" s="25"/>
      <c r="U10" s="25"/>
      <c r="V10" s="25"/>
      <c r="W10" s="25"/>
      <c r="X10" s="25"/>
      <c r="Y10" s="25"/>
      <c r="Z10" s="25"/>
      <c r="AA10" s="25"/>
      <c r="AB10" s="25"/>
    </row>
    <row r="11" spans="1:28" ht="14.1" customHeight="1" x14ac:dyDescent="0.2">
      <c r="A11" s="94" t="s">
        <v>48</v>
      </c>
      <c r="B11" s="26"/>
      <c r="C11" s="30"/>
      <c r="D11" s="30" t="s">
        <v>49</v>
      </c>
      <c r="E11" s="31"/>
      <c r="F11" s="108">
        <v>112</v>
      </c>
      <c r="G11" s="108">
        <v>119</v>
      </c>
      <c r="H11" s="108">
        <v>113</v>
      </c>
      <c r="I11" s="108">
        <v>125</v>
      </c>
      <c r="J11" s="108">
        <v>135</v>
      </c>
      <c r="K11" s="108">
        <v>135</v>
      </c>
      <c r="L11" s="108">
        <v>137</v>
      </c>
      <c r="M11" s="108">
        <v>142</v>
      </c>
      <c r="N11" s="108">
        <v>146</v>
      </c>
      <c r="O11" s="108">
        <v>150</v>
      </c>
      <c r="P11" s="97" t="s">
        <v>48</v>
      </c>
      <c r="R11" s="25"/>
      <c r="S11" s="25"/>
      <c r="T11" s="25"/>
      <c r="U11" s="25"/>
      <c r="V11" s="25"/>
      <c r="W11" s="25"/>
      <c r="X11" s="25"/>
      <c r="Y11" s="25"/>
      <c r="Z11" s="25"/>
      <c r="AA11" s="25"/>
      <c r="AB11" s="25"/>
    </row>
    <row r="12" spans="1:28" ht="14.1" customHeight="1" x14ac:dyDescent="0.2">
      <c r="A12" s="94" t="s">
        <v>50</v>
      </c>
      <c r="B12" s="26"/>
      <c r="C12" s="225" t="s">
        <v>51</v>
      </c>
      <c r="D12" s="225"/>
      <c r="E12" s="226"/>
      <c r="F12" s="108">
        <v>490</v>
      </c>
      <c r="G12" s="108">
        <v>496</v>
      </c>
      <c r="H12" s="108">
        <v>512</v>
      </c>
      <c r="I12" s="108">
        <v>519</v>
      </c>
      <c r="J12" s="108">
        <v>544</v>
      </c>
      <c r="K12" s="108">
        <v>569</v>
      </c>
      <c r="L12" s="108">
        <v>592</v>
      </c>
      <c r="M12" s="108">
        <v>623</v>
      </c>
      <c r="N12" s="108">
        <v>643</v>
      </c>
      <c r="O12" s="108">
        <v>657</v>
      </c>
      <c r="P12" s="97" t="s">
        <v>50</v>
      </c>
      <c r="R12" s="25"/>
      <c r="S12" s="25"/>
      <c r="T12" s="25"/>
      <c r="U12" s="25"/>
      <c r="V12" s="25"/>
      <c r="W12" s="25"/>
      <c r="X12" s="25"/>
      <c r="Y12" s="25"/>
      <c r="Z12" s="25"/>
      <c r="AA12" s="25"/>
      <c r="AB12" s="25"/>
    </row>
    <row r="13" spans="1:28" customFormat="1" ht="14.1" customHeight="1" x14ac:dyDescent="0.2">
      <c r="A13" s="94" t="s">
        <v>52</v>
      </c>
      <c r="B13" s="26"/>
      <c r="C13" s="131"/>
      <c r="D13" s="131" t="s">
        <v>53</v>
      </c>
      <c r="E13" s="136"/>
      <c r="F13" s="108">
        <v>178</v>
      </c>
      <c r="G13" s="108">
        <v>182</v>
      </c>
      <c r="H13" s="108">
        <v>187</v>
      </c>
      <c r="I13" s="108">
        <v>189</v>
      </c>
      <c r="J13" s="108">
        <v>195</v>
      </c>
      <c r="K13" s="108">
        <v>203</v>
      </c>
      <c r="L13" s="108">
        <v>211</v>
      </c>
      <c r="M13" s="108">
        <v>225</v>
      </c>
      <c r="N13" s="108">
        <v>234</v>
      </c>
      <c r="O13" s="108">
        <v>240</v>
      </c>
      <c r="P13" s="97" t="s">
        <v>52</v>
      </c>
    </row>
    <row r="14" spans="1:28" ht="14.1" customHeight="1" x14ac:dyDescent="0.2">
      <c r="A14" s="94" t="s">
        <v>54</v>
      </c>
      <c r="B14" s="26"/>
      <c r="C14" s="131"/>
      <c r="D14" s="131" t="s">
        <v>222</v>
      </c>
      <c r="E14" s="136"/>
      <c r="F14" s="108">
        <v>51</v>
      </c>
      <c r="G14" s="108">
        <v>53</v>
      </c>
      <c r="H14" s="108">
        <v>56</v>
      </c>
      <c r="I14" s="108">
        <v>55</v>
      </c>
      <c r="J14" s="108">
        <v>59</v>
      </c>
      <c r="K14" s="108">
        <v>62</v>
      </c>
      <c r="L14" s="108">
        <v>63</v>
      </c>
      <c r="M14" s="108">
        <v>66</v>
      </c>
      <c r="N14" s="108">
        <v>74</v>
      </c>
      <c r="O14" s="108">
        <v>76</v>
      </c>
      <c r="P14" s="97" t="s">
        <v>54</v>
      </c>
      <c r="R14" s="25"/>
      <c r="S14" s="25"/>
      <c r="T14" s="25"/>
      <c r="U14" s="25"/>
      <c r="V14" s="25"/>
      <c r="W14" s="25"/>
      <c r="X14" s="25"/>
      <c r="Y14" s="25"/>
      <c r="Z14" s="25"/>
      <c r="AA14" s="25"/>
      <c r="AB14" s="25"/>
    </row>
    <row r="15" spans="1:28" ht="14.1" customHeight="1" x14ac:dyDescent="0.2">
      <c r="A15" s="94" t="s">
        <v>55</v>
      </c>
      <c r="B15" s="26"/>
      <c r="C15" s="131"/>
      <c r="D15" s="131" t="s">
        <v>180</v>
      </c>
      <c r="E15" s="136"/>
      <c r="F15" s="108">
        <v>260</v>
      </c>
      <c r="G15" s="108">
        <v>261</v>
      </c>
      <c r="H15" s="108">
        <v>269</v>
      </c>
      <c r="I15" s="108">
        <v>274</v>
      </c>
      <c r="J15" s="108">
        <v>290</v>
      </c>
      <c r="K15" s="108">
        <v>303</v>
      </c>
      <c r="L15" s="108">
        <v>317</v>
      </c>
      <c r="M15" s="108">
        <v>332</v>
      </c>
      <c r="N15" s="108">
        <v>335</v>
      </c>
      <c r="O15" s="108">
        <v>341</v>
      </c>
      <c r="P15" s="97" t="s">
        <v>55</v>
      </c>
      <c r="R15" s="25"/>
      <c r="S15" s="25"/>
      <c r="T15" s="25"/>
      <c r="U15" s="25"/>
      <c r="V15" s="25"/>
      <c r="W15" s="25"/>
      <c r="X15" s="25"/>
      <c r="Y15" s="25"/>
      <c r="Z15" s="25"/>
      <c r="AA15" s="25"/>
      <c r="AB15" s="25"/>
    </row>
    <row r="16" spans="1:28" s="30" customFormat="1" ht="12.95" customHeight="1" x14ac:dyDescent="0.2">
      <c r="A16" s="230"/>
      <c r="B16" s="230"/>
      <c r="C16" s="230"/>
      <c r="D16" s="230"/>
      <c r="E16" s="230"/>
      <c r="F16" s="230"/>
      <c r="G16" s="230"/>
      <c r="H16" s="230"/>
      <c r="I16" s="230"/>
      <c r="J16" s="230"/>
      <c r="K16" s="230"/>
      <c r="L16" s="230"/>
      <c r="M16" s="230"/>
      <c r="N16" s="230"/>
      <c r="O16" s="230"/>
      <c r="P16" s="230"/>
      <c r="R16" s="25"/>
      <c r="S16" s="25"/>
      <c r="T16" s="25"/>
      <c r="U16" s="25"/>
      <c r="V16" s="25"/>
      <c r="W16" s="25"/>
      <c r="X16" s="25"/>
      <c r="Y16" s="25"/>
      <c r="Z16" s="25"/>
      <c r="AA16" s="25"/>
      <c r="AB16" s="25"/>
    </row>
    <row r="17" spans="1:28" s="32" customFormat="1" ht="14.1" customHeight="1" x14ac:dyDescent="0.2">
      <c r="A17" s="100"/>
      <c r="B17" s="231" t="s">
        <v>56</v>
      </c>
      <c r="C17" s="231"/>
      <c r="D17" s="231"/>
      <c r="E17" s="231"/>
      <c r="F17" s="231"/>
      <c r="G17" s="231"/>
      <c r="H17" s="231" t="s">
        <v>56</v>
      </c>
      <c r="I17" s="231"/>
      <c r="J17" s="231"/>
      <c r="K17" s="231"/>
      <c r="L17" s="231"/>
      <c r="M17" s="231"/>
      <c r="N17" s="231"/>
      <c r="O17" s="231"/>
      <c r="P17" s="100"/>
      <c r="R17" s="25"/>
      <c r="S17" s="25"/>
      <c r="T17" s="25"/>
      <c r="U17" s="25"/>
      <c r="V17" s="25"/>
      <c r="W17" s="25"/>
      <c r="X17" s="25"/>
      <c r="Y17" s="25"/>
      <c r="Z17" s="25"/>
      <c r="AA17" s="25"/>
      <c r="AB17" s="25"/>
    </row>
    <row r="18" spans="1:28" s="25" customFormat="1" ht="14.1" customHeight="1" x14ac:dyDescent="0.2">
      <c r="A18" s="95" t="s">
        <v>38</v>
      </c>
      <c r="B18" s="227" t="s">
        <v>39</v>
      </c>
      <c r="C18" s="228"/>
      <c r="D18" s="228"/>
      <c r="E18" s="229"/>
      <c r="F18" s="122">
        <v>2.4</v>
      </c>
      <c r="G18" s="122">
        <v>3</v>
      </c>
      <c r="H18" s="122">
        <v>1.5</v>
      </c>
      <c r="I18" s="122">
        <v>3.3</v>
      </c>
      <c r="J18" s="122">
        <v>4.4000000000000004</v>
      </c>
      <c r="K18" s="122">
        <v>3.4</v>
      </c>
      <c r="L18" s="122">
        <v>3.2</v>
      </c>
      <c r="M18" s="122">
        <v>4.8</v>
      </c>
      <c r="N18" s="122">
        <v>3.4</v>
      </c>
      <c r="O18" s="122">
        <v>2.5</v>
      </c>
      <c r="P18" s="96" t="s">
        <v>38</v>
      </c>
    </row>
    <row r="19" spans="1:28" ht="14.1" customHeight="1" x14ac:dyDescent="0.2">
      <c r="A19" s="94" t="s">
        <v>40</v>
      </c>
      <c r="B19" s="26"/>
      <c r="C19" s="225" t="s">
        <v>41</v>
      </c>
      <c r="D19" s="225"/>
      <c r="E19" s="226"/>
      <c r="F19" s="123">
        <v>-0.7</v>
      </c>
      <c r="G19" s="123">
        <v>4.3</v>
      </c>
      <c r="H19" s="123">
        <v>9.5</v>
      </c>
      <c r="I19" s="123">
        <v>0.6</v>
      </c>
      <c r="J19" s="123">
        <v>-2.2999999999999998</v>
      </c>
      <c r="K19" s="123">
        <v>-1.6</v>
      </c>
      <c r="L19" s="123">
        <v>4.2</v>
      </c>
      <c r="M19" s="123">
        <v>-0.1</v>
      </c>
      <c r="N19" s="123">
        <v>1.2</v>
      </c>
      <c r="O19" s="123">
        <v>2.5</v>
      </c>
      <c r="P19" s="97" t="s">
        <v>40</v>
      </c>
      <c r="R19" s="25"/>
      <c r="S19" s="25"/>
      <c r="T19" s="25"/>
      <c r="U19" s="25"/>
      <c r="V19" s="25"/>
      <c r="W19" s="25"/>
      <c r="X19" s="25"/>
      <c r="Y19" s="25"/>
      <c r="Z19" s="25"/>
      <c r="AA19" s="25"/>
      <c r="AB19" s="25"/>
    </row>
    <row r="20" spans="1:28" ht="14.1" customHeight="1" x14ac:dyDescent="0.2">
      <c r="A20" s="94" t="s">
        <v>42</v>
      </c>
      <c r="B20" s="28"/>
      <c r="C20" s="223" t="s">
        <v>43</v>
      </c>
      <c r="D20" s="223"/>
      <c r="E20" s="224"/>
      <c r="F20" s="123">
        <v>3.4</v>
      </c>
      <c r="G20" s="123">
        <v>5.2</v>
      </c>
      <c r="H20" s="123">
        <v>-1</v>
      </c>
      <c r="I20" s="123">
        <v>6</v>
      </c>
      <c r="J20" s="123">
        <v>4.4000000000000004</v>
      </c>
      <c r="K20" s="123">
        <v>2.1</v>
      </c>
      <c r="L20" s="123">
        <v>2.1</v>
      </c>
      <c r="M20" s="123">
        <v>4.5999999999999996</v>
      </c>
      <c r="N20" s="123">
        <v>3.7</v>
      </c>
      <c r="O20" s="123">
        <v>2.8</v>
      </c>
      <c r="P20" s="98" t="s">
        <v>42</v>
      </c>
      <c r="R20" s="25"/>
      <c r="S20" s="25"/>
      <c r="T20" s="25"/>
      <c r="U20" s="25"/>
      <c r="V20" s="25"/>
      <c r="W20" s="25"/>
      <c r="X20" s="25"/>
      <c r="Y20" s="25"/>
      <c r="Z20" s="25"/>
      <c r="AA20" s="25"/>
      <c r="AB20" s="25"/>
    </row>
    <row r="21" spans="1:28" ht="14.1" customHeight="1" x14ac:dyDescent="0.2">
      <c r="A21" s="94" t="s">
        <v>44</v>
      </c>
      <c r="B21" s="28"/>
      <c r="C21" s="133"/>
      <c r="D21" s="133" t="s">
        <v>45</v>
      </c>
      <c r="E21" s="134"/>
      <c r="F21" s="123">
        <v>4.5</v>
      </c>
      <c r="G21" s="123">
        <v>4.8</v>
      </c>
      <c r="H21" s="123">
        <v>0.9</v>
      </c>
      <c r="I21" s="123">
        <v>3.7</v>
      </c>
      <c r="J21" s="123">
        <v>3.1</v>
      </c>
      <c r="K21" s="123">
        <v>3.1</v>
      </c>
      <c r="L21" s="123">
        <v>2.2999999999999998</v>
      </c>
      <c r="M21" s="123">
        <v>4.8</v>
      </c>
      <c r="N21" s="123">
        <v>4.3</v>
      </c>
      <c r="O21" s="123">
        <v>2.7</v>
      </c>
      <c r="P21" s="98" t="s">
        <v>44</v>
      </c>
      <c r="R21" s="25"/>
      <c r="S21" s="25"/>
      <c r="T21" s="25"/>
      <c r="U21" s="25"/>
      <c r="V21" s="25"/>
      <c r="W21" s="25"/>
      <c r="X21" s="25"/>
      <c r="Y21" s="25"/>
      <c r="Z21" s="25"/>
      <c r="AA21" s="25"/>
      <c r="AB21" s="25"/>
    </row>
    <row r="22" spans="1:28" ht="14.1" customHeight="1" x14ac:dyDescent="0.2">
      <c r="A22" s="94" t="s">
        <v>46</v>
      </c>
      <c r="B22" s="26"/>
      <c r="C22" s="30"/>
      <c r="D22" s="30"/>
      <c r="E22" s="31" t="s">
        <v>47</v>
      </c>
      <c r="F22" s="123">
        <v>5.0999999999999996</v>
      </c>
      <c r="G22" s="123">
        <v>5.8</v>
      </c>
      <c r="H22" s="123">
        <v>0.3</v>
      </c>
      <c r="I22" s="123">
        <v>3.9</v>
      </c>
      <c r="J22" s="123">
        <v>3.5</v>
      </c>
      <c r="K22" s="123">
        <v>3.3</v>
      </c>
      <c r="L22" s="123">
        <v>3.1</v>
      </c>
      <c r="M22" s="123">
        <v>4.8</v>
      </c>
      <c r="N22" s="123">
        <v>3.9</v>
      </c>
      <c r="O22" s="123">
        <v>3.2</v>
      </c>
      <c r="P22" s="97" t="s">
        <v>46</v>
      </c>
      <c r="R22" s="25"/>
      <c r="S22" s="25"/>
      <c r="T22" s="25"/>
      <c r="U22" s="25"/>
      <c r="V22" s="25"/>
      <c r="W22" s="25"/>
      <c r="X22" s="25"/>
      <c r="Y22" s="25"/>
      <c r="Z22" s="25"/>
      <c r="AA22" s="25"/>
      <c r="AB22" s="25"/>
    </row>
    <row r="23" spans="1:28" ht="14.1" customHeight="1" x14ac:dyDescent="0.2">
      <c r="A23" s="94" t="s">
        <v>48</v>
      </c>
      <c r="B23" s="26"/>
      <c r="C23" s="30"/>
      <c r="D23" s="30" t="s">
        <v>49</v>
      </c>
      <c r="E23" s="31"/>
      <c r="F23" s="123">
        <v>1</v>
      </c>
      <c r="G23" s="123">
        <v>6.1</v>
      </c>
      <c r="H23" s="123">
        <v>-5.4</v>
      </c>
      <c r="I23" s="123">
        <v>11.4</v>
      </c>
      <c r="J23" s="123">
        <v>7.3</v>
      </c>
      <c r="K23" s="123">
        <v>0</v>
      </c>
      <c r="L23" s="123">
        <v>1.5</v>
      </c>
      <c r="M23" s="123">
        <v>4.0999999999999996</v>
      </c>
      <c r="N23" s="123">
        <v>2.4</v>
      </c>
      <c r="O23" s="123">
        <v>3</v>
      </c>
      <c r="P23" s="97" t="s">
        <v>48</v>
      </c>
      <c r="R23" s="25"/>
      <c r="S23" s="25"/>
      <c r="T23" s="25"/>
      <c r="U23" s="25"/>
      <c r="V23" s="25"/>
      <c r="W23" s="25"/>
      <c r="X23" s="25"/>
      <c r="Y23" s="25"/>
      <c r="Z23" s="25"/>
      <c r="AA23" s="25"/>
      <c r="AB23" s="25"/>
    </row>
    <row r="24" spans="1:28" ht="14.1" customHeight="1" x14ac:dyDescent="0.2">
      <c r="A24" s="94" t="s">
        <v>50</v>
      </c>
      <c r="B24" s="26"/>
      <c r="C24" s="225" t="s">
        <v>51</v>
      </c>
      <c r="D24" s="225"/>
      <c r="E24" s="226"/>
      <c r="F24" s="123">
        <v>1.8</v>
      </c>
      <c r="G24" s="123">
        <v>1.3</v>
      </c>
      <c r="H24" s="123">
        <v>3.1</v>
      </c>
      <c r="I24" s="123">
        <v>1.5</v>
      </c>
      <c r="J24" s="123">
        <v>4.8</v>
      </c>
      <c r="K24" s="123">
        <v>4.5999999999999996</v>
      </c>
      <c r="L24" s="123">
        <v>4.0999999999999996</v>
      </c>
      <c r="M24" s="123">
        <v>5.2</v>
      </c>
      <c r="N24" s="123">
        <v>3.3</v>
      </c>
      <c r="O24" s="123">
        <v>2.2000000000000002</v>
      </c>
      <c r="P24" s="97" t="s">
        <v>50</v>
      </c>
      <c r="R24" s="25"/>
      <c r="S24" s="25"/>
      <c r="T24" s="25"/>
      <c r="U24" s="25"/>
      <c r="V24" s="25"/>
      <c r="W24" s="25"/>
      <c r="X24" s="25"/>
      <c r="Y24" s="25"/>
      <c r="Z24" s="25"/>
      <c r="AA24" s="25"/>
      <c r="AB24" s="25"/>
    </row>
    <row r="25" spans="1:28" ht="14.1" customHeight="1" x14ac:dyDescent="0.2">
      <c r="A25" s="128" t="s">
        <v>52</v>
      </c>
      <c r="B25" s="30"/>
      <c r="C25" s="131"/>
      <c r="D25" s="131" t="s">
        <v>53</v>
      </c>
      <c r="E25" s="136"/>
      <c r="F25" s="123">
        <v>3.2</v>
      </c>
      <c r="G25" s="123">
        <v>2.1</v>
      </c>
      <c r="H25" s="123">
        <v>2.7</v>
      </c>
      <c r="I25" s="123">
        <v>1.3</v>
      </c>
      <c r="J25" s="123">
        <v>2.9</v>
      </c>
      <c r="K25" s="123">
        <v>4.3</v>
      </c>
      <c r="L25" s="123">
        <v>4</v>
      </c>
      <c r="M25" s="123">
        <v>6.2</v>
      </c>
      <c r="N25" s="123">
        <v>4.0999999999999996</v>
      </c>
      <c r="O25" s="123">
        <v>2.8</v>
      </c>
      <c r="P25" s="97" t="s">
        <v>52</v>
      </c>
      <c r="R25" s="25"/>
      <c r="S25" s="25"/>
      <c r="T25" s="25"/>
      <c r="U25" s="25"/>
      <c r="V25" s="25"/>
      <c r="W25" s="25"/>
      <c r="X25" s="25"/>
      <c r="Y25" s="25"/>
      <c r="Z25" s="25"/>
      <c r="AA25" s="25"/>
      <c r="AB25" s="25"/>
    </row>
    <row r="26" spans="1:28" ht="14.1" customHeight="1" x14ac:dyDescent="0.2">
      <c r="A26" s="128" t="s">
        <v>54</v>
      </c>
      <c r="B26" s="30"/>
      <c r="C26" s="131"/>
      <c r="D26" s="131" t="s">
        <v>222</v>
      </c>
      <c r="E26" s="136"/>
      <c r="F26" s="123">
        <v>-2.2000000000000002</v>
      </c>
      <c r="G26" s="123">
        <v>3.7</v>
      </c>
      <c r="H26" s="123">
        <v>4.5</v>
      </c>
      <c r="I26" s="123">
        <v>-0.5</v>
      </c>
      <c r="J26" s="123">
        <v>6.3</v>
      </c>
      <c r="K26" s="123">
        <v>5.7</v>
      </c>
      <c r="L26" s="123">
        <v>1.7</v>
      </c>
      <c r="M26" s="123">
        <v>4</v>
      </c>
      <c r="N26" s="123">
        <v>13</v>
      </c>
      <c r="O26" s="123">
        <v>3</v>
      </c>
      <c r="P26" s="97" t="s">
        <v>54</v>
      </c>
      <c r="R26" s="25"/>
      <c r="S26" s="25"/>
      <c r="T26" s="25"/>
      <c r="U26" s="25"/>
      <c r="V26" s="25"/>
      <c r="W26" s="25"/>
      <c r="X26" s="25"/>
      <c r="Y26" s="25"/>
      <c r="Z26" s="25"/>
      <c r="AA26" s="25"/>
      <c r="AB26" s="25"/>
    </row>
    <row r="27" spans="1:28" ht="14.1" customHeight="1" x14ac:dyDescent="0.2">
      <c r="A27" s="128" t="s">
        <v>55</v>
      </c>
      <c r="B27" s="30"/>
      <c r="C27" s="131"/>
      <c r="D27" s="131" t="s">
        <v>180</v>
      </c>
      <c r="E27" s="136"/>
      <c r="F27" s="123">
        <v>1.7</v>
      </c>
      <c r="G27" s="123">
        <v>0.4</v>
      </c>
      <c r="H27" s="123">
        <v>3</v>
      </c>
      <c r="I27" s="123">
        <v>2</v>
      </c>
      <c r="J27" s="123">
        <v>5.7</v>
      </c>
      <c r="K27" s="123">
        <v>4.5</v>
      </c>
      <c r="L27" s="123">
        <v>4.5999999999999996</v>
      </c>
      <c r="M27" s="123">
        <v>4.7</v>
      </c>
      <c r="N27" s="123">
        <v>0.8</v>
      </c>
      <c r="O27" s="123">
        <v>1.7</v>
      </c>
      <c r="P27" s="97" t="s">
        <v>55</v>
      </c>
      <c r="R27" s="25"/>
      <c r="S27" s="25"/>
      <c r="T27" s="25"/>
      <c r="U27" s="25"/>
      <c r="V27" s="25"/>
      <c r="W27" s="25"/>
      <c r="X27" s="25"/>
      <c r="Y27" s="25"/>
      <c r="Z27" s="25"/>
      <c r="AA27" s="25"/>
      <c r="AB27" s="25"/>
    </row>
    <row r="28" spans="1:28" s="30" customFormat="1" ht="12.95" customHeight="1" x14ac:dyDescent="0.2">
      <c r="A28" s="230"/>
      <c r="B28" s="230"/>
      <c r="C28" s="230"/>
      <c r="D28" s="230"/>
      <c r="E28" s="230"/>
      <c r="F28" s="230"/>
      <c r="G28" s="230"/>
      <c r="H28" s="230"/>
      <c r="I28" s="230"/>
      <c r="J28" s="230"/>
      <c r="K28" s="230"/>
      <c r="L28" s="230"/>
      <c r="M28" s="230"/>
      <c r="N28" s="230"/>
      <c r="O28" s="230"/>
      <c r="P28" s="230"/>
      <c r="R28" s="25"/>
      <c r="S28" s="25"/>
      <c r="T28" s="25"/>
      <c r="U28" s="25"/>
      <c r="V28" s="25"/>
      <c r="W28" s="25"/>
      <c r="X28" s="25"/>
      <c r="Y28" s="25"/>
      <c r="Z28" s="25"/>
      <c r="AA28" s="25"/>
      <c r="AB28" s="25"/>
    </row>
    <row r="29" spans="1:28" s="32" customFormat="1" ht="14.1" customHeight="1" x14ac:dyDescent="0.2">
      <c r="A29" s="100"/>
      <c r="B29" s="238" t="s">
        <v>141</v>
      </c>
      <c r="C29" s="238"/>
      <c r="D29" s="238"/>
      <c r="E29" s="238"/>
      <c r="F29" s="238"/>
      <c r="G29" s="238"/>
      <c r="H29" s="236" t="s">
        <v>141</v>
      </c>
      <c r="I29" s="236"/>
      <c r="J29" s="236"/>
      <c r="K29" s="236"/>
      <c r="L29" s="236"/>
      <c r="M29" s="236"/>
      <c r="N29" s="236"/>
      <c r="O29" s="236"/>
      <c r="P29" s="100"/>
      <c r="R29" s="25"/>
      <c r="S29" s="25"/>
      <c r="T29" s="25"/>
      <c r="U29" s="25"/>
      <c r="V29" s="25"/>
      <c r="W29" s="25"/>
      <c r="X29" s="25"/>
      <c r="Y29" s="25"/>
      <c r="Z29" s="25"/>
      <c r="AA29" s="25"/>
      <c r="AB29" s="25"/>
    </row>
    <row r="30" spans="1:28" s="25" customFormat="1" ht="14.1" customHeight="1" x14ac:dyDescent="0.2">
      <c r="A30" s="95" t="s">
        <v>38</v>
      </c>
      <c r="B30" s="227" t="s">
        <v>39</v>
      </c>
      <c r="C30" s="228"/>
      <c r="D30" s="228"/>
      <c r="E30" s="229"/>
      <c r="F30" s="113">
        <v>100</v>
      </c>
      <c r="G30" s="113">
        <v>100</v>
      </c>
      <c r="H30" s="113">
        <v>100</v>
      </c>
      <c r="I30" s="113">
        <v>100</v>
      </c>
      <c r="J30" s="113">
        <v>100</v>
      </c>
      <c r="K30" s="113">
        <v>100</v>
      </c>
      <c r="L30" s="113">
        <v>100</v>
      </c>
      <c r="M30" s="113">
        <v>100</v>
      </c>
      <c r="N30" s="113">
        <v>100</v>
      </c>
      <c r="O30" s="113">
        <v>100</v>
      </c>
      <c r="P30" s="96" t="s">
        <v>38</v>
      </c>
    </row>
    <row r="31" spans="1:28" ht="14.1" customHeight="1" x14ac:dyDescent="0.2">
      <c r="A31" s="94" t="s">
        <v>40</v>
      </c>
      <c r="B31" s="26"/>
      <c r="C31" s="225" t="s">
        <v>41</v>
      </c>
      <c r="D31" s="225"/>
      <c r="E31" s="226"/>
      <c r="F31" s="114">
        <v>2.6</v>
      </c>
      <c r="G31" s="114">
        <v>2.7</v>
      </c>
      <c r="H31" s="114">
        <v>2.9</v>
      </c>
      <c r="I31" s="114">
        <v>2.8</v>
      </c>
      <c r="J31" s="114">
        <v>2.6</v>
      </c>
      <c r="K31" s="114">
        <v>2.5</v>
      </c>
      <c r="L31" s="114">
        <v>2.6</v>
      </c>
      <c r="M31" s="114">
        <v>2.4</v>
      </c>
      <c r="N31" s="114">
        <v>2.4</v>
      </c>
      <c r="O31" s="114">
        <v>2.4</v>
      </c>
      <c r="P31" s="97" t="s">
        <v>40</v>
      </c>
      <c r="R31" s="25"/>
      <c r="S31" s="25"/>
      <c r="T31" s="25"/>
      <c r="U31" s="25"/>
      <c r="V31" s="25"/>
      <c r="W31" s="25"/>
      <c r="X31" s="25"/>
      <c r="Y31" s="25"/>
      <c r="Z31" s="25"/>
      <c r="AA31" s="25"/>
      <c r="AB31" s="25"/>
    </row>
    <row r="32" spans="1:28" ht="14.1" customHeight="1" x14ac:dyDescent="0.2">
      <c r="A32" s="94" t="s">
        <v>42</v>
      </c>
      <c r="B32" s="28"/>
      <c r="C32" s="223" t="s">
        <v>43</v>
      </c>
      <c r="D32" s="223"/>
      <c r="E32" s="224"/>
      <c r="F32" s="114">
        <v>41.6</v>
      </c>
      <c r="G32" s="114">
        <v>42.4</v>
      </c>
      <c r="H32" s="114">
        <v>41.3</v>
      </c>
      <c r="I32" s="114">
        <v>42.5</v>
      </c>
      <c r="J32" s="114">
        <v>42.5</v>
      </c>
      <c r="K32" s="114">
        <v>42</v>
      </c>
      <c r="L32" s="114">
        <v>41.5</v>
      </c>
      <c r="M32" s="114">
        <v>41.4</v>
      </c>
      <c r="N32" s="114">
        <v>41.5</v>
      </c>
      <c r="O32" s="114">
        <v>41.6</v>
      </c>
      <c r="P32" s="98" t="s">
        <v>42</v>
      </c>
      <c r="R32" s="25"/>
      <c r="S32" s="25"/>
      <c r="T32" s="25"/>
      <c r="U32" s="25"/>
      <c r="V32" s="25"/>
      <c r="W32" s="25"/>
      <c r="X32" s="25"/>
      <c r="Y32" s="25"/>
      <c r="Z32" s="25"/>
      <c r="AA32" s="25"/>
      <c r="AB32" s="25"/>
    </row>
    <row r="33" spans="1:28" ht="14.1" customHeight="1" x14ac:dyDescent="0.2">
      <c r="A33" s="94" t="s">
        <v>44</v>
      </c>
      <c r="B33" s="28"/>
      <c r="C33" s="133"/>
      <c r="D33" s="133" t="s">
        <v>45</v>
      </c>
      <c r="E33" s="134"/>
      <c r="F33" s="114">
        <v>28.8</v>
      </c>
      <c r="G33" s="114">
        <v>29.3</v>
      </c>
      <c r="H33" s="114">
        <v>29.2</v>
      </c>
      <c r="I33" s="114">
        <v>29.3</v>
      </c>
      <c r="J33" s="114">
        <v>28.9</v>
      </c>
      <c r="K33" s="114">
        <v>28.8</v>
      </c>
      <c r="L33" s="114">
        <v>28.6</v>
      </c>
      <c r="M33" s="114">
        <v>28.5</v>
      </c>
      <c r="N33" s="114">
        <v>28.8</v>
      </c>
      <c r="O33" s="114">
        <v>28.9</v>
      </c>
      <c r="P33" s="98" t="s">
        <v>44</v>
      </c>
      <c r="R33" s="25"/>
      <c r="S33" s="25"/>
      <c r="T33" s="25"/>
      <c r="U33" s="25"/>
      <c r="V33" s="25"/>
      <c r="W33" s="25"/>
      <c r="X33" s="25"/>
      <c r="Y33" s="25"/>
      <c r="Z33" s="25"/>
      <c r="AA33" s="25"/>
      <c r="AB33" s="25"/>
    </row>
    <row r="34" spans="1:28" ht="14.1" customHeight="1" x14ac:dyDescent="0.2">
      <c r="A34" s="94" t="s">
        <v>46</v>
      </c>
      <c r="B34" s="26"/>
      <c r="C34" s="30"/>
      <c r="D34" s="30"/>
      <c r="E34" s="31" t="s">
        <v>47</v>
      </c>
      <c r="F34" s="114">
        <v>26.3</v>
      </c>
      <c r="G34" s="114">
        <v>27.1</v>
      </c>
      <c r="H34" s="114">
        <v>26.7</v>
      </c>
      <c r="I34" s="114">
        <v>26.9</v>
      </c>
      <c r="J34" s="114">
        <v>26.6</v>
      </c>
      <c r="K34" s="114">
        <v>26.6</v>
      </c>
      <c r="L34" s="114">
        <v>26.6</v>
      </c>
      <c r="M34" s="114">
        <v>26.5</v>
      </c>
      <c r="N34" s="114">
        <v>26.7</v>
      </c>
      <c r="O34" s="114">
        <v>26.9</v>
      </c>
      <c r="P34" s="97" t="s">
        <v>46</v>
      </c>
      <c r="R34" s="25"/>
      <c r="S34" s="25"/>
      <c r="T34" s="25"/>
      <c r="U34" s="25"/>
      <c r="V34" s="25"/>
      <c r="W34" s="25"/>
      <c r="X34" s="25"/>
      <c r="Y34" s="25"/>
      <c r="Z34" s="25"/>
      <c r="AA34" s="25"/>
      <c r="AB34" s="25"/>
    </row>
    <row r="35" spans="1:28" ht="14.1" customHeight="1" x14ac:dyDescent="0.2">
      <c r="A35" s="94" t="s">
        <v>48</v>
      </c>
      <c r="B35" s="26"/>
      <c r="C35" s="30"/>
      <c r="D35" s="30" t="s">
        <v>49</v>
      </c>
      <c r="E35" s="31"/>
      <c r="F35" s="114">
        <v>12.8</v>
      </c>
      <c r="G35" s="114">
        <v>13.1</v>
      </c>
      <c r="H35" s="114">
        <v>12.3</v>
      </c>
      <c r="I35" s="114">
        <v>13.2</v>
      </c>
      <c r="J35" s="114">
        <v>13.6</v>
      </c>
      <c r="K35" s="114">
        <v>13.2</v>
      </c>
      <c r="L35" s="114">
        <v>13</v>
      </c>
      <c r="M35" s="114">
        <v>12.8</v>
      </c>
      <c r="N35" s="114">
        <v>12.7</v>
      </c>
      <c r="O35" s="114">
        <v>12.8</v>
      </c>
      <c r="P35" s="97" t="s">
        <v>48</v>
      </c>
      <c r="R35" s="25"/>
      <c r="S35" s="25"/>
      <c r="T35" s="25"/>
      <c r="U35" s="25"/>
      <c r="V35" s="25"/>
      <c r="W35" s="25"/>
      <c r="X35" s="25"/>
      <c r="Y35" s="25"/>
      <c r="Z35" s="25"/>
      <c r="AA35" s="25"/>
      <c r="AB35" s="25"/>
    </row>
    <row r="36" spans="1:28" ht="14.1" customHeight="1" x14ac:dyDescent="0.2">
      <c r="A36" s="94" t="s">
        <v>50</v>
      </c>
      <c r="B36" s="26"/>
      <c r="C36" s="225" t="s">
        <v>51</v>
      </c>
      <c r="D36" s="225"/>
      <c r="E36" s="226"/>
      <c r="F36" s="114">
        <v>55.8</v>
      </c>
      <c r="G36" s="114">
        <v>54.8</v>
      </c>
      <c r="H36" s="114">
        <v>55.7</v>
      </c>
      <c r="I36" s="114">
        <v>54.7</v>
      </c>
      <c r="J36" s="114">
        <v>54.9</v>
      </c>
      <c r="K36" s="114">
        <v>55.6</v>
      </c>
      <c r="L36" s="114">
        <v>56</v>
      </c>
      <c r="M36" s="114">
        <v>56.2</v>
      </c>
      <c r="N36" s="114">
        <v>56.1</v>
      </c>
      <c r="O36" s="114">
        <v>55.9</v>
      </c>
      <c r="P36" s="97" t="s">
        <v>50</v>
      </c>
      <c r="R36" s="25"/>
      <c r="S36" s="25"/>
      <c r="T36" s="25"/>
      <c r="U36" s="25"/>
      <c r="V36" s="25"/>
      <c r="W36" s="25"/>
      <c r="X36" s="25"/>
      <c r="Y36" s="25"/>
      <c r="Z36" s="25"/>
      <c r="AA36" s="25"/>
      <c r="AB36" s="25"/>
    </row>
    <row r="37" spans="1:28" ht="14.1" customHeight="1" x14ac:dyDescent="0.2">
      <c r="A37" s="128" t="s">
        <v>52</v>
      </c>
      <c r="B37" s="30"/>
      <c r="C37" s="131"/>
      <c r="D37" s="131" t="s">
        <v>53</v>
      </c>
      <c r="E37" s="136"/>
      <c r="F37" s="114">
        <v>20.3</v>
      </c>
      <c r="G37" s="114">
        <v>20.100000000000001</v>
      </c>
      <c r="H37" s="114">
        <v>20.3</v>
      </c>
      <c r="I37" s="114">
        <v>19.899999999999999</v>
      </c>
      <c r="J37" s="114">
        <v>19.7</v>
      </c>
      <c r="K37" s="114">
        <v>19.8</v>
      </c>
      <c r="L37" s="114">
        <v>20</v>
      </c>
      <c r="M37" s="114">
        <v>20.3</v>
      </c>
      <c r="N37" s="114">
        <v>20.399999999999999</v>
      </c>
      <c r="O37" s="114">
        <v>20.399999999999999</v>
      </c>
      <c r="P37" s="97" t="s">
        <v>52</v>
      </c>
      <c r="R37" s="25"/>
      <c r="S37" s="25"/>
      <c r="T37" s="25"/>
      <c r="U37" s="25"/>
      <c r="V37" s="25"/>
      <c r="W37" s="25"/>
      <c r="X37" s="25"/>
      <c r="Y37" s="25"/>
      <c r="Z37" s="25"/>
      <c r="AA37" s="25"/>
      <c r="AB37" s="25"/>
    </row>
    <row r="38" spans="1:28" ht="14.1" customHeight="1" x14ac:dyDescent="0.2">
      <c r="A38" s="128" t="s">
        <v>54</v>
      </c>
      <c r="B38" s="30"/>
      <c r="C38" s="131"/>
      <c r="D38" s="131" t="s">
        <v>222</v>
      </c>
      <c r="E38" s="136"/>
      <c r="F38" s="114">
        <v>5.8</v>
      </c>
      <c r="G38" s="114">
        <v>5.9</v>
      </c>
      <c r="H38" s="114">
        <v>6.1</v>
      </c>
      <c r="I38" s="114">
        <v>5.8</v>
      </c>
      <c r="J38" s="114">
        <v>6</v>
      </c>
      <c r="K38" s="114">
        <v>6.1</v>
      </c>
      <c r="L38" s="114">
        <v>6</v>
      </c>
      <c r="M38" s="114">
        <v>6</v>
      </c>
      <c r="N38" s="114">
        <v>6.5</v>
      </c>
      <c r="O38" s="114">
        <v>6.5</v>
      </c>
      <c r="P38" s="97" t="s">
        <v>54</v>
      </c>
      <c r="R38" s="25"/>
      <c r="S38" s="25"/>
      <c r="T38" s="25"/>
      <c r="U38" s="25"/>
      <c r="V38" s="25"/>
      <c r="W38" s="25"/>
      <c r="X38" s="25"/>
      <c r="Y38" s="25"/>
      <c r="Z38" s="25"/>
      <c r="AA38" s="25"/>
      <c r="AB38" s="25"/>
    </row>
    <row r="39" spans="1:28" ht="14.1" customHeight="1" x14ac:dyDescent="0.2">
      <c r="A39" s="128" t="s">
        <v>55</v>
      </c>
      <c r="B39" s="30"/>
      <c r="C39" s="131"/>
      <c r="D39" s="131" t="s">
        <v>180</v>
      </c>
      <c r="E39" s="136"/>
      <c r="F39" s="114">
        <v>29.6</v>
      </c>
      <c r="G39" s="114">
        <v>28.8</v>
      </c>
      <c r="H39" s="114">
        <v>29.3</v>
      </c>
      <c r="I39" s="114">
        <v>28.9</v>
      </c>
      <c r="J39" s="114">
        <v>29.3</v>
      </c>
      <c r="K39" s="114">
        <v>29.6</v>
      </c>
      <c r="L39" s="114">
        <v>30</v>
      </c>
      <c r="M39" s="114">
        <v>30</v>
      </c>
      <c r="N39" s="114">
        <v>29.2</v>
      </c>
      <c r="O39" s="114">
        <v>29</v>
      </c>
      <c r="P39" s="97" t="s">
        <v>55</v>
      </c>
      <c r="R39" s="25"/>
      <c r="S39" s="25"/>
      <c r="T39" s="25"/>
      <c r="U39" s="25"/>
      <c r="V39" s="25"/>
      <c r="W39" s="25"/>
      <c r="X39" s="25"/>
      <c r="Y39" s="25"/>
      <c r="Z39" s="25"/>
      <c r="AA39" s="25"/>
      <c r="AB39" s="25"/>
    </row>
    <row r="40" spans="1:28" s="30" customFormat="1" ht="12.95" customHeight="1" x14ac:dyDescent="0.2">
      <c r="A40" s="230"/>
      <c r="B40" s="230"/>
      <c r="C40" s="230"/>
      <c r="D40" s="230"/>
      <c r="E40" s="230"/>
      <c r="F40" s="230"/>
      <c r="G40" s="230"/>
      <c r="H40" s="230"/>
      <c r="I40" s="230"/>
      <c r="J40" s="230"/>
      <c r="K40" s="230"/>
      <c r="L40" s="230"/>
      <c r="M40" s="230"/>
      <c r="N40" s="230"/>
      <c r="O40" s="230"/>
      <c r="P40" s="230"/>
      <c r="R40" s="25"/>
      <c r="S40" s="25"/>
      <c r="T40" s="25"/>
      <c r="U40" s="25"/>
      <c r="V40" s="25"/>
      <c r="W40" s="25"/>
      <c r="X40" s="25"/>
      <c r="Y40" s="25"/>
      <c r="Z40" s="25"/>
      <c r="AA40" s="25"/>
      <c r="AB40" s="25"/>
    </row>
    <row r="41" spans="1:28" s="32" customFormat="1" ht="14.1" customHeight="1" x14ac:dyDescent="0.2">
      <c r="A41" s="100"/>
      <c r="B41" s="238" t="s">
        <v>57</v>
      </c>
      <c r="C41" s="238"/>
      <c r="D41" s="238"/>
      <c r="E41" s="238"/>
      <c r="F41" s="238"/>
      <c r="G41" s="238"/>
      <c r="H41" s="236" t="s">
        <v>57</v>
      </c>
      <c r="I41" s="236"/>
      <c r="J41" s="236"/>
      <c r="K41" s="236"/>
      <c r="L41" s="236"/>
      <c r="M41" s="236"/>
      <c r="N41" s="236"/>
      <c r="O41" s="236"/>
      <c r="P41" s="100"/>
      <c r="R41" s="25"/>
      <c r="S41" s="25"/>
      <c r="T41" s="25"/>
      <c r="U41" s="25"/>
      <c r="V41" s="25"/>
      <c r="W41" s="25"/>
      <c r="X41" s="25"/>
      <c r="Y41" s="25"/>
      <c r="Z41" s="25"/>
      <c r="AA41" s="25"/>
      <c r="AB41" s="25"/>
    </row>
    <row r="42" spans="1:28" s="25" customFormat="1" ht="14.1" customHeight="1" x14ac:dyDescent="0.2">
      <c r="A42" s="95" t="s">
        <v>38</v>
      </c>
      <c r="B42" s="227" t="s">
        <v>39</v>
      </c>
      <c r="C42" s="228"/>
      <c r="D42" s="228"/>
      <c r="E42" s="229"/>
      <c r="F42" s="122">
        <v>3.4</v>
      </c>
      <c r="G42" s="122">
        <v>3.4</v>
      </c>
      <c r="H42" s="122">
        <v>3.3</v>
      </c>
      <c r="I42" s="122">
        <v>3.3</v>
      </c>
      <c r="J42" s="122">
        <v>3.4</v>
      </c>
      <c r="K42" s="122">
        <v>3.3</v>
      </c>
      <c r="L42" s="122">
        <v>3.3</v>
      </c>
      <c r="M42" s="122">
        <v>3.4</v>
      </c>
      <c r="N42" s="122">
        <v>3.4</v>
      </c>
      <c r="O42" s="122">
        <v>3.3</v>
      </c>
      <c r="P42" s="96" t="s">
        <v>38</v>
      </c>
    </row>
    <row r="43" spans="1:28" ht="14.1" customHeight="1" x14ac:dyDescent="0.2">
      <c r="A43" s="94" t="s">
        <v>40</v>
      </c>
      <c r="B43" s="26"/>
      <c r="C43" s="225" t="s">
        <v>41</v>
      </c>
      <c r="D43" s="225"/>
      <c r="E43" s="226"/>
      <c r="F43" s="123">
        <v>5.9</v>
      </c>
      <c r="G43" s="123">
        <v>5.9</v>
      </c>
      <c r="H43" s="123">
        <v>6</v>
      </c>
      <c r="I43" s="123">
        <v>6.1</v>
      </c>
      <c r="J43" s="123">
        <v>6.1</v>
      </c>
      <c r="K43" s="123">
        <v>6.1</v>
      </c>
      <c r="L43" s="123">
        <v>6.1</v>
      </c>
      <c r="M43" s="123">
        <v>6.2</v>
      </c>
      <c r="N43" s="123">
        <v>6.2</v>
      </c>
      <c r="O43" s="123">
        <v>6.4</v>
      </c>
      <c r="P43" s="97" t="s">
        <v>40</v>
      </c>
      <c r="R43" s="25"/>
      <c r="S43" s="25"/>
      <c r="T43" s="25"/>
      <c r="U43" s="25"/>
      <c r="V43" s="25"/>
      <c r="W43" s="25"/>
      <c r="X43" s="25"/>
      <c r="Y43" s="25"/>
      <c r="Z43" s="25"/>
      <c r="AA43" s="25"/>
      <c r="AB43" s="25"/>
    </row>
    <row r="44" spans="1:28" ht="14.1" customHeight="1" x14ac:dyDescent="0.2">
      <c r="A44" s="94" t="s">
        <v>42</v>
      </c>
      <c r="B44" s="28"/>
      <c r="C44" s="223" t="s">
        <v>43</v>
      </c>
      <c r="D44" s="223"/>
      <c r="E44" s="224"/>
      <c r="F44" s="123">
        <v>4.3</v>
      </c>
      <c r="G44" s="123">
        <v>4.3</v>
      </c>
      <c r="H44" s="123">
        <v>4.0999999999999996</v>
      </c>
      <c r="I44" s="123">
        <v>4.2</v>
      </c>
      <c r="J44" s="123">
        <v>4.3</v>
      </c>
      <c r="K44" s="123">
        <v>4.3</v>
      </c>
      <c r="L44" s="123">
        <v>4.3</v>
      </c>
      <c r="M44" s="123">
        <v>4.3</v>
      </c>
      <c r="N44" s="123">
        <v>4.3</v>
      </c>
      <c r="O44" s="123">
        <v>4.3</v>
      </c>
      <c r="P44" s="98" t="s">
        <v>42</v>
      </c>
      <c r="R44" s="25"/>
      <c r="S44" s="25"/>
      <c r="T44" s="25"/>
      <c r="U44" s="25"/>
      <c r="V44" s="25"/>
      <c r="W44" s="25"/>
      <c r="X44" s="25"/>
      <c r="Y44" s="25"/>
      <c r="Z44" s="25"/>
      <c r="AA44" s="25"/>
      <c r="AB44" s="25"/>
    </row>
    <row r="45" spans="1:28" ht="14.1" customHeight="1" x14ac:dyDescent="0.2">
      <c r="A45" s="94" t="s">
        <v>44</v>
      </c>
      <c r="B45" s="28"/>
      <c r="C45" s="133"/>
      <c r="D45" s="133" t="s">
        <v>45</v>
      </c>
      <c r="E45" s="134"/>
      <c r="F45" s="123">
        <v>3.8</v>
      </c>
      <c r="G45" s="123">
        <v>3.8</v>
      </c>
      <c r="H45" s="123">
        <v>3.6</v>
      </c>
      <c r="I45" s="123">
        <v>3.6</v>
      </c>
      <c r="J45" s="123">
        <v>3.7</v>
      </c>
      <c r="K45" s="123">
        <v>3.7</v>
      </c>
      <c r="L45" s="123">
        <v>3.7</v>
      </c>
      <c r="M45" s="123">
        <v>3.7</v>
      </c>
      <c r="N45" s="123">
        <v>3.7</v>
      </c>
      <c r="O45" s="123">
        <v>3.7</v>
      </c>
      <c r="P45" s="98" t="s">
        <v>44</v>
      </c>
      <c r="R45" s="25"/>
      <c r="S45" s="25"/>
      <c r="T45" s="25"/>
      <c r="U45" s="25"/>
      <c r="V45" s="25"/>
      <c r="W45" s="25"/>
      <c r="X45" s="25"/>
      <c r="Y45" s="25"/>
      <c r="Z45" s="25"/>
      <c r="AA45" s="25"/>
      <c r="AB45" s="25"/>
    </row>
    <row r="46" spans="1:28" ht="14.1" customHeight="1" x14ac:dyDescent="0.2">
      <c r="A46" s="94" t="s">
        <v>46</v>
      </c>
      <c r="B46" s="26"/>
      <c r="C46" s="30"/>
      <c r="D46" s="30"/>
      <c r="E46" s="31" t="s">
        <v>47</v>
      </c>
      <c r="F46" s="123">
        <v>3.9</v>
      </c>
      <c r="G46" s="123">
        <v>3.8</v>
      </c>
      <c r="H46" s="123">
        <v>3.7</v>
      </c>
      <c r="I46" s="123">
        <v>3.7</v>
      </c>
      <c r="J46" s="123">
        <v>3.7</v>
      </c>
      <c r="K46" s="123">
        <v>3.7</v>
      </c>
      <c r="L46" s="123">
        <v>3.7</v>
      </c>
      <c r="M46" s="123">
        <v>3.7</v>
      </c>
      <c r="N46" s="123">
        <v>3.7</v>
      </c>
      <c r="O46" s="123">
        <v>3.8</v>
      </c>
      <c r="P46" s="97" t="s">
        <v>46</v>
      </c>
      <c r="R46" s="25"/>
      <c r="S46" s="25"/>
      <c r="T46" s="25"/>
      <c r="U46" s="25"/>
      <c r="V46" s="25"/>
      <c r="W46" s="25"/>
      <c r="X46" s="25"/>
      <c r="Y46" s="25"/>
      <c r="Z46" s="25"/>
      <c r="AA46" s="25"/>
      <c r="AB46" s="25"/>
    </row>
    <row r="47" spans="1:28" ht="14.1" customHeight="1" x14ac:dyDescent="0.2">
      <c r="A47" s="94" t="s">
        <v>48</v>
      </c>
      <c r="B47" s="26"/>
      <c r="C47" s="30"/>
      <c r="D47" s="30" t="s">
        <v>49</v>
      </c>
      <c r="E47" s="31"/>
      <c r="F47" s="123">
        <v>6.1</v>
      </c>
      <c r="G47" s="123">
        <v>6.2</v>
      </c>
      <c r="H47" s="123">
        <v>5.8</v>
      </c>
      <c r="I47" s="123">
        <v>6.5</v>
      </c>
      <c r="J47" s="123">
        <v>6.8</v>
      </c>
      <c r="K47" s="123">
        <v>6.7</v>
      </c>
      <c r="L47" s="123">
        <v>6.7</v>
      </c>
      <c r="M47" s="123">
        <v>6.8</v>
      </c>
      <c r="N47" s="123">
        <v>6.7</v>
      </c>
      <c r="O47" s="123">
        <v>6.7</v>
      </c>
      <c r="P47" s="97" t="s">
        <v>48</v>
      </c>
      <c r="R47" s="25"/>
      <c r="S47" s="25"/>
      <c r="T47" s="25"/>
      <c r="U47" s="25"/>
      <c r="V47" s="25"/>
      <c r="W47" s="25"/>
      <c r="X47" s="25"/>
      <c r="Y47" s="25"/>
      <c r="Z47" s="25"/>
      <c r="AA47" s="25"/>
      <c r="AB47" s="25"/>
    </row>
    <row r="48" spans="1:28" ht="14.1" customHeight="1" x14ac:dyDescent="0.2">
      <c r="A48" s="94" t="s">
        <v>50</v>
      </c>
      <c r="B48" s="26"/>
      <c r="C48" s="225" t="s">
        <v>51</v>
      </c>
      <c r="D48" s="225"/>
      <c r="E48" s="226"/>
      <c r="F48" s="123">
        <v>2.9</v>
      </c>
      <c r="G48" s="123">
        <v>2.9</v>
      </c>
      <c r="H48" s="123">
        <v>2.9</v>
      </c>
      <c r="I48" s="123">
        <v>2.8</v>
      </c>
      <c r="J48" s="123">
        <v>2.8</v>
      </c>
      <c r="K48" s="123">
        <v>2.8</v>
      </c>
      <c r="L48" s="123">
        <v>2.8</v>
      </c>
      <c r="M48" s="123">
        <v>2.8</v>
      </c>
      <c r="N48" s="123">
        <v>2.9</v>
      </c>
      <c r="O48" s="123">
        <v>2.8</v>
      </c>
      <c r="P48" s="97" t="s">
        <v>50</v>
      </c>
      <c r="R48" s="25"/>
      <c r="S48" s="25"/>
      <c r="T48" s="25"/>
      <c r="U48" s="25"/>
      <c r="V48" s="25"/>
      <c r="W48" s="25"/>
      <c r="X48" s="25"/>
      <c r="Y48" s="25"/>
      <c r="Z48" s="25"/>
      <c r="AA48" s="25"/>
      <c r="AB48" s="25"/>
    </row>
    <row r="49" spans="1:28" ht="14.1" customHeight="1" x14ac:dyDescent="0.2">
      <c r="A49" s="128" t="s">
        <v>52</v>
      </c>
      <c r="B49" s="30"/>
      <c r="C49" s="131"/>
      <c r="D49" s="131" t="s">
        <v>53</v>
      </c>
      <c r="E49" s="142"/>
      <c r="F49" s="123">
        <v>4.2</v>
      </c>
      <c r="G49" s="123">
        <v>4.2</v>
      </c>
      <c r="H49" s="123">
        <v>4.0999999999999996</v>
      </c>
      <c r="I49" s="123">
        <v>4.0999999999999996</v>
      </c>
      <c r="J49" s="123">
        <v>4</v>
      </c>
      <c r="K49" s="123">
        <v>4</v>
      </c>
      <c r="L49" s="123">
        <v>4</v>
      </c>
      <c r="M49" s="123">
        <v>4.0999999999999996</v>
      </c>
      <c r="N49" s="123">
        <v>4.0999999999999996</v>
      </c>
      <c r="O49" s="123">
        <v>4</v>
      </c>
      <c r="P49" s="97" t="s">
        <v>52</v>
      </c>
      <c r="R49" s="25"/>
      <c r="S49" s="25"/>
      <c r="T49" s="25"/>
      <c r="U49" s="25"/>
      <c r="V49" s="25"/>
      <c r="W49" s="25"/>
      <c r="X49" s="25"/>
      <c r="Y49" s="25"/>
      <c r="Z49" s="25"/>
      <c r="AA49" s="25"/>
      <c r="AB49" s="25"/>
    </row>
    <row r="50" spans="1:28" ht="14.1" customHeight="1" x14ac:dyDescent="0.2">
      <c r="A50" s="128" t="s">
        <v>54</v>
      </c>
      <c r="B50" s="30"/>
      <c r="C50" s="131"/>
      <c r="D50" s="131" t="s">
        <v>222</v>
      </c>
      <c r="E50" s="142"/>
      <c r="F50" s="123">
        <v>1.8</v>
      </c>
      <c r="G50" s="123">
        <v>1.8</v>
      </c>
      <c r="H50" s="123">
        <v>1.8</v>
      </c>
      <c r="I50" s="123">
        <v>1.7</v>
      </c>
      <c r="J50" s="123">
        <v>1.7</v>
      </c>
      <c r="K50" s="123">
        <v>1.7</v>
      </c>
      <c r="L50" s="123">
        <v>1.7</v>
      </c>
      <c r="M50" s="123">
        <v>1.7</v>
      </c>
      <c r="N50" s="123">
        <v>1.8</v>
      </c>
      <c r="O50" s="123">
        <v>1.8</v>
      </c>
      <c r="P50" s="97" t="s">
        <v>54</v>
      </c>
      <c r="R50" s="25"/>
      <c r="S50" s="25"/>
      <c r="T50" s="25"/>
      <c r="U50" s="25"/>
      <c r="V50" s="25"/>
      <c r="W50" s="25"/>
      <c r="X50" s="25"/>
      <c r="Y50" s="25"/>
      <c r="Z50" s="25"/>
      <c r="AA50" s="25"/>
      <c r="AB50" s="25"/>
    </row>
    <row r="51" spans="1:28" ht="14.1" customHeight="1" x14ac:dyDescent="0.2">
      <c r="A51" s="128" t="s">
        <v>55</v>
      </c>
      <c r="B51" s="30"/>
      <c r="C51" s="131"/>
      <c r="D51" s="131" t="s">
        <v>180</v>
      </c>
      <c r="E51" s="142"/>
      <c r="F51" s="123">
        <v>2.6</v>
      </c>
      <c r="G51" s="123">
        <v>2.6</v>
      </c>
      <c r="H51" s="123">
        <v>2.6</v>
      </c>
      <c r="I51" s="123">
        <v>2.6</v>
      </c>
      <c r="J51" s="123">
        <v>2.6</v>
      </c>
      <c r="K51" s="123">
        <v>2.7</v>
      </c>
      <c r="L51" s="123">
        <v>2.7</v>
      </c>
      <c r="M51" s="123">
        <v>2.7</v>
      </c>
      <c r="N51" s="123">
        <v>2.7</v>
      </c>
      <c r="O51" s="123">
        <v>2.6</v>
      </c>
      <c r="P51" s="97" t="s">
        <v>55</v>
      </c>
      <c r="R51" s="25"/>
      <c r="S51" s="25"/>
      <c r="T51" s="25"/>
      <c r="U51" s="25"/>
      <c r="V51" s="25"/>
      <c r="W51" s="25"/>
      <c r="X51" s="25"/>
      <c r="Y51" s="25"/>
      <c r="Z51" s="25"/>
      <c r="AA51" s="25"/>
      <c r="AB51" s="25"/>
    </row>
  </sheetData>
  <mergeCells count="32">
    <mergeCell ref="B42:E42"/>
    <mergeCell ref="C43:E43"/>
    <mergeCell ref="C44:E44"/>
    <mergeCell ref="C48:E48"/>
    <mergeCell ref="B30:E30"/>
    <mergeCell ref="C31:E31"/>
    <mergeCell ref="C32:E32"/>
    <mergeCell ref="C36:E36"/>
    <mergeCell ref="A40:P40"/>
    <mergeCell ref="B41:G41"/>
    <mergeCell ref="H41:O41"/>
    <mergeCell ref="B29:G29"/>
    <mergeCell ref="H29:O29"/>
    <mergeCell ref="B6:E6"/>
    <mergeCell ref="C7:E7"/>
    <mergeCell ref="C8:E8"/>
    <mergeCell ref="C12:E12"/>
    <mergeCell ref="A16:P16"/>
    <mergeCell ref="B17:G17"/>
    <mergeCell ref="H17:O17"/>
    <mergeCell ref="B18:E18"/>
    <mergeCell ref="C19:E19"/>
    <mergeCell ref="C20:E20"/>
    <mergeCell ref="C24:E24"/>
    <mergeCell ref="A28:P28"/>
    <mergeCell ref="B5:G5"/>
    <mergeCell ref="H5:O5"/>
    <mergeCell ref="A1:E1"/>
    <mergeCell ref="G1:P1"/>
    <mergeCell ref="A2:G2"/>
    <mergeCell ref="H2:P2"/>
    <mergeCell ref="A4:P4"/>
  </mergeCells>
  <pageMargins left="0.47244094488188981" right="0.47244094488188981" top="0.98425196850393704" bottom="0.51181102362204722" header="0.51181102362204722" footer="0"/>
  <pageSetup paperSize="9" firstPageNumber="124" orientation="portrait" useFirstPageNumber="1" r:id="rId1"/>
  <headerFooter differentFirst="1" scaleWithDoc="0" alignWithMargins="0">
    <oddHeader>&amp;C&amp;9- &amp;P -</oddHead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7"/>
  <dimension ref="A1:AB51"/>
  <sheetViews>
    <sheetView zoomScaleNormal="100" workbookViewId="0">
      <selection sqref="A1:M1"/>
    </sheetView>
  </sheetViews>
  <sheetFormatPr baseColWidth="10" defaultColWidth="11.5703125" defaultRowHeight="11.25" x14ac:dyDescent="0.2"/>
  <cols>
    <col min="1" max="1" width="5.28515625" style="27" customWidth="1"/>
    <col min="2" max="4" width="0.5703125" style="27" customWidth="1"/>
    <col min="5" max="5" width="55.7109375" style="33" customWidth="1"/>
    <col min="6" max="15" width="11" style="115" customWidth="1"/>
    <col min="16" max="16" width="5.28515625" style="27" customWidth="1"/>
    <col min="17" max="16384" width="11.5703125" style="27"/>
  </cols>
  <sheetData>
    <row r="1" spans="1:28" s="18" customFormat="1" ht="20.100000000000001" customHeight="1" x14ac:dyDescent="0.2">
      <c r="A1" s="237" t="s">
        <v>219</v>
      </c>
      <c r="B1" s="237"/>
      <c r="C1" s="237"/>
      <c r="D1" s="237"/>
      <c r="E1" s="237"/>
      <c r="F1" s="237"/>
      <c r="G1" s="237"/>
      <c r="H1" s="237"/>
      <c r="I1" s="237"/>
      <c r="J1" s="237"/>
      <c r="K1" s="237"/>
      <c r="L1" s="237"/>
      <c r="M1" s="237"/>
      <c r="N1" s="233"/>
      <c r="O1" s="233"/>
      <c r="P1" s="233"/>
    </row>
    <row r="2" spans="1:28" s="18" customFormat="1" ht="24.95" customHeight="1" x14ac:dyDescent="0.2">
      <c r="A2" s="167" t="s">
        <v>139</v>
      </c>
      <c r="B2" s="167"/>
      <c r="C2" s="167"/>
      <c r="D2" s="167"/>
      <c r="E2" s="167"/>
      <c r="F2" s="167"/>
      <c r="G2" s="167"/>
      <c r="H2" s="239"/>
      <c r="I2" s="239"/>
      <c r="J2" s="239"/>
      <c r="K2" s="239"/>
      <c r="L2" s="239"/>
      <c r="M2" s="239"/>
      <c r="N2" s="239"/>
      <c r="O2" s="239"/>
      <c r="P2" s="239"/>
    </row>
    <row r="3" spans="1:28" s="23" customFormat="1" ht="40.5" customHeight="1" x14ac:dyDescent="0.2">
      <c r="A3" s="19" t="s">
        <v>36</v>
      </c>
      <c r="B3" s="20"/>
      <c r="C3" s="20"/>
      <c r="D3" s="20"/>
      <c r="E3" s="21" t="s">
        <v>37</v>
      </c>
      <c r="F3" s="109">
        <v>2000</v>
      </c>
      <c r="G3" s="111">
        <v>2001</v>
      </c>
      <c r="H3" s="112">
        <v>2002</v>
      </c>
      <c r="I3" s="110">
        <v>2003</v>
      </c>
      <c r="J3" s="110">
        <v>2004</v>
      </c>
      <c r="K3" s="110">
        <v>2005</v>
      </c>
      <c r="L3" s="110">
        <v>2006</v>
      </c>
      <c r="M3" s="111">
        <v>2007</v>
      </c>
      <c r="N3" s="110">
        <v>2008</v>
      </c>
      <c r="O3" s="110">
        <v>2009</v>
      </c>
      <c r="P3" s="22" t="s">
        <v>36</v>
      </c>
      <c r="R3" s="72"/>
    </row>
    <row r="4" spans="1:28" s="23" customFormat="1" ht="12.95" customHeight="1" x14ac:dyDescent="0.2">
      <c r="A4" s="235"/>
      <c r="B4" s="235"/>
      <c r="C4" s="235"/>
      <c r="D4" s="235"/>
      <c r="E4" s="235"/>
      <c r="F4" s="235"/>
      <c r="G4" s="235"/>
      <c r="H4" s="235"/>
      <c r="I4" s="235"/>
      <c r="J4" s="235"/>
      <c r="K4" s="235"/>
      <c r="L4" s="235"/>
      <c r="M4" s="235"/>
      <c r="N4" s="235"/>
      <c r="O4" s="235"/>
      <c r="P4" s="235"/>
    </row>
    <row r="5" spans="1:28" s="24" customFormat="1" ht="14.1" customHeight="1" x14ac:dyDescent="0.2">
      <c r="A5" s="32"/>
      <c r="B5" s="231" t="s">
        <v>121</v>
      </c>
      <c r="C5" s="231"/>
      <c r="D5" s="231"/>
      <c r="E5" s="231"/>
      <c r="F5" s="231"/>
      <c r="G5" s="231"/>
      <c r="H5" s="236" t="s">
        <v>121</v>
      </c>
      <c r="I5" s="236"/>
      <c r="J5" s="236"/>
      <c r="K5" s="236"/>
      <c r="L5" s="236"/>
      <c r="M5" s="236"/>
      <c r="N5" s="236"/>
      <c r="O5" s="236"/>
      <c r="P5" s="99"/>
    </row>
    <row r="6" spans="1:28" s="25" customFormat="1" ht="14.1" customHeight="1" x14ac:dyDescent="0.2">
      <c r="A6" s="93" t="s">
        <v>38</v>
      </c>
      <c r="B6" s="227" t="s">
        <v>39</v>
      </c>
      <c r="C6" s="228"/>
      <c r="D6" s="228"/>
      <c r="E6" s="229"/>
      <c r="F6" s="107">
        <v>796</v>
      </c>
      <c r="G6" s="107">
        <v>781</v>
      </c>
      <c r="H6" s="107">
        <v>774</v>
      </c>
      <c r="I6" s="107">
        <v>777</v>
      </c>
      <c r="J6" s="107">
        <v>779</v>
      </c>
      <c r="K6" s="107">
        <v>767</v>
      </c>
      <c r="L6" s="107">
        <v>793</v>
      </c>
      <c r="M6" s="107">
        <v>803</v>
      </c>
      <c r="N6" s="107">
        <v>825</v>
      </c>
      <c r="O6" s="107">
        <v>822</v>
      </c>
      <c r="P6" s="96" t="s">
        <v>38</v>
      </c>
    </row>
    <row r="7" spans="1:28" ht="14.1" customHeight="1" x14ac:dyDescent="0.2">
      <c r="A7" s="94" t="s">
        <v>40</v>
      </c>
      <c r="B7" s="26"/>
      <c r="C7" s="225" t="s">
        <v>41</v>
      </c>
      <c r="D7" s="225"/>
      <c r="E7" s="226"/>
      <c r="F7" s="108">
        <v>23</v>
      </c>
      <c r="G7" s="108">
        <v>21</v>
      </c>
      <c r="H7" s="108">
        <v>21</v>
      </c>
      <c r="I7" s="108">
        <v>19</v>
      </c>
      <c r="J7" s="108">
        <v>17</v>
      </c>
      <c r="K7" s="108">
        <v>17</v>
      </c>
      <c r="L7" s="108">
        <v>16</v>
      </c>
      <c r="M7" s="108">
        <v>16</v>
      </c>
      <c r="N7" s="108">
        <v>17</v>
      </c>
      <c r="O7" s="108">
        <v>16</v>
      </c>
      <c r="P7" s="97" t="s">
        <v>40</v>
      </c>
      <c r="R7" s="25"/>
      <c r="S7" s="25"/>
      <c r="T7" s="25"/>
      <c r="U7" s="25"/>
      <c r="V7" s="25"/>
      <c r="W7" s="25"/>
      <c r="X7" s="25"/>
      <c r="Y7" s="25"/>
      <c r="Z7" s="25"/>
      <c r="AA7" s="25"/>
      <c r="AB7" s="25"/>
    </row>
    <row r="8" spans="1:28" s="29" customFormat="1" ht="14.1" customHeight="1" x14ac:dyDescent="0.2">
      <c r="A8" s="94" t="s">
        <v>42</v>
      </c>
      <c r="B8" s="28"/>
      <c r="C8" s="223" t="s">
        <v>43</v>
      </c>
      <c r="D8" s="223"/>
      <c r="E8" s="224"/>
      <c r="F8" s="108">
        <v>305</v>
      </c>
      <c r="G8" s="108">
        <v>294</v>
      </c>
      <c r="H8" s="108">
        <v>290</v>
      </c>
      <c r="I8" s="108">
        <v>283</v>
      </c>
      <c r="J8" s="108">
        <v>282</v>
      </c>
      <c r="K8" s="108">
        <v>279</v>
      </c>
      <c r="L8" s="108">
        <v>294</v>
      </c>
      <c r="M8" s="108">
        <v>304</v>
      </c>
      <c r="N8" s="108">
        <v>315</v>
      </c>
      <c r="O8" s="108">
        <v>300</v>
      </c>
      <c r="P8" s="98" t="s">
        <v>42</v>
      </c>
      <c r="R8" s="25"/>
      <c r="S8" s="25"/>
      <c r="T8" s="25"/>
      <c r="U8" s="25"/>
      <c r="V8" s="25"/>
      <c r="W8" s="25"/>
      <c r="X8" s="25"/>
      <c r="Y8" s="25"/>
      <c r="Z8" s="25"/>
      <c r="AA8" s="25"/>
      <c r="AB8" s="25"/>
    </row>
    <row r="9" spans="1:28" s="29" customFormat="1" ht="14.1" customHeight="1" x14ac:dyDescent="0.2">
      <c r="A9" s="94" t="s">
        <v>44</v>
      </c>
      <c r="B9" s="28"/>
      <c r="C9" s="133"/>
      <c r="D9" s="133" t="s">
        <v>45</v>
      </c>
      <c r="E9" s="134"/>
      <c r="F9" s="108">
        <v>196</v>
      </c>
      <c r="G9" s="108">
        <v>201</v>
      </c>
      <c r="H9" s="108">
        <v>204</v>
      </c>
      <c r="I9" s="108">
        <v>206</v>
      </c>
      <c r="J9" s="108">
        <v>211</v>
      </c>
      <c r="K9" s="108">
        <v>211</v>
      </c>
      <c r="L9" s="108">
        <v>222</v>
      </c>
      <c r="M9" s="108">
        <v>227</v>
      </c>
      <c r="N9" s="108">
        <v>238</v>
      </c>
      <c r="O9" s="108">
        <v>219</v>
      </c>
      <c r="P9" s="98" t="s">
        <v>44</v>
      </c>
      <c r="R9" s="25"/>
      <c r="S9" s="25"/>
      <c r="T9" s="25"/>
      <c r="U9" s="25"/>
      <c r="V9" s="25"/>
      <c r="W9" s="25"/>
      <c r="X9" s="25"/>
      <c r="Y9" s="25"/>
      <c r="Z9" s="25"/>
      <c r="AA9" s="25"/>
      <c r="AB9" s="25"/>
    </row>
    <row r="10" spans="1:28" ht="14.1" customHeight="1" x14ac:dyDescent="0.2">
      <c r="A10" s="94" t="s">
        <v>46</v>
      </c>
      <c r="B10" s="26"/>
      <c r="C10" s="30"/>
      <c r="D10" s="30"/>
      <c r="E10" s="31" t="s">
        <v>47</v>
      </c>
      <c r="F10" s="108">
        <v>175</v>
      </c>
      <c r="G10" s="108">
        <v>180</v>
      </c>
      <c r="H10" s="108">
        <v>182</v>
      </c>
      <c r="I10" s="108">
        <v>184</v>
      </c>
      <c r="J10" s="108">
        <v>186</v>
      </c>
      <c r="K10" s="108">
        <v>186</v>
      </c>
      <c r="L10" s="108">
        <v>195</v>
      </c>
      <c r="M10" s="108">
        <v>201</v>
      </c>
      <c r="N10" s="108">
        <v>211</v>
      </c>
      <c r="O10" s="108">
        <v>192</v>
      </c>
      <c r="P10" s="97" t="s">
        <v>46</v>
      </c>
      <c r="R10" s="25"/>
      <c r="S10" s="25"/>
      <c r="T10" s="25"/>
      <c r="U10" s="25"/>
      <c r="V10" s="25"/>
      <c r="W10" s="25"/>
      <c r="X10" s="25"/>
      <c r="Y10" s="25"/>
      <c r="Z10" s="25"/>
      <c r="AA10" s="25"/>
      <c r="AB10" s="25"/>
    </row>
    <row r="11" spans="1:28" ht="14.1" customHeight="1" x14ac:dyDescent="0.2">
      <c r="A11" s="94" t="s">
        <v>48</v>
      </c>
      <c r="B11" s="26"/>
      <c r="C11" s="30"/>
      <c r="D11" s="30" t="s">
        <v>49</v>
      </c>
      <c r="E11" s="31"/>
      <c r="F11" s="108">
        <v>109</v>
      </c>
      <c r="G11" s="108">
        <v>93</v>
      </c>
      <c r="H11" s="108">
        <v>85</v>
      </c>
      <c r="I11" s="108">
        <v>77</v>
      </c>
      <c r="J11" s="108">
        <v>71</v>
      </c>
      <c r="K11" s="108">
        <v>68</v>
      </c>
      <c r="L11" s="108">
        <v>72</v>
      </c>
      <c r="M11" s="108">
        <v>77</v>
      </c>
      <c r="N11" s="108">
        <v>77</v>
      </c>
      <c r="O11" s="108">
        <v>82</v>
      </c>
      <c r="P11" s="97" t="s">
        <v>48</v>
      </c>
      <c r="R11" s="25"/>
      <c r="S11" s="25"/>
      <c r="T11" s="25"/>
      <c r="U11" s="25"/>
      <c r="V11" s="25"/>
      <c r="W11" s="25"/>
      <c r="X11" s="25"/>
      <c r="Y11" s="25"/>
      <c r="Z11" s="25"/>
      <c r="AA11" s="25"/>
      <c r="AB11" s="25"/>
    </row>
    <row r="12" spans="1:28" ht="14.1" customHeight="1" x14ac:dyDescent="0.2">
      <c r="A12" s="94" t="s">
        <v>50</v>
      </c>
      <c r="B12" s="26"/>
      <c r="C12" s="225" t="s">
        <v>51</v>
      </c>
      <c r="D12" s="225"/>
      <c r="E12" s="226"/>
      <c r="F12" s="108">
        <v>468</v>
      </c>
      <c r="G12" s="108">
        <v>466</v>
      </c>
      <c r="H12" s="108">
        <v>464</v>
      </c>
      <c r="I12" s="108">
        <v>475</v>
      </c>
      <c r="J12" s="108">
        <v>480</v>
      </c>
      <c r="K12" s="108">
        <v>472</v>
      </c>
      <c r="L12" s="108">
        <v>483</v>
      </c>
      <c r="M12" s="108">
        <v>483</v>
      </c>
      <c r="N12" s="108">
        <v>493</v>
      </c>
      <c r="O12" s="108">
        <v>505</v>
      </c>
      <c r="P12" s="97" t="s">
        <v>50</v>
      </c>
      <c r="R12" s="25"/>
      <c r="S12" s="25"/>
      <c r="T12" s="25"/>
      <c r="U12" s="25"/>
      <c r="V12" s="25"/>
      <c r="W12" s="25"/>
      <c r="X12" s="25"/>
      <c r="Y12" s="25"/>
      <c r="Z12" s="25"/>
      <c r="AA12" s="25"/>
      <c r="AB12" s="25"/>
    </row>
    <row r="13" spans="1:28" customFormat="1" ht="14.1" customHeight="1" x14ac:dyDescent="0.2">
      <c r="A13" s="94" t="s">
        <v>52</v>
      </c>
      <c r="B13" s="26"/>
      <c r="C13" s="131"/>
      <c r="D13" s="131" t="s">
        <v>53</v>
      </c>
      <c r="E13" s="136"/>
      <c r="F13" s="108">
        <v>156</v>
      </c>
      <c r="G13" s="108">
        <v>155</v>
      </c>
      <c r="H13" s="108">
        <v>153</v>
      </c>
      <c r="I13" s="108">
        <v>156</v>
      </c>
      <c r="J13" s="108">
        <v>157</v>
      </c>
      <c r="K13" s="108">
        <v>155</v>
      </c>
      <c r="L13" s="108">
        <v>162</v>
      </c>
      <c r="M13" s="108">
        <v>167</v>
      </c>
      <c r="N13" s="108">
        <v>170</v>
      </c>
      <c r="O13" s="108">
        <v>168</v>
      </c>
      <c r="P13" s="97" t="s">
        <v>52</v>
      </c>
    </row>
    <row r="14" spans="1:28" ht="14.1" customHeight="1" x14ac:dyDescent="0.2">
      <c r="A14" s="94" t="s">
        <v>54</v>
      </c>
      <c r="B14" s="26"/>
      <c r="C14" s="131"/>
      <c r="D14" s="131" t="s">
        <v>222</v>
      </c>
      <c r="E14" s="136"/>
      <c r="F14" s="108">
        <v>56</v>
      </c>
      <c r="G14" s="108">
        <v>55</v>
      </c>
      <c r="H14" s="108">
        <v>55</v>
      </c>
      <c r="I14" s="108">
        <v>57</v>
      </c>
      <c r="J14" s="108">
        <v>63</v>
      </c>
      <c r="K14" s="108">
        <v>59</v>
      </c>
      <c r="L14" s="108">
        <v>60</v>
      </c>
      <c r="M14" s="108">
        <v>60</v>
      </c>
      <c r="N14" s="108">
        <v>61</v>
      </c>
      <c r="O14" s="108">
        <v>61</v>
      </c>
      <c r="P14" s="97" t="s">
        <v>54</v>
      </c>
      <c r="R14" s="25"/>
      <c r="S14" s="25"/>
      <c r="T14" s="25"/>
      <c r="U14" s="25"/>
      <c r="V14" s="25"/>
      <c r="W14" s="25"/>
      <c r="X14" s="25"/>
      <c r="Y14" s="25"/>
      <c r="Z14" s="25"/>
      <c r="AA14" s="25"/>
      <c r="AB14" s="25"/>
    </row>
    <row r="15" spans="1:28" ht="14.1" customHeight="1" x14ac:dyDescent="0.2">
      <c r="A15" s="94" t="s">
        <v>55</v>
      </c>
      <c r="B15" s="26"/>
      <c r="C15" s="131"/>
      <c r="D15" s="131" t="s">
        <v>180</v>
      </c>
      <c r="E15" s="136"/>
      <c r="F15" s="108">
        <v>257</v>
      </c>
      <c r="G15" s="108">
        <v>256</v>
      </c>
      <c r="H15" s="108">
        <v>256</v>
      </c>
      <c r="I15" s="108">
        <v>262</v>
      </c>
      <c r="J15" s="108">
        <v>259</v>
      </c>
      <c r="K15" s="108">
        <v>258</v>
      </c>
      <c r="L15" s="108">
        <v>261</v>
      </c>
      <c r="M15" s="108">
        <v>256</v>
      </c>
      <c r="N15" s="108">
        <v>262</v>
      </c>
      <c r="O15" s="108">
        <v>276</v>
      </c>
      <c r="P15" s="97" t="s">
        <v>55</v>
      </c>
      <c r="R15" s="25"/>
      <c r="S15" s="25"/>
      <c r="T15" s="25"/>
      <c r="U15" s="25"/>
      <c r="V15" s="25"/>
      <c r="W15" s="25"/>
      <c r="X15" s="25"/>
      <c r="Y15" s="25"/>
      <c r="Z15" s="25"/>
      <c r="AA15" s="25"/>
      <c r="AB15" s="25"/>
    </row>
    <row r="16" spans="1:28" s="30" customFormat="1" ht="12.95" customHeight="1" x14ac:dyDescent="0.2">
      <c r="A16" s="230"/>
      <c r="B16" s="230"/>
      <c r="C16" s="230"/>
      <c r="D16" s="230"/>
      <c r="E16" s="230"/>
      <c r="F16" s="230"/>
      <c r="G16" s="230"/>
      <c r="H16" s="230"/>
      <c r="I16" s="230"/>
      <c r="J16" s="230"/>
      <c r="K16" s="230"/>
      <c r="L16" s="230"/>
      <c r="M16" s="230"/>
      <c r="N16" s="230"/>
      <c r="O16" s="230"/>
      <c r="P16" s="230"/>
      <c r="R16" s="25"/>
      <c r="S16" s="25"/>
      <c r="T16" s="25"/>
      <c r="U16" s="25"/>
      <c r="V16" s="25"/>
      <c r="W16" s="25"/>
      <c r="X16" s="25"/>
      <c r="Y16" s="25"/>
      <c r="Z16" s="25"/>
      <c r="AA16" s="25"/>
      <c r="AB16" s="25"/>
    </row>
    <row r="17" spans="1:28" s="32" customFormat="1" ht="14.1" customHeight="1" x14ac:dyDescent="0.2">
      <c r="A17" s="100"/>
      <c r="B17" s="231" t="s">
        <v>56</v>
      </c>
      <c r="C17" s="231"/>
      <c r="D17" s="231"/>
      <c r="E17" s="231"/>
      <c r="F17" s="231"/>
      <c r="G17" s="231"/>
      <c r="H17" s="236" t="s">
        <v>56</v>
      </c>
      <c r="I17" s="236"/>
      <c r="J17" s="236"/>
      <c r="K17" s="236"/>
      <c r="L17" s="236"/>
      <c r="M17" s="236"/>
      <c r="N17" s="236"/>
      <c r="O17" s="236"/>
      <c r="P17" s="100"/>
      <c r="R17" s="25"/>
      <c r="S17" s="25"/>
      <c r="T17" s="25"/>
      <c r="U17" s="25"/>
      <c r="V17" s="25"/>
      <c r="W17" s="25"/>
      <c r="X17" s="25"/>
      <c r="Y17" s="25"/>
      <c r="Z17" s="25"/>
      <c r="AA17" s="25"/>
      <c r="AB17" s="25"/>
    </row>
    <row r="18" spans="1:28" s="25" customFormat="1" ht="14.1" customHeight="1" x14ac:dyDescent="0.2">
      <c r="A18" s="95" t="s">
        <v>38</v>
      </c>
      <c r="B18" s="227" t="s">
        <v>39</v>
      </c>
      <c r="C18" s="228"/>
      <c r="D18" s="228"/>
      <c r="E18" s="229"/>
      <c r="F18" s="122" t="s">
        <v>217</v>
      </c>
      <c r="G18" s="122">
        <v>-1.8</v>
      </c>
      <c r="H18" s="122">
        <v>-0.9</v>
      </c>
      <c r="I18" s="122">
        <v>0.4</v>
      </c>
      <c r="J18" s="122">
        <v>0.2</v>
      </c>
      <c r="K18" s="122">
        <v>-1.5</v>
      </c>
      <c r="L18" s="122">
        <v>3.3</v>
      </c>
      <c r="M18" s="122">
        <v>1.3</v>
      </c>
      <c r="N18" s="122">
        <v>2.7</v>
      </c>
      <c r="O18" s="122">
        <v>-0.3</v>
      </c>
      <c r="P18" s="96" t="s">
        <v>38</v>
      </c>
    </row>
    <row r="19" spans="1:28" ht="14.1" customHeight="1" x14ac:dyDescent="0.2">
      <c r="A19" s="94" t="s">
        <v>40</v>
      </c>
      <c r="B19" s="26"/>
      <c r="C19" s="225" t="s">
        <v>41</v>
      </c>
      <c r="D19" s="225"/>
      <c r="E19" s="226"/>
      <c r="F19" s="123" t="s">
        <v>217</v>
      </c>
      <c r="G19" s="123">
        <v>-9.9</v>
      </c>
      <c r="H19" s="123">
        <v>-0.8</v>
      </c>
      <c r="I19" s="123">
        <v>-8.1999999999999993</v>
      </c>
      <c r="J19" s="123">
        <v>-11.3</v>
      </c>
      <c r="K19" s="123">
        <v>-1.1000000000000001</v>
      </c>
      <c r="L19" s="123">
        <v>-5.2</v>
      </c>
      <c r="M19" s="123">
        <v>3.8</v>
      </c>
      <c r="N19" s="123">
        <v>1.9</v>
      </c>
      <c r="O19" s="123">
        <v>-1.8</v>
      </c>
      <c r="P19" s="97" t="s">
        <v>40</v>
      </c>
      <c r="R19" s="25"/>
      <c r="S19" s="25"/>
      <c r="T19" s="25"/>
      <c r="U19" s="25"/>
      <c r="V19" s="25"/>
      <c r="W19" s="25"/>
      <c r="X19" s="25"/>
      <c r="Y19" s="25"/>
      <c r="Z19" s="25"/>
      <c r="AA19" s="25"/>
      <c r="AB19" s="25"/>
    </row>
    <row r="20" spans="1:28" ht="14.1" customHeight="1" x14ac:dyDescent="0.2">
      <c r="A20" s="94" t="s">
        <v>42</v>
      </c>
      <c r="B20" s="28"/>
      <c r="C20" s="223" t="s">
        <v>43</v>
      </c>
      <c r="D20" s="223"/>
      <c r="E20" s="224"/>
      <c r="F20" s="123" t="s">
        <v>217</v>
      </c>
      <c r="G20" s="123">
        <v>-3.4</v>
      </c>
      <c r="H20" s="123">
        <v>-1.6</v>
      </c>
      <c r="I20" s="123">
        <v>-2.2999999999999998</v>
      </c>
      <c r="J20" s="123">
        <v>-0.2</v>
      </c>
      <c r="K20" s="123">
        <v>-1.3</v>
      </c>
      <c r="L20" s="123">
        <v>5.5</v>
      </c>
      <c r="M20" s="123">
        <v>3.4</v>
      </c>
      <c r="N20" s="123">
        <v>3.6</v>
      </c>
      <c r="O20" s="123">
        <v>-4.7</v>
      </c>
      <c r="P20" s="98" t="s">
        <v>42</v>
      </c>
      <c r="R20" s="25"/>
      <c r="S20" s="25"/>
      <c r="T20" s="25"/>
      <c r="U20" s="25"/>
      <c r="V20" s="25"/>
      <c r="W20" s="25"/>
      <c r="X20" s="25"/>
      <c r="Y20" s="25"/>
      <c r="Z20" s="25"/>
      <c r="AA20" s="25"/>
      <c r="AB20" s="25"/>
    </row>
    <row r="21" spans="1:28" ht="14.1" customHeight="1" x14ac:dyDescent="0.2">
      <c r="A21" s="94" t="s">
        <v>44</v>
      </c>
      <c r="B21" s="28"/>
      <c r="C21" s="133"/>
      <c r="D21" s="133" t="s">
        <v>45</v>
      </c>
      <c r="E21" s="134"/>
      <c r="F21" s="123" t="s">
        <v>217</v>
      </c>
      <c r="G21" s="123">
        <v>2.6</v>
      </c>
      <c r="H21" s="123">
        <v>1.8</v>
      </c>
      <c r="I21" s="123">
        <v>0.9</v>
      </c>
      <c r="J21" s="123">
        <v>2.2999999999999998</v>
      </c>
      <c r="K21" s="123">
        <v>-0.1</v>
      </c>
      <c r="L21" s="123">
        <v>5.3</v>
      </c>
      <c r="M21" s="123">
        <v>2.1</v>
      </c>
      <c r="N21" s="123">
        <v>5.2</v>
      </c>
      <c r="O21" s="123">
        <v>-8.3000000000000007</v>
      </c>
      <c r="P21" s="98" t="s">
        <v>44</v>
      </c>
      <c r="R21" s="25"/>
      <c r="S21" s="25"/>
      <c r="T21" s="25"/>
      <c r="U21" s="25"/>
      <c r="V21" s="25"/>
      <c r="W21" s="25"/>
      <c r="X21" s="25"/>
      <c r="Y21" s="25"/>
      <c r="Z21" s="25"/>
      <c r="AA21" s="25"/>
      <c r="AB21" s="25"/>
    </row>
    <row r="22" spans="1:28" ht="14.1" customHeight="1" x14ac:dyDescent="0.2">
      <c r="A22" s="94" t="s">
        <v>46</v>
      </c>
      <c r="B22" s="26"/>
      <c r="C22" s="30"/>
      <c r="D22" s="30"/>
      <c r="E22" s="31" t="s">
        <v>47</v>
      </c>
      <c r="F22" s="123" t="s">
        <v>217</v>
      </c>
      <c r="G22" s="123">
        <v>2.9</v>
      </c>
      <c r="H22" s="123">
        <v>1.2</v>
      </c>
      <c r="I22" s="123">
        <v>0.9</v>
      </c>
      <c r="J22" s="123">
        <v>1.6</v>
      </c>
      <c r="K22" s="123">
        <v>-0.5</v>
      </c>
      <c r="L22" s="123">
        <v>5.2</v>
      </c>
      <c r="M22" s="123">
        <v>3.1</v>
      </c>
      <c r="N22" s="123">
        <v>5.2</v>
      </c>
      <c r="O22" s="123">
        <v>-9.1</v>
      </c>
      <c r="P22" s="97" t="s">
        <v>46</v>
      </c>
      <c r="R22" s="25"/>
      <c r="S22" s="25"/>
      <c r="T22" s="25"/>
      <c r="U22" s="25"/>
      <c r="V22" s="25"/>
      <c r="W22" s="25"/>
      <c r="X22" s="25"/>
      <c r="Y22" s="25"/>
      <c r="Z22" s="25"/>
      <c r="AA22" s="25"/>
      <c r="AB22" s="25"/>
    </row>
    <row r="23" spans="1:28" ht="14.1" customHeight="1" x14ac:dyDescent="0.2">
      <c r="A23" s="94" t="s">
        <v>48</v>
      </c>
      <c r="B23" s="26"/>
      <c r="C23" s="30"/>
      <c r="D23" s="30" t="s">
        <v>49</v>
      </c>
      <c r="E23" s="31"/>
      <c r="F23" s="123" t="s">
        <v>217</v>
      </c>
      <c r="G23" s="123">
        <v>-14.2</v>
      </c>
      <c r="H23" s="123">
        <v>-8.6999999999999993</v>
      </c>
      <c r="I23" s="123">
        <v>-10.1</v>
      </c>
      <c r="J23" s="123">
        <v>-7.2</v>
      </c>
      <c r="K23" s="123">
        <v>-4.8</v>
      </c>
      <c r="L23" s="123">
        <v>6.3</v>
      </c>
      <c r="M23" s="123">
        <v>7.4</v>
      </c>
      <c r="N23" s="123">
        <v>-1</v>
      </c>
      <c r="O23" s="123">
        <v>6.7</v>
      </c>
      <c r="P23" s="97" t="s">
        <v>48</v>
      </c>
      <c r="R23" s="25"/>
      <c r="S23" s="25"/>
      <c r="T23" s="25"/>
      <c r="U23" s="25"/>
      <c r="V23" s="25"/>
      <c r="W23" s="25"/>
      <c r="X23" s="25"/>
      <c r="Y23" s="25"/>
      <c r="Z23" s="25"/>
      <c r="AA23" s="25"/>
      <c r="AB23" s="25"/>
    </row>
    <row r="24" spans="1:28" ht="14.1" customHeight="1" x14ac:dyDescent="0.2">
      <c r="A24" s="94" t="s">
        <v>50</v>
      </c>
      <c r="B24" s="26"/>
      <c r="C24" s="225" t="s">
        <v>51</v>
      </c>
      <c r="D24" s="225"/>
      <c r="E24" s="226"/>
      <c r="F24" s="123" t="s">
        <v>217</v>
      </c>
      <c r="G24" s="123">
        <v>-0.4</v>
      </c>
      <c r="H24" s="123">
        <v>-0.5</v>
      </c>
      <c r="I24" s="123">
        <v>2.4</v>
      </c>
      <c r="J24" s="123">
        <v>1</v>
      </c>
      <c r="K24" s="123">
        <v>-1.6</v>
      </c>
      <c r="L24" s="123">
        <v>2.2999999999999998</v>
      </c>
      <c r="M24" s="123">
        <v>0</v>
      </c>
      <c r="N24" s="123">
        <v>2.1</v>
      </c>
      <c r="O24" s="123">
        <v>2.5</v>
      </c>
      <c r="P24" s="97" t="s">
        <v>50</v>
      </c>
      <c r="R24" s="25"/>
      <c r="S24" s="25"/>
      <c r="T24" s="25"/>
      <c r="U24" s="25"/>
      <c r="V24" s="25"/>
      <c r="W24" s="25"/>
      <c r="X24" s="25"/>
      <c r="Y24" s="25"/>
      <c r="Z24" s="25"/>
      <c r="AA24" s="25"/>
      <c r="AB24" s="25"/>
    </row>
    <row r="25" spans="1:28" ht="14.1" customHeight="1" x14ac:dyDescent="0.2">
      <c r="A25" s="128" t="s">
        <v>52</v>
      </c>
      <c r="B25" s="30"/>
      <c r="C25" s="131"/>
      <c r="D25" s="131" t="s">
        <v>53</v>
      </c>
      <c r="E25" s="136"/>
      <c r="F25" s="123" t="s">
        <v>217</v>
      </c>
      <c r="G25" s="123">
        <v>-0.5</v>
      </c>
      <c r="H25" s="123">
        <v>-1.3</v>
      </c>
      <c r="I25" s="123">
        <v>1.9</v>
      </c>
      <c r="J25" s="123">
        <v>1.1000000000000001</v>
      </c>
      <c r="K25" s="123">
        <v>-1.4</v>
      </c>
      <c r="L25" s="123">
        <v>4.3</v>
      </c>
      <c r="M25" s="123">
        <v>3.1</v>
      </c>
      <c r="N25" s="123">
        <v>1.9</v>
      </c>
      <c r="O25" s="123">
        <v>-1.1000000000000001</v>
      </c>
      <c r="P25" s="97" t="s">
        <v>52</v>
      </c>
      <c r="R25" s="25"/>
      <c r="S25" s="25"/>
      <c r="T25" s="25"/>
      <c r="U25" s="25"/>
      <c r="V25" s="25"/>
      <c r="W25" s="25"/>
      <c r="X25" s="25"/>
      <c r="Y25" s="25"/>
      <c r="Z25" s="25"/>
      <c r="AA25" s="25"/>
      <c r="AB25" s="25"/>
    </row>
    <row r="26" spans="1:28" ht="14.1" customHeight="1" x14ac:dyDescent="0.2">
      <c r="A26" s="128" t="s">
        <v>54</v>
      </c>
      <c r="B26" s="30"/>
      <c r="C26" s="131"/>
      <c r="D26" s="131" t="s">
        <v>222</v>
      </c>
      <c r="E26" s="136"/>
      <c r="F26" s="123" t="s">
        <v>217</v>
      </c>
      <c r="G26" s="123">
        <v>-1.2</v>
      </c>
      <c r="H26" s="123">
        <v>-0.3</v>
      </c>
      <c r="I26" s="123">
        <v>3.3</v>
      </c>
      <c r="J26" s="123">
        <v>10.7</v>
      </c>
      <c r="K26" s="123">
        <v>-6.1</v>
      </c>
      <c r="L26" s="123">
        <v>1.5</v>
      </c>
      <c r="M26" s="123">
        <v>0</v>
      </c>
      <c r="N26" s="123">
        <v>2.6</v>
      </c>
      <c r="O26" s="123">
        <v>-0.7</v>
      </c>
      <c r="P26" s="97" t="s">
        <v>54</v>
      </c>
      <c r="R26" s="25"/>
      <c r="S26" s="25"/>
      <c r="T26" s="25"/>
      <c r="U26" s="25"/>
      <c r="V26" s="25"/>
      <c r="W26" s="25"/>
      <c r="X26" s="25"/>
      <c r="Y26" s="25"/>
      <c r="Z26" s="25"/>
      <c r="AA26" s="25"/>
      <c r="AB26" s="25"/>
    </row>
    <row r="27" spans="1:28" ht="14.1" customHeight="1" x14ac:dyDescent="0.2">
      <c r="A27" s="128" t="s">
        <v>55</v>
      </c>
      <c r="B27" s="30"/>
      <c r="C27" s="131"/>
      <c r="D27" s="131" t="s">
        <v>180</v>
      </c>
      <c r="E27" s="136"/>
      <c r="F27" s="123" t="s">
        <v>217</v>
      </c>
      <c r="G27" s="123">
        <v>-0.1</v>
      </c>
      <c r="H27" s="123">
        <v>-0.1</v>
      </c>
      <c r="I27" s="123">
        <v>2.6</v>
      </c>
      <c r="J27" s="123">
        <v>-1.1000000000000001</v>
      </c>
      <c r="K27" s="123">
        <v>-0.6</v>
      </c>
      <c r="L27" s="123">
        <v>1.3</v>
      </c>
      <c r="M27" s="123">
        <v>-1.9</v>
      </c>
      <c r="N27" s="123">
        <v>2.1</v>
      </c>
      <c r="O27" s="123">
        <v>5.6</v>
      </c>
      <c r="P27" s="97" t="s">
        <v>55</v>
      </c>
      <c r="R27" s="25"/>
      <c r="S27" s="25"/>
      <c r="T27" s="25"/>
      <c r="U27" s="25"/>
      <c r="V27" s="25"/>
      <c r="W27" s="25"/>
      <c r="X27" s="25"/>
      <c r="Y27" s="25"/>
      <c r="Z27" s="25"/>
      <c r="AA27" s="25"/>
      <c r="AB27" s="25"/>
    </row>
    <row r="28" spans="1:28" s="30" customFormat="1" ht="12.95" customHeight="1" x14ac:dyDescent="0.2">
      <c r="A28" s="230"/>
      <c r="B28" s="230"/>
      <c r="C28" s="230"/>
      <c r="D28" s="230"/>
      <c r="E28" s="230"/>
      <c r="F28" s="230"/>
      <c r="G28" s="230"/>
      <c r="H28" s="230"/>
      <c r="I28" s="230"/>
      <c r="J28" s="230"/>
      <c r="K28" s="230"/>
      <c r="L28" s="230"/>
      <c r="M28" s="230"/>
      <c r="N28" s="230"/>
      <c r="O28" s="230"/>
      <c r="P28" s="230"/>
      <c r="R28" s="25"/>
      <c r="S28" s="25"/>
      <c r="T28" s="25"/>
      <c r="U28" s="25"/>
      <c r="V28" s="25"/>
      <c r="W28" s="25"/>
      <c r="X28" s="25"/>
      <c r="Y28" s="25"/>
      <c r="Z28" s="25"/>
      <c r="AA28" s="25"/>
      <c r="AB28" s="25"/>
    </row>
    <row r="29" spans="1:28" s="32" customFormat="1" ht="14.1" customHeight="1" x14ac:dyDescent="0.2">
      <c r="A29" s="100"/>
      <c r="B29" s="231" t="s">
        <v>141</v>
      </c>
      <c r="C29" s="231"/>
      <c r="D29" s="231"/>
      <c r="E29" s="231"/>
      <c r="F29" s="231"/>
      <c r="G29" s="231"/>
      <c r="H29" s="231" t="s">
        <v>141</v>
      </c>
      <c r="I29" s="231"/>
      <c r="J29" s="231"/>
      <c r="K29" s="231"/>
      <c r="L29" s="231"/>
      <c r="M29" s="231"/>
      <c r="N29" s="231"/>
      <c r="O29" s="231"/>
      <c r="P29" s="100"/>
      <c r="R29" s="25"/>
      <c r="S29" s="25"/>
      <c r="T29" s="25"/>
      <c r="U29" s="25"/>
      <c r="V29" s="25"/>
      <c r="W29" s="25"/>
      <c r="X29" s="25"/>
      <c r="Y29" s="25"/>
      <c r="Z29" s="25"/>
      <c r="AA29" s="25"/>
      <c r="AB29" s="25"/>
    </row>
    <row r="30" spans="1:28" s="25" customFormat="1" ht="14.1" customHeight="1" x14ac:dyDescent="0.2">
      <c r="A30" s="95" t="s">
        <v>38</v>
      </c>
      <c r="B30" s="227" t="s">
        <v>39</v>
      </c>
      <c r="C30" s="228"/>
      <c r="D30" s="228"/>
      <c r="E30" s="229"/>
      <c r="F30" s="113">
        <v>100</v>
      </c>
      <c r="G30" s="113">
        <v>100</v>
      </c>
      <c r="H30" s="113">
        <v>100</v>
      </c>
      <c r="I30" s="113">
        <v>100</v>
      </c>
      <c r="J30" s="113">
        <v>100</v>
      </c>
      <c r="K30" s="113">
        <v>100</v>
      </c>
      <c r="L30" s="113">
        <v>100</v>
      </c>
      <c r="M30" s="113">
        <v>100</v>
      </c>
      <c r="N30" s="113">
        <v>100</v>
      </c>
      <c r="O30" s="113">
        <v>100</v>
      </c>
      <c r="P30" s="96" t="s">
        <v>38</v>
      </c>
    </row>
    <row r="31" spans="1:28" ht="14.1" customHeight="1" x14ac:dyDescent="0.2">
      <c r="A31" s="94" t="s">
        <v>40</v>
      </c>
      <c r="B31" s="26"/>
      <c r="C31" s="225" t="s">
        <v>41</v>
      </c>
      <c r="D31" s="225"/>
      <c r="E31" s="226"/>
      <c r="F31" s="114">
        <v>2.9</v>
      </c>
      <c r="G31" s="114">
        <v>2.7</v>
      </c>
      <c r="H31" s="114">
        <v>2.7</v>
      </c>
      <c r="I31" s="114">
        <v>2.4</v>
      </c>
      <c r="J31" s="114">
        <v>2.2000000000000002</v>
      </c>
      <c r="K31" s="114">
        <v>2.2000000000000002</v>
      </c>
      <c r="L31" s="114">
        <v>2</v>
      </c>
      <c r="M31" s="114">
        <v>2</v>
      </c>
      <c r="N31" s="114">
        <v>2.1</v>
      </c>
      <c r="O31" s="114">
        <v>1.9</v>
      </c>
      <c r="P31" s="97" t="s">
        <v>40</v>
      </c>
      <c r="R31" s="25"/>
      <c r="S31" s="25"/>
      <c r="T31" s="25"/>
      <c r="U31" s="25"/>
      <c r="V31" s="25"/>
      <c r="W31" s="25"/>
      <c r="X31" s="25"/>
      <c r="Y31" s="25"/>
      <c r="Z31" s="25"/>
      <c r="AA31" s="25"/>
      <c r="AB31" s="25"/>
    </row>
    <row r="32" spans="1:28" ht="14.1" customHeight="1" x14ac:dyDescent="0.2">
      <c r="A32" s="94" t="s">
        <v>42</v>
      </c>
      <c r="B32" s="28"/>
      <c r="C32" s="223" t="s">
        <v>43</v>
      </c>
      <c r="D32" s="223"/>
      <c r="E32" s="224"/>
      <c r="F32" s="114">
        <v>38.299999999999997</v>
      </c>
      <c r="G32" s="114">
        <v>37.6</v>
      </c>
      <c r="H32" s="114">
        <v>37.5</v>
      </c>
      <c r="I32" s="114">
        <v>36.4</v>
      </c>
      <c r="J32" s="114">
        <v>36.200000000000003</v>
      </c>
      <c r="K32" s="114">
        <v>36.4</v>
      </c>
      <c r="L32" s="114">
        <v>37.1</v>
      </c>
      <c r="M32" s="114">
        <v>37.9</v>
      </c>
      <c r="N32" s="114">
        <v>38.200000000000003</v>
      </c>
      <c r="O32" s="114">
        <v>36.5</v>
      </c>
      <c r="P32" s="98" t="s">
        <v>42</v>
      </c>
      <c r="R32" s="25"/>
      <c r="S32" s="25"/>
      <c r="T32" s="25"/>
      <c r="U32" s="25"/>
      <c r="V32" s="25"/>
      <c r="W32" s="25"/>
      <c r="X32" s="25"/>
      <c r="Y32" s="25"/>
      <c r="Z32" s="25"/>
      <c r="AA32" s="25"/>
      <c r="AB32" s="25"/>
    </row>
    <row r="33" spans="1:28" ht="14.1" customHeight="1" x14ac:dyDescent="0.2">
      <c r="A33" s="94" t="s">
        <v>44</v>
      </c>
      <c r="B33" s="28"/>
      <c r="C33" s="133"/>
      <c r="D33" s="133" t="s">
        <v>45</v>
      </c>
      <c r="E33" s="134"/>
      <c r="F33" s="114">
        <v>24.6</v>
      </c>
      <c r="G33" s="114">
        <v>25.7</v>
      </c>
      <c r="H33" s="114">
        <v>26.4</v>
      </c>
      <c r="I33" s="114">
        <v>26.5</v>
      </c>
      <c r="J33" s="114">
        <v>27.1</v>
      </c>
      <c r="K33" s="114">
        <v>27.5</v>
      </c>
      <c r="L33" s="114">
        <v>28</v>
      </c>
      <c r="M33" s="114">
        <v>28.3</v>
      </c>
      <c r="N33" s="114">
        <v>28.8</v>
      </c>
      <c r="O33" s="114">
        <v>26.6</v>
      </c>
      <c r="P33" s="98" t="s">
        <v>44</v>
      </c>
      <c r="R33" s="25"/>
      <c r="S33" s="25"/>
      <c r="T33" s="25"/>
      <c r="U33" s="25"/>
      <c r="V33" s="25"/>
      <c r="W33" s="25"/>
      <c r="X33" s="25"/>
      <c r="Y33" s="25"/>
      <c r="Z33" s="25"/>
      <c r="AA33" s="25"/>
      <c r="AB33" s="25"/>
    </row>
    <row r="34" spans="1:28" ht="14.1" customHeight="1" x14ac:dyDescent="0.2">
      <c r="A34" s="94" t="s">
        <v>46</v>
      </c>
      <c r="B34" s="26"/>
      <c r="C34" s="30"/>
      <c r="D34" s="30"/>
      <c r="E34" s="31" t="s">
        <v>47</v>
      </c>
      <c r="F34" s="114">
        <v>22</v>
      </c>
      <c r="G34" s="114">
        <v>23</v>
      </c>
      <c r="H34" s="114">
        <v>23.5</v>
      </c>
      <c r="I34" s="114">
        <v>23.7</v>
      </c>
      <c r="J34" s="114">
        <v>23.9</v>
      </c>
      <c r="K34" s="114">
        <v>24.3</v>
      </c>
      <c r="L34" s="114">
        <v>24.6</v>
      </c>
      <c r="M34" s="114">
        <v>25</v>
      </c>
      <c r="N34" s="114">
        <v>25.6</v>
      </c>
      <c r="O34" s="114">
        <v>23.4</v>
      </c>
      <c r="P34" s="97" t="s">
        <v>46</v>
      </c>
      <c r="R34" s="25"/>
      <c r="S34" s="25"/>
      <c r="T34" s="25"/>
      <c r="U34" s="25"/>
      <c r="V34" s="25"/>
      <c r="W34" s="25"/>
      <c r="X34" s="25"/>
      <c r="Y34" s="25"/>
      <c r="Z34" s="25"/>
      <c r="AA34" s="25"/>
      <c r="AB34" s="25"/>
    </row>
    <row r="35" spans="1:28" ht="14.1" customHeight="1" x14ac:dyDescent="0.2">
      <c r="A35" s="94" t="s">
        <v>48</v>
      </c>
      <c r="B35" s="26"/>
      <c r="C35" s="30"/>
      <c r="D35" s="30" t="s">
        <v>49</v>
      </c>
      <c r="E35" s="31"/>
      <c r="F35" s="114">
        <v>13.7</v>
      </c>
      <c r="G35" s="114">
        <v>11.9</v>
      </c>
      <c r="H35" s="114">
        <v>11</v>
      </c>
      <c r="I35" s="114">
        <v>9.9</v>
      </c>
      <c r="J35" s="114">
        <v>9.1</v>
      </c>
      <c r="K35" s="114">
        <v>8.9</v>
      </c>
      <c r="L35" s="114">
        <v>9.1</v>
      </c>
      <c r="M35" s="114">
        <v>9.6</v>
      </c>
      <c r="N35" s="114">
        <v>9.3000000000000007</v>
      </c>
      <c r="O35" s="114">
        <v>10</v>
      </c>
      <c r="P35" s="97" t="s">
        <v>48</v>
      </c>
      <c r="R35" s="25"/>
      <c r="S35" s="25"/>
      <c r="T35" s="25"/>
      <c r="U35" s="25"/>
      <c r="V35" s="25"/>
      <c r="W35" s="25"/>
      <c r="X35" s="25"/>
      <c r="Y35" s="25"/>
      <c r="Z35" s="25"/>
      <c r="AA35" s="25"/>
      <c r="AB35" s="25"/>
    </row>
    <row r="36" spans="1:28" ht="14.1" customHeight="1" x14ac:dyDescent="0.2">
      <c r="A36" s="94" t="s">
        <v>50</v>
      </c>
      <c r="B36" s="26"/>
      <c r="C36" s="225" t="s">
        <v>51</v>
      </c>
      <c r="D36" s="225"/>
      <c r="E36" s="226"/>
      <c r="F36" s="114">
        <v>58.8</v>
      </c>
      <c r="G36" s="114">
        <v>59.7</v>
      </c>
      <c r="H36" s="114">
        <v>59.9</v>
      </c>
      <c r="I36" s="114">
        <v>61.1</v>
      </c>
      <c r="J36" s="114">
        <v>61.6</v>
      </c>
      <c r="K36" s="114">
        <v>61.5</v>
      </c>
      <c r="L36" s="114">
        <v>60.9</v>
      </c>
      <c r="M36" s="114">
        <v>60.1</v>
      </c>
      <c r="N36" s="114">
        <v>59.8</v>
      </c>
      <c r="O36" s="114">
        <v>61.4</v>
      </c>
      <c r="P36" s="97" t="s">
        <v>50</v>
      </c>
      <c r="R36" s="25"/>
      <c r="S36" s="25"/>
      <c r="T36" s="25"/>
      <c r="U36" s="25"/>
      <c r="V36" s="25"/>
      <c r="W36" s="25"/>
      <c r="X36" s="25"/>
      <c r="Y36" s="25"/>
      <c r="Z36" s="25"/>
      <c r="AA36" s="25"/>
      <c r="AB36" s="25"/>
    </row>
    <row r="37" spans="1:28" ht="14.1" customHeight="1" x14ac:dyDescent="0.2">
      <c r="A37" s="128" t="s">
        <v>52</v>
      </c>
      <c r="B37" s="30"/>
      <c r="C37" s="131"/>
      <c r="D37" s="131" t="s">
        <v>53</v>
      </c>
      <c r="E37" s="136"/>
      <c r="F37" s="114">
        <v>19.600000000000001</v>
      </c>
      <c r="G37" s="114">
        <v>19.8</v>
      </c>
      <c r="H37" s="114">
        <v>19.8</v>
      </c>
      <c r="I37" s="114">
        <v>20.100000000000001</v>
      </c>
      <c r="J37" s="114">
        <v>20.2</v>
      </c>
      <c r="K37" s="114">
        <v>20.2</v>
      </c>
      <c r="L37" s="114">
        <v>20.399999999999999</v>
      </c>
      <c r="M37" s="114">
        <v>20.8</v>
      </c>
      <c r="N37" s="114">
        <v>20.6</v>
      </c>
      <c r="O37" s="114">
        <v>20.399999999999999</v>
      </c>
      <c r="P37" s="97" t="s">
        <v>52</v>
      </c>
      <c r="R37" s="25"/>
      <c r="S37" s="25"/>
      <c r="T37" s="25"/>
      <c r="U37" s="25"/>
      <c r="V37" s="25"/>
      <c r="W37" s="25"/>
      <c r="X37" s="25"/>
      <c r="Y37" s="25"/>
      <c r="Z37" s="25"/>
      <c r="AA37" s="25"/>
      <c r="AB37" s="25"/>
    </row>
    <row r="38" spans="1:28" ht="14.1" customHeight="1" x14ac:dyDescent="0.2">
      <c r="A38" s="128" t="s">
        <v>54</v>
      </c>
      <c r="B38" s="30"/>
      <c r="C38" s="131"/>
      <c r="D38" s="131" t="s">
        <v>222</v>
      </c>
      <c r="E38" s="136"/>
      <c r="F38" s="114">
        <v>7</v>
      </c>
      <c r="G38" s="114">
        <v>7</v>
      </c>
      <c r="H38" s="114">
        <v>7.1</v>
      </c>
      <c r="I38" s="114">
        <v>7.3</v>
      </c>
      <c r="J38" s="114">
        <v>8.1</v>
      </c>
      <c r="K38" s="114">
        <v>7.7</v>
      </c>
      <c r="L38" s="114">
        <v>7.6</v>
      </c>
      <c r="M38" s="114">
        <v>7.5</v>
      </c>
      <c r="N38" s="114">
        <v>7.4</v>
      </c>
      <c r="O38" s="114">
        <v>7.4</v>
      </c>
      <c r="P38" s="97" t="s">
        <v>54</v>
      </c>
      <c r="R38" s="25"/>
      <c r="S38" s="25"/>
      <c r="T38" s="25"/>
      <c r="U38" s="25"/>
      <c r="V38" s="25"/>
      <c r="W38" s="25"/>
      <c r="X38" s="25"/>
      <c r="Y38" s="25"/>
      <c r="Z38" s="25"/>
      <c r="AA38" s="25"/>
      <c r="AB38" s="25"/>
    </row>
    <row r="39" spans="1:28" ht="14.1" customHeight="1" x14ac:dyDescent="0.2">
      <c r="A39" s="128" t="s">
        <v>55</v>
      </c>
      <c r="B39" s="30"/>
      <c r="C39" s="131"/>
      <c r="D39" s="131" t="s">
        <v>180</v>
      </c>
      <c r="E39" s="136"/>
      <c r="F39" s="114">
        <v>32.299999999999997</v>
      </c>
      <c r="G39" s="114">
        <v>32.799999999999997</v>
      </c>
      <c r="H39" s="114">
        <v>33.1</v>
      </c>
      <c r="I39" s="114">
        <v>33.700000000000003</v>
      </c>
      <c r="J39" s="114">
        <v>33.200000000000003</v>
      </c>
      <c r="K39" s="114">
        <v>33.6</v>
      </c>
      <c r="L39" s="114">
        <v>32.9</v>
      </c>
      <c r="M39" s="114">
        <v>31.9</v>
      </c>
      <c r="N39" s="114">
        <v>31.8</v>
      </c>
      <c r="O39" s="114">
        <v>33.6</v>
      </c>
      <c r="P39" s="97" t="s">
        <v>55</v>
      </c>
      <c r="R39" s="25"/>
      <c r="S39" s="25"/>
      <c r="T39" s="25"/>
      <c r="U39" s="25"/>
      <c r="V39" s="25"/>
      <c r="W39" s="25"/>
      <c r="X39" s="25"/>
      <c r="Y39" s="25"/>
      <c r="Z39" s="25"/>
      <c r="AA39" s="25"/>
      <c r="AB39" s="25"/>
    </row>
    <row r="40" spans="1:28" s="30" customFormat="1" ht="12.95" customHeight="1" x14ac:dyDescent="0.2">
      <c r="A40" s="230"/>
      <c r="B40" s="230"/>
      <c r="C40" s="230"/>
      <c r="D40" s="230"/>
      <c r="E40" s="230"/>
      <c r="F40" s="230"/>
      <c r="G40" s="230"/>
      <c r="H40" s="230"/>
      <c r="I40" s="230"/>
      <c r="J40" s="230"/>
      <c r="K40" s="230"/>
      <c r="L40" s="230"/>
      <c r="M40" s="230"/>
      <c r="N40" s="230"/>
      <c r="O40" s="230"/>
      <c r="P40" s="230"/>
      <c r="R40" s="25"/>
      <c r="S40" s="25"/>
      <c r="T40" s="25"/>
      <c r="U40" s="25"/>
      <c r="V40" s="25"/>
      <c r="W40" s="25"/>
      <c r="X40" s="25"/>
      <c r="Y40" s="25"/>
      <c r="Z40" s="25"/>
      <c r="AA40" s="25"/>
      <c r="AB40" s="25"/>
    </row>
    <row r="41" spans="1:28" s="32" customFormat="1" ht="14.1" customHeight="1" x14ac:dyDescent="0.2">
      <c r="A41" s="100"/>
      <c r="B41" s="231" t="s">
        <v>57</v>
      </c>
      <c r="C41" s="231"/>
      <c r="D41" s="231"/>
      <c r="E41" s="231"/>
      <c r="F41" s="231"/>
      <c r="G41" s="231"/>
      <c r="H41" s="231" t="s">
        <v>57</v>
      </c>
      <c r="I41" s="231"/>
      <c r="J41" s="231"/>
      <c r="K41" s="231"/>
      <c r="L41" s="231"/>
      <c r="M41" s="231"/>
      <c r="N41" s="231"/>
      <c r="O41" s="231"/>
      <c r="P41" s="100"/>
      <c r="R41" s="25"/>
      <c r="S41" s="25"/>
      <c r="T41" s="25"/>
      <c r="U41" s="25"/>
      <c r="V41" s="25"/>
      <c r="W41" s="25"/>
      <c r="X41" s="25"/>
      <c r="Y41" s="25"/>
      <c r="Z41" s="25"/>
      <c r="AA41" s="25"/>
      <c r="AB41" s="25"/>
    </row>
    <row r="42" spans="1:28" s="25" customFormat="1" ht="14.1" customHeight="1" x14ac:dyDescent="0.2">
      <c r="A42" s="95" t="s">
        <v>38</v>
      </c>
      <c r="B42" s="227" t="s">
        <v>39</v>
      </c>
      <c r="C42" s="228"/>
      <c r="D42" s="228"/>
      <c r="E42" s="229"/>
      <c r="F42" s="122">
        <v>3.5</v>
      </c>
      <c r="G42" s="122">
        <v>3.4</v>
      </c>
      <c r="H42" s="122">
        <v>3.4</v>
      </c>
      <c r="I42" s="122">
        <v>3.4</v>
      </c>
      <c r="J42" s="122">
        <v>3.4</v>
      </c>
      <c r="K42" s="122">
        <v>3.3</v>
      </c>
      <c r="L42" s="122">
        <v>3.4</v>
      </c>
      <c r="M42" s="122">
        <v>3.3</v>
      </c>
      <c r="N42" s="122">
        <v>3.3</v>
      </c>
      <c r="O42" s="122">
        <v>3.3</v>
      </c>
      <c r="P42" s="96" t="s">
        <v>38</v>
      </c>
    </row>
    <row r="43" spans="1:28" ht="14.1" customHeight="1" x14ac:dyDescent="0.2">
      <c r="A43" s="94" t="s">
        <v>40</v>
      </c>
      <c r="B43" s="26"/>
      <c r="C43" s="225" t="s">
        <v>41</v>
      </c>
      <c r="D43" s="225"/>
      <c r="E43" s="226"/>
      <c r="F43" s="123">
        <v>4.5</v>
      </c>
      <c r="G43" s="123">
        <v>4.4000000000000004</v>
      </c>
      <c r="H43" s="123">
        <v>4.5999999999999996</v>
      </c>
      <c r="I43" s="123">
        <v>4.4000000000000004</v>
      </c>
      <c r="J43" s="123">
        <v>4.0999999999999996</v>
      </c>
      <c r="K43" s="123">
        <v>4.4000000000000004</v>
      </c>
      <c r="L43" s="123">
        <v>4.2</v>
      </c>
      <c r="M43" s="123">
        <v>4.2</v>
      </c>
      <c r="N43" s="123">
        <v>4.2</v>
      </c>
      <c r="O43" s="123">
        <v>4.2</v>
      </c>
      <c r="P43" s="97" t="s">
        <v>40</v>
      </c>
      <c r="R43" s="25"/>
      <c r="S43" s="25"/>
      <c r="T43" s="25"/>
      <c r="U43" s="25"/>
      <c r="V43" s="25"/>
      <c r="W43" s="25"/>
      <c r="X43" s="25"/>
      <c r="Y43" s="25"/>
      <c r="Z43" s="25"/>
      <c r="AA43" s="25"/>
      <c r="AB43" s="25"/>
    </row>
    <row r="44" spans="1:28" ht="14.1" customHeight="1" x14ac:dyDescent="0.2">
      <c r="A44" s="94" t="s">
        <v>42</v>
      </c>
      <c r="B44" s="28"/>
      <c r="C44" s="223" t="s">
        <v>43</v>
      </c>
      <c r="D44" s="223"/>
      <c r="E44" s="224"/>
      <c r="F44" s="123">
        <v>3.9</v>
      </c>
      <c r="G44" s="123">
        <v>3.8</v>
      </c>
      <c r="H44" s="123">
        <v>3.9</v>
      </c>
      <c r="I44" s="123">
        <v>3.8</v>
      </c>
      <c r="J44" s="123">
        <v>3.8</v>
      </c>
      <c r="K44" s="123">
        <v>3.8</v>
      </c>
      <c r="L44" s="123">
        <v>3.9</v>
      </c>
      <c r="M44" s="123">
        <v>3.8</v>
      </c>
      <c r="N44" s="123">
        <v>3.8</v>
      </c>
      <c r="O44" s="123">
        <v>3.7</v>
      </c>
      <c r="P44" s="98" t="s">
        <v>42</v>
      </c>
      <c r="R44" s="25"/>
      <c r="S44" s="25"/>
      <c r="T44" s="25"/>
      <c r="U44" s="25"/>
      <c r="V44" s="25"/>
      <c r="W44" s="25"/>
      <c r="X44" s="25"/>
      <c r="Y44" s="25"/>
      <c r="Z44" s="25"/>
      <c r="AA44" s="25"/>
      <c r="AB44" s="25"/>
    </row>
    <row r="45" spans="1:28" ht="14.1" customHeight="1" x14ac:dyDescent="0.2">
      <c r="A45" s="94" t="s">
        <v>44</v>
      </c>
      <c r="B45" s="28"/>
      <c r="C45" s="133"/>
      <c r="D45" s="133" t="s">
        <v>45</v>
      </c>
      <c r="E45" s="134"/>
      <c r="F45" s="123">
        <v>3.8</v>
      </c>
      <c r="G45" s="123">
        <v>3.7</v>
      </c>
      <c r="H45" s="123">
        <v>3.7</v>
      </c>
      <c r="I45" s="123">
        <v>3.7</v>
      </c>
      <c r="J45" s="123">
        <v>3.7</v>
      </c>
      <c r="K45" s="123">
        <v>3.6</v>
      </c>
      <c r="L45" s="123">
        <v>3.7</v>
      </c>
      <c r="M45" s="123">
        <v>3.6</v>
      </c>
      <c r="N45" s="123">
        <v>3.6</v>
      </c>
      <c r="O45" s="123">
        <v>3.5</v>
      </c>
      <c r="P45" s="98" t="s">
        <v>44</v>
      </c>
      <c r="R45" s="25"/>
      <c r="S45" s="25"/>
      <c r="T45" s="25"/>
      <c r="U45" s="25"/>
      <c r="V45" s="25"/>
      <c r="W45" s="25"/>
      <c r="X45" s="25"/>
      <c r="Y45" s="25"/>
      <c r="Z45" s="25"/>
      <c r="AA45" s="25"/>
      <c r="AB45" s="25"/>
    </row>
    <row r="46" spans="1:28" ht="14.1" customHeight="1" x14ac:dyDescent="0.2">
      <c r="A46" s="94" t="s">
        <v>46</v>
      </c>
      <c r="B46" s="26"/>
      <c r="C46" s="30"/>
      <c r="D46" s="30"/>
      <c r="E46" s="31" t="s">
        <v>47</v>
      </c>
      <c r="F46" s="123">
        <v>3.7</v>
      </c>
      <c r="G46" s="123">
        <v>3.6</v>
      </c>
      <c r="H46" s="123">
        <v>3.6</v>
      </c>
      <c r="I46" s="123">
        <v>3.6</v>
      </c>
      <c r="J46" s="123">
        <v>3.6</v>
      </c>
      <c r="K46" s="123">
        <v>3.6</v>
      </c>
      <c r="L46" s="123">
        <v>3.7</v>
      </c>
      <c r="M46" s="123">
        <v>3.5</v>
      </c>
      <c r="N46" s="123">
        <v>3.5</v>
      </c>
      <c r="O46" s="123">
        <v>3.4</v>
      </c>
      <c r="P46" s="97" t="s">
        <v>46</v>
      </c>
      <c r="R46" s="25"/>
      <c r="S46" s="25"/>
      <c r="T46" s="25"/>
      <c r="U46" s="25"/>
      <c r="V46" s="25"/>
      <c r="W46" s="25"/>
      <c r="X46" s="25"/>
      <c r="Y46" s="25"/>
      <c r="Z46" s="25"/>
      <c r="AA46" s="25"/>
      <c r="AB46" s="25"/>
    </row>
    <row r="47" spans="1:28" ht="14.1" customHeight="1" x14ac:dyDescent="0.2">
      <c r="A47" s="94" t="s">
        <v>48</v>
      </c>
      <c r="B47" s="26"/>
      <c r="C47" s="30"/>
      <c r="D47" s="30" t="s">
        <v>49</v>
      </c>
      <c r="E47" s="31"/>
      <c r="F47" s="123">
        <v>4.4000000000000004</v>
      </c>
      <c r="G47" s="123">
        <v>4.2</v>
      </c>
      <c r="H47" s="123">
        <v>4.4000000000000004</v>
      </c>
      <c r="I47" s="123">
        <v>4.4000000000000004</v>
      </c>
      <c r="J47" s="123">
        <v>4.2</v>
      </c>
      <c r="K47" s="123">
        <v>4.3</v>
      </c>
      <c r="L47" s="123">
        <v>4.5</v>
      </c>
      <c r="M47" s="123">
        <v>4.7</v>
      </c>
      <c r="N47" s="123">
        <v>4.5</v>
      </c>
      <c r="O47" s="123">
        <v>4.5</v>
      </c>
      <c r="P47" s="97" t="s">
        <v>48</v>
      </c>
      <c r="R47" s="25"/>
      <c r="S47" s="25"/>
      <c r="T47" s="25"/>
      <c r="U47" s="25"/>
      <c r="V47" s="25"/>
      <c r="W47" s="25"/>
      <c r="X47" s="25"/>
      <c r="Y47" s="25"/>
      <c r="Z47" s="25"/>
      <c r="AA47" s="25"/>
      <c r="AB47" s="25"/>
    </row>
    <row r="48" spans="1:28" ht="14.1" customHeight="1" x14ac:dyDescent="0.2">
      <c r="A48" s="94" t="s">
        <v>50</v>
      </c>
      <c r="B48" s="26"/>
      <c r="C48" s="225" t="s">
        <v>51</v>
      </c>
      <c r="D48" s="225"/>
      <c r="E48" s="226"/>
      <c r="F48" s="123">
        <v>3.2</v>
      </c>
      <c r="G48" s="123">
        <v>3.2</v>
      </c>
      <c r="H48" s="123">
        <v>3.1</v>
      </c>
      <c r="I48" s="123">
        <v>3.2</v>
      </c>
      <c r="J48" s="123">
        <v>3.1</v>
      </c>
      <c r="K48" s="123">
        <v>3.1</v>
      </c>
      <c r="L48" s="123">
        <v>3.1</v>
      </c>
      <c r="M48" s="123">
        <v>3.1</v>
      </c>
      <c r="N48" s="123">
        <v>3</v>
      </c>
      <c r="O48" s="123">
        <v>3.1</v>
      </c>
      <c r="P48" s="97" t="s">
        <v>50</v>
      </c>
      <c r="R48" s="25"/>
      <c r="S48" s="25"/>
      <c r="T48" s="25"/>
      <c r="U48" s="25"/>
      <c r="V48" s="25"/>
      <c r="W48" s="25"/>
      <c r="X48" s="25"/>
      <c r="Y48" s="25"/>
      <c r="Z48" s="25"/>
      <c r="AA48" s="25"/>
      <c r="AB48" s="25"/>
    </row>
    <row r="49" spans="1:28" ht="14.1" customHeight="1" x14ac:dyDescent="0.2">
      <c r="A49" s="128" t="s">
        <v>52</v>
      </c>
      <c r="B49" s="30"/>
      <c r="C49" s="131"/>
      <c r="D49" s="131" t="s">
        <v>53</v>
      </c>
      <c r="E49" s="142"/>
      <c r="F49" s="123">
        <v>3.8</v>
      </c>
      <c r="G49" s="123">
        <v>3.7</v>
      </c>
      <c r="H49" s="123">
        <v>3.7</v>
      </c>
      <c r="I49" s="123">
        <v>3.8</v>
      </c>
      <c r="J49" s="123">
        <v>3.8</v>
      </c>
      <c r="K49" s="123">
        <v>3.8</v>
      </c>
      <c r="L49" s="123">
        <v>3.9</v>
      </c>
      <c r="M49" s="123">
        <v>4</v>
      </c>
      <c r="N49" s="123">
        <v>3.9</v>
      </c>
      <c r="O49" s="123">
        <v>4</v>
      </c>
      <c r="P49" s="97" t="s">
        <v>52</v>
      </c>
      <c r="R49" s="25"/>
      <c r="S49" s="25"/>
      <c r="T49" s="25"/>
      <c r="U49" s="25"/>
      <c r="V49" s="25"/>
      <c r="W49" s="25"/>
      <c r="X49" s="25"/>
      <c r="Y49" s="25"/>
      <c r="Z49" s="25"/>
      <c r="AA49" s="25"/>
      <c r="AB49" s="25"/>
    </row>
    <row r="50" spans="1:28" ht="14.1" customHeight="1" x14ac:dyDescent="0.2">
      <c r="A50" s="128" t="s">
        <v>54</v>
      </c>
      <c r="B50" s="30"/>
      <c r="C50" s="131"/>
      <c r="D50" s="131" t="s">
        <v>222</v>
      </c>
      <c r="E50" s="142"/>
      <c r="F50" s="123">
        <v>2.5</v>
      </c>
      <c r="G50" s="123">
        <v>2.5</v>
      </c>
      <c r="H50" s="123">
        <v>2.4</v>
      </c>
      <c r="I50" s="123">
        <v>2.5</v>
      </c>
      <c r="J50" s="123">
        <v>2.7</v>
      </c>
      <c r="K50" s="123">
        <v>2.5</v>
      </c>
      <c r="L50" s="123">
        <v>2.4</v>
      </c>
      <c r="M50" s="123">
        <v>2.2999999999999998</v>
      </c>
      <c r="N50" s="123">
        <v>2.2999999999999998</v>
      </c>
      <c r="O50" s="123">
        <v>2.2999999999999998</v>
      </c>
      <c r="P50" s="97" t="s">
        <v>54</v>
      </c>
      <c r="R50" s="25"/>
      <c r="S50" s="25"/>
      <c r="T50" s="25"/>
      <c r="U50" s="25"/>
      <c r="V50" s="25"/>
      <c r="W50" s="25"/>
      <c r="X50" s="25"/>
      <c r="Y50" s="25"/>
      <c r="Z50" s="25"/>
      <c r="AA50" s="25"/>
      <c r="AB50" s="25"/>
    </row>
    <row r="51" spans="1:28" ht="14.1" customHeight="1" x14ac:dyDescent="0.2">
      <c r="A51" s="128" t="s">
        <v>55</v>
      </c>
      <c r="B51" s="30"/>
      <c r="C51" s="131"/>
      <c r="D51" s="131" t="s">
        <v>180</v>
      </c>
      <c r="E51" s="142"/>
      <c r="F51" s="123">
        <v>3.1</v>
      </c>
      <c r="G51" s="123">
        <v>3.1</v>
      </c>
      <c r="H51" s="123">
        <v>3</v>
      </c>
      <c r="I51" s="123">
        <v>3</v>
      </c>
      <c r="J51" s="123">
        <v>3</v>
      </c>
      <c r="K51" s="123">
        <v>2.9</v>
      </c>
      <c r="L51" s="123">
        <v>3</v>
      </c>
      <c r="M51" s="123">
        <v>2.9</v>
      </c>
      <c r="N51" s="123">
        <v>2.8</v>
      </c>
      <c r="O51" s="123">
        <v>2.9</v>
      </c>
      <c r="P51" s="97" t="s">
        <v>55</v>
      </c>
      <c r="R51" s="25"/>
      <c r="S51" s="25"/>
      <c r="T51" s="25"/>
      <c r="U51" s="25"/>
      <c r="V51" s="25"/>
      <c r="W51" s="25"/>
      <c r="X51" s="25"/>
      <c r="Y51" s="25"/>
      <c r="Z51" s="25"/>
      <c r="AA51" s="25"/>
      <c r="AB51" s="25"/>
    </row>
  </sheetData>
  <mergeCells count="32">
    <mergeCell ref="B42:E42"/>
    <mergeCell ref="C43:E43"/>
    <mergeCell ref="C44:E44"/>
    <mergeCell ref="C48:E48"/>
    <mergeCell ref="B30:E30"/>
    <mergeCell ref="C31:E31"/>
    <mergeCell ref="C32:E32"/>
    <mergeCell ref="C36:E36"/>
    <mergeCell ref="A40:P40"/>
    <mergeCell ref="B41:G41"/>
    <mergeCell ref="H41:O41"/>
    <mergeCell ref="B29:G29"/>
    <mergeCell ref="H29:O29"/>
    <mergeCell ref="B6:E6"/>
    <mergeCell ref="C7:E7"/>
    <mergeCell ref="C8:E8"/>
    <mergeCell ref="C12:E12"/>
    <mergeCell ref="A16:P16"/>
    <mergeCell ref="B17:G17"/>
    <mergeCell ref="H17:O17"/>
    <mergeCell ref="B18:E18"/>
    <mergeCell ref="C19:E19"/>
    <mergeCell ref="C20:E20"/>
    <mergeCell ref="C24:E24"/>
    <mergeCell ref="A28:P28"/>
    <mergeCell ref="B5:G5"/>
    <mergeCell ref="H5:O5"/>
    <mergeCell ref="A1:M1"/>
    <mergeCell ref="N1:P1"/>
    <mergeCell ref="A2:G2"/>
    <mergeCell ref="H2:P2"/>
    <mergeCell ref="A4:P4"/>
  </mergeCells>
  <pageMargins left="0.47244094488188981" right="0.47244094488188981" top="0.98425196850393704" bottom="0.51181102362204722" header="0.51181102362204722" footer="0"/>
  <pageSetup paperSize="9" firstPageNumber="126" orientation="portrait" useFirstPageNumber="1" r:id="rId1"/>
  <headerFooter differentFirst="1" scaleWithDoc="0" alignWithMargins="0">
    <oddHeader>&amp;C&amp;9- &amp;P -</oddHead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8"/>
  <dimension ref="A1:AB51"/>
  <sheetViews>
    <sheetView zoomScaleNormal="100" workbookViewId="0">
      <selection sqref="A1:E1"/>
    </sheetView>
  </sheetViews>
  <sheetFormatPr baseColWidth="10" defaultColWidth="11.5703125" defaultRowHeight="11.25" x14ac:dyDescent="0.2"/>
  <cols>
    <col min="1" max="1" width="5.28515625" style="27" customWidth="1"/>
    <col min="2" max="4" width="0.5703125" style="27" customWidth="1"/>
    <col min="5" max="5" width="55.7109375" style="33" customWidth="1"/>
    <col min="6" max="15" width="11" style="115" customWidth="1"/>
    <col min="16" max="16" width="5.28515625" style="27" customWidth="1"/>
    <col min="17" max="16384" width="11.5703125" style="27"/>
  </cols>
  <sheetData>
    <row r="1" spans="1:28" s="18" customFormat="1" ht="20.100000000000001" customHeight="1" x14ac:dyDescent="0.2">
      <c r="A1" s="237" t="s">
        <v>219</v>
      </c>
      <c r="B1" s="237"/>
      <c r="C1" s="237"/>
      <c r="D1" s="237"/>
      <c r="E1" s="237"/>
      <c r="F1" s="135"/>
      <c r="G1" s="233"/>
      <c r="H1" s="233"/>
      <c r="I1" s="233"/>
      <c r="J1" s="233"/>
      <c r="K1" s="233"/>
      <c r="L1" s="233"/>
      <c r="M1" s="233"/>
      <c r="N1" s="233"/>
      <c r="O1" s="233"/>
      <c r="P1" s="233"/>
    </row>
    <row r="2" spans="1:28" s="18" customFormat="1" ht="24.95" customHeight="1" x14ac:dyDescent="0.2">
      <c r="A2" s="167" t="s">
        <v>139</v>
      </c>
      <c r="B2" s="167"/>
      <c r="C2" s="167"/>
      <c r="D2" s="167"/>
      <c r="E2" s="167"/>
      <c r="F2" s="167"/>
      <c r="G2" s="167"/>
      <c r="H2" s="234"/>
      <c r="I2" s="234"/>
      <c r="J2" s="234"/>
      <c r="K2" s="234"/>
      <c r="L2" s="234"/>
      <c r="M2" s="234"/>
      <c r="N2" s="234"/>
      <c r="O2" s="234"/>
      <c r="P2" s="234"/>
    </row>
    <row r="3" spans="1:28" s="23" customFormat="1" ht="40.5" customHeight="1" x14ac:dyDescent="0.2">
      <c r="A3" s="19" t="s">
        <v>36</v>
      </c>
      <c r="B3" s="20"/>
      <c r="C3" s="20"/>
      <c r="D3" s="20"/>
      <c r="E3" s="21" t="s">
        <v>37</v>
      </c>
      <c r="F3" s="110">
        <v>2010</v>
      </c>
      <c r="G3" s="111">
        <v>2011</v>
      </c>
      <c r="H3" s="112">
        <v>2012</v>
      </c>
      <c r="I3" s="110">
        <v>2013</v>
      </c>
      <c r="J3" s="111">
        <v>2014</v>
      </c>
      <c r="K3" s="111">
        <v>2015</v>
      </c>
      <c r="L3" s="111">
        <v>2016</v>
      </c>
      <c r="M3" s="111">
        <v>2017</v>
      </c>
      <c r="N3" s="111">
        <v>2018</v>
      </c>
      <c r="O3" s="111">
        <v>2019</v>
      </c>
      <c r="P3" s="22" t="s">
        <v>36</v>
      </c>
      <c r="R3" s="72"/>
    </row>
    <row r="4" spans="1:28" s="23" customFormat="1" ht="12.95" customHeight="1" x14ac:dyDescent="0.2">
      <c r="A4" s="235"/>
      <c r="B4" s="235"/>
      <c r="C4" s="235"/>
      <c r="D4" s="235"/>
      <c r="E4" s="235"/>
      <c r="F4" s="235"/>
      <c r="G4" s="235"/>
      <c r="H4" s="235"/>
      <c r="I4" s="235"/>
      <c r="J4" s="235"/>
      <c r="K4" s="235"/>
      <c r="L4" s="235"/>
      <c r="M4" s="235"/>
      <c r="N4" s="235"/>
      <c r="O4" s="235"/>
      <c r="P4" s="235"/>
    </row>
    <row r="5" spans="1:28" s="24" customFormat="1" ht="14.1" customHeight="1" x14ac:dyDescent="0.2">
      <c r="A5" s="32"/>
      <c r="B5" s="231" t="s">
        <v>121</v>
      </c>
      <c r="C5" s="231"/>
      <c r="D5" s="231"/>
      <c r="E5" s="231"/>
      <c r="F5" s="231"/>
      <c r="G5" s="231"/>
      <c r="H5" s="236" t="s">
        <v>121</v>
      </c>
      <c r="I5" s="236"/>
      <c r="J5" s="236"/>
      <c r="K5" s="236"/>
      <c r="L5" s="236"/>
      <c r="M5" s="236"/>
      <c r="N5" s="236"/>
      <c r="O5" s="236"/>
      <c r="P5" s="99"/>
    </row>
    <row r="6" spans="1:28" s="25" customFormat="1" ht="14.1" customHeight="1" x14ac:dyDescent="0.2">
      <c r="A6" s="93" t="s">
        <v>38</v>
      </c>
      <c r="B6" s="227" t="s">
        <v>39</v>
      </c>
      <c r="C6" s="228"/>
      <c r="D6" s="228"/>
      <c r="E6" s="229"/>
      <c r="F6" s="107">
        <v>835</v>
      </c>
      <c r="G6" s="107">
        <v>862</v>
      </c>
      <c r="H6" s="107">
        <v>878</v>
      </c>
      <c r="I6" s="107">
        <v>899</v>
      </c>
      <c r="J6" s="107">
        <v>928</v>
      </c>
      <c r="K6" s="107">
        <v>952</v>
      </c>
      <c r="L6" s="107">
        <v>975</v>
      </c>
      <c r="M6" s="107">
        <v>1019</v>
      </c>
      <c r="N6" s="107">
        <v>1063</v>
      </c>
      <c r="O6" s="107">
        <v>1098</v>
      </c>
      <c r="P6" s="96" t="s">
        <v>38</v>
      </c>
    </row>
    <row r="7" spans="1:28" ht="14.1" customHeight="1" x14ac:dyDescent="0.2">
      <c r="A7" s="94" t="s">
        <v>40</v>
      </c>
      <c r="B7" s="26"/>
      <c r="C7" s="225" t="s">
        <v>41</v>
      </c>
      <c r="D7" s="225"/>
      <c r="E7" s="226"/>
      <c r="F7" s="108">
        <v>17</v>
      </c>
      <c r="G7" s="108">
        <v>17</v>
      </c>
      <c r="H7" s="108">
        <v>18</v>
      </c>
      <c r="I7" s="108">
        <v>18</v>
      </c>
      <c r="J7" s="108">
        <v>18</v>
      </c>
      <c r="K7" s="108">
        <v>18</v>
      </c>
      <c r="L7" s="108">
        <v>19</v>
      </c>
      <c r="M7" s="108">
        <v>19</v>
      </c>
      <c r="N7" s="108">
        <v>19</v>
      </c>
      <c r="O7" s="108">
        <v>19</v>
      </c>
      <c r="P7" s="97" t="s">
        <v>40</v>
      </c>
      <c r="R7" s="25"/>
      <c r="S7" s="25"/>
      <c r="T7" s="25"/>
      <c r="U7" s="25"/>
      <c r="V7" s="25"/>
      <c r="W7" s="25"/>
      <c r="X7" s="25"/>
      <c r="Y7" s="25"/>
      <c r="Z7" s="25"/>
      <c r="AA7" s="25"/>
      <c r="AB7" s="25"/>
    </row>
    <row r="8" spans="1:28" s="29" customFormat="1" ht="14.1" customHeight="1" x14ac:dyDescent="0.2">
      <c r="A8" s="94" t="s">
        <v>42</v>
      </c>
      <c r="B8" s="28"/>
      <c r="C8" s="223" t="s">
        <v>43</v>
      </c>
      <c r="D8" s="223"/>
      <c r="E8" s="224"/>
      <c r="F8" s="108">
        <v>307</v>
      </c>
      <c r="G8" s="108">
        <v>328</v>
      </c>
      <c r="H8" s="108">
        <v>329</v>
      </c>
      <c r="I8" s="108">
        <v>336</v>
      </c>
      <c r="J8" s="108">
        <v>337</v>
      </c>
      <c r="K8" s="108">
        <v>350</v>
      </c>
      <c r="L8" s="108">
        <v>358</v>
      </c>
      <c r="M8" s="108">
        <v>378</v>
      </c>
      <c r="N8" s="108">
        <v>403</v>
      </c>
      <c r="O8" s="108">
        <v>418</v>
      </c>
      <c r="P8" s="98" t="s">
        <v>42</v>
      </c>
      <c r="R8" s="25"/>
      <c r="S8" s="25"/>
      <c r="T8" s="25"/>
      <c r="U8" s="25"/>
      <c r="V8" s="25"/>
      <c r="W8" s="25"/>
      <c r="X8" s="25"/>
      <c r="Y8" s="25"/>
      <c r="Z8" s="25"/>
      <c r="AA8" s="25"/>
      <c r="AB8" s="25"/>
    </row>
    <row r="9" spans="1:28" s="29" customFormat="1" ht="14.1" customHeight="1" x14ac:dyDescent="0.2">
      <c r="A9" s="94" t="s">
        <v>44</v>
      </c>
      <c r="B9" s="28"/>
      <c r="C9" s="133"/>
      <c r="D9" s="133" t="s">
        <v>45</v>
      </c>
      <c r="E9" s="134"/>
      <c r="F9" s="108">
        <v>227</v>
      </c>
      <c r="G9" s="108">
        <v>252</v>
      </c>
      <c r="H9" s="108">
        <v>256</v>
      </c>
      <c r="I9" s="108">
        <v>256</v>
      </c>
      <c r="J9" s="108">
        <v>258</v>
      </c>
      <c r="K9" s="108">
        <v>264</v>
      </c>
      <c r="L9" s="108">
        <v>271</v>
      </c>
      <c r="M9" s="108">
        <v>291</v>
      </c>
      <c r="N9" s="108">
        <v>308</v>
      </c>
      <c r="O9" s="108">
        <v>320</v>
      </c>
      <c r="P9" s="98" t="s">
        <v>44</v>
      </c>
      <c r="R9" s="25"/>
      <c r="S9" s="25"/>
      <c r="T9" s="25"/>
      <c r="U9" s="25"/>
      <c r="V9" s="25"/>
      <c r="W9" s="25"/>
      <c r="X9" s="25"/>
      <c r="Y9" s="25"/>
      <c r="Z9" s="25"/>
      <c r="AA9" s="25"/>
      <c r="AB9" s="25"/>
    </row>
    <row r="10" spans="1:28" ht="14.1" customHeight="1" x14ac:dyDescent="0.2">
      <c r="A10" s="94" t="s">
        <v>46</v>
      </c>
      <c r="B10" s="26"/>
      <c r="C10" s="30"/>
      <c r="D10" s="30"/>
      <c r="E10" s="31" t="s">
        <v>47</v>
      </c>
      <c r="F10" s="108">
        <v>200</v>
      </c>
      <c r="G10" s="108">
        <v>225</v>
      </c>
      <c r="H10" s="108">
        <v>227</v>
      </c>
      <c r="I10" s="108">
        <v>228</v>
      </c>
      <c r="J10" s="108">
        <v>229</v>
      </c>
      <c r="K10" s="108">
        <v>234</v>
      </c>
      <c r="L10" s="108">
        <v>243</v>
      </c>
      <c r="M10" s="108">
        <v>262</v>
      </c>
      <c r="N10" s="108">
        <v>277</v>
      </c>
      <c r="O10" s="108">
        <v>287</v>
      </c>
      <c r="P10" s="97" t="s">
        <v>46</v>
      </c>
      <c r="R10" s="25"/>
      <c r="S10" s="25"/>
      <c r="T10" s="25"/>
      <c r="U10" s="25"/>
      <c r="V10" s="25"/>
      <c r="W10" s="25"/>
      <c r="X10" s="25"/>
      <c r="Y10" s="25"/>
      <c r="Z10" s="25"/>
      <c r="AA10" s="25"/>
      <c r="AB10" s="25"/>
    </row>
    <row r="11" spans="1:28" ht="14.1" customHeight="1" x14ac:dyDescent="0.2">
      <c r="A11" s="94" t="s">
        <v>48</v>
      </c>
      <c r="B11" s="26"/>
      <c r="C11" s="30"/>
      <c r="D11" s="30" t="s">
        <v>49</v>
      </c>
      <c r="E11" s="31"/>
      <c r="F11" s="108">
        <v>80</v>
      </c>
      <c r="G11" s="108">
        <v>77</v>
      </c>
      <c r="H11" s="108">
        <v>73</v>
      </c>
      <c r="I11" s="108">
        <v>79</v>
      </c>
      <c r="J11" s="108">
        <v>80</v>
      </c>
      <c r="K11" s="108">
        <v>86</v>
      </c>
      <c r="L11" s="108">
        <v>87</v>
      </c>
      <c r="M11" s="108">
        <v>87</v>
      </c>
      <c r="N11" s="108">
        <v>95</v>
      </c>
      <c r="O11" s="108">
        <v>98</v>
      </c>
      <c r="P11" s="97" t="s">
        <v>48</v>
      </c>
      <c r="R11" s="25"/>
      <c r="S11" s="25"/>
      <c r="T11" s="25"/>
      <c r="U11" s="25"/>
      <c r="V11" s="25"/>
      <c r="W11" s="25"/>
      <c r="X11" s="25"/>
      <c r="Y11" s="25"/>
      <c r="Z11" s="25"/>
      <c r="AA11" s="25"/>
      <c r="AB11" s="25"/>
    </row>
    <row r="12" spans="1:28" ht="14.1" customHeight="1" x14ac:dyDescent="0.2">
      <c r="A12" s="94" t="s">
        <v>50</v>
      </c>
      <c r="B12" s="26"/>
      <c r="C12" s="225" t="s">
        <v>51</v>
      </c>
      <c r="D12" s="225"/>
      <c r="E12" s="226"/>
      <c r="F12" s="108">
        <v>511</v>
      </c>
      <c r="G12" s="108">
        <v>517</v>
      </c>
      <c r="H12" s="108">
        <v>532</v>
      </c>
      <c r="I12" s="108">
        <v>545</v>
      </c>
      <c r="J12" s="108">
        <v>572</v>
      </c>
      <c r="K12" s="108">
        <v>583</v>
      </c>
      <c r="L12" s="108">
        <v>598</v>
      </c>
      <c r="M12" s="108">
        <v>622</v>
      </c>
      <c r="N12" s="108">
        <v>641</v>
      </c>
      <c r="O12" s="108">
        <v>661</v>
      </c>
      <c r="P12" s="97" t="s">
        <v>50</v>
      </c>
      <c r="R12" s="25"/>
      <c r="S12" s="25"/>
      <c r="T12" s="25"/>
      <c r="U12" s="25"/>
      <c r="V12" s="25"/>
      <c r="W12" s="25"/>
      <c r="X12" s="25"/>
      <c r="Y12" s="25"/>
      <c r="Z12" s="25"/>
      <c r="AA12" s="25"/>
      <c r="AB12" s="25"/>
    </row>
    <row r="13" spans="1:28" customFormat="1" ht="14.1" customHeight="1" x14ac:dyDescent="0.2">
      <c r="A13" s="94" t="s">
        <v>52</v>
      </c>
      <c r="B13" s="26"/>
      <c r="C13" s="131"/>
      <c r="D13" s="131" t="s">
        <v>53</v>
      </c>
      <c r="E13" s="136"/>
      <c r="F13" s="108">
        <v>167</v>
      </c>
      <c r="G13" s="108">
        <v>168</v>
      </c>
      <c r="H13" s="108">
        <v>172</v>
      </c>
      <c r="I13" s="108">
        <v>177</v>
      </c>
      <c r="J13" s="108">
        <v>184</v>
      </c>
      <c r="K13" s="108">
        <v>185</v>
      </c>
      <c r="L13" s="108">
        <v>188</v>
      </c>
      <c r="M13" s="108">
        <v>191</v>
      </c>
      <c r="N13" s="108">
        <v>198</v>
      </c>
      <c r="O13" s="108">
        <v>204</v>
      </c>
      <c r="P13" s="97" t="s">
        <v>52</v>
      </c>
    </row>
    <row r="14" spans="1:28" ht="14.1" customHeight="1" x14ac:dyDescent="0.2">
      <c r="A14" s="94" t="s">
        <v>54</v>
      </c>
      <c r="B14" s="26"/>
      <c r="C14" s="131"/>
      <c r="D14" s="131" t="s">
        <v>222</v>
      </c>
      <c r="E14" s="136"/>
      <c r="F14" s="108">
        <v>64</v>
      </c>
      <c r="G14" s="108">
        <v>65</v>
      </c>
      <c r="H14" s="108">
        <v>67</v>
      </c>
      <c r="I14" s="108">
        <v>71</v>
      </c>
      <c r="J14" s="108">
        <v>74</v>
      </c>
      <c r="K14" s="108">
        <v>75</v>
      </c>
      <c r="L14" s="108">
        <v>79</v>
      </c>
      <c r="M14" s="108">
        <v>84</v>
      </c>
      <c r="N14" s="108">
        <v>91</v>
      </c>
      <c r="O14" s="108">
        <v>89</v>
      </c>
      <c r="P14" s="97" t="s">
        <v>54</v>
      </c>
      <c r="R14" s="25"/>
      <c r="S14" s="25"/>
      <c r="T14" s="25"/>
      <c r="U14" s="25"/>
      <c r="V14" s="25"/>
      <c r="W14" s="25"/>
      <c r="X14" s="25"/>
      <c r="Y14" s="25"/>
      <c r="Z14" s="25"/>
      <c r="AA14" s="25"/>
      <c r="AB14" s="25"/>
    </row>
    <row r="15" spans="1:28" ht="14.1" customHeight="1" x14ac:dyDescent="0.2">
      <c r="A15" s="94" t="s">
        <v>55</v>
      </c>
      <c r="B15" s="26"/>
      <c r="C15" s="131"/>
      <c r="D15" s="131" t="s">
        <v>180</v>
      </c>
      <c r="E15" s="136"/>
      <c r="F15" s="108">
        <v>280</v>
      </c>
      <c r="G15" s="108">
        <v>285</v>
      </c>
      <c r="H15" s="108">
        <v>292</v>
      </c>
      <c r="I15" s="108">
        <v>297</v>
      </c>
      <c r="J15" s="108">
        <v>314</v>
      </c>
      <c r="K15" s="108">
        <v>323</v>
      </c>
      <c r="L15" s="108">
        <v>331</v>
      </c>
      <c r="M15" s="108">
        <v>347</v>
      </c>
      <c r="N15" s="108">
        <v>351</v>
      </c>
      <c r="O15" s="108">
        <v>368</v>
      </c>
      <c r="P15" s="97" t="s">
        <v>55</v>
      </c>
      <c r="R15" s="25"/>
      <c r="S15" s="25"/>
      <c r="T15" s="25"/>
      <c r="U15" s="25"/>
      <c r="V15" s="25"/>
      <c r="W15" s="25"/>
      <c r="X15" s="25"/>
      <c r="Y15" s="25"/>
      <c r="Z15" s="25"/>
      <c r="AA15" s="25"/>
      <c r="AB15" s="25"/>
    </row>
    <row r="16" spans="1:28" s="30" customFormat="1" ht="12.95" customHeight="1" x14ac:dyDescent="0.2">
      <c r="A16" s="230"/>
      <c r="B16" s="230"/>
      <c r="C16" s="230"/>
      <c r="D16" s="230"/>
      <c r="E16" s="230"/>
      <c r="F16" s="230"/>
      <c r="G16" s="230"/>
      <c r="H16" s="230"/>
      <c r="I16" s="230"/>
      <c r="J16" s="230"/>
      <c r="K16" s="230"/>
      <c r="L16" s="230"/>
      <c r="M16" s="230"/>
      <c r="N16" s="230"/>
      <c r="O16" s="230"/>
      <c r="P16" s="230"/>
      <c r="R16" s="25"/>
      <c r="S16" s="25"/>
      <c r="T16" s="25"/>
      <c r="U16" s="25"/>
      <c r="V16" s="25"/>
      <c r="W16" s="25"/>
      <c r="X16" s="25"/>
      <c r="Y16" s="25"/>
      <c r="Z16" s="25"/>
      <c r="AA16" s="25"/>
      <c r="AB16" s="25"/>
    </row>
    <row r="17" spans="1:28" s="32" customFormat="1" ht="14.1" customHeight="1" x14ac:dyDescent="0.2">
      <c r="A17" s="100"/>
      <c r="B17" s="231" t="s">
        <v>56</v>
      </c>
      <c r="C17" s="231"/>
      <c r="D17" s="231"/>
      <c r="E17" s="231"/>
      <c r="F17" s="231"/>
      <c r="G17" s="231"/>
      <c r="H17" s="231" t="s">
        <v>56</v>
      </c>
      <c r="I17" s="231"/>
      <c r="J17" s="231"/>
      <c r="K17" s="231"/>
      <c r="L17" s="231"/>
      <c r="M17" s="231"/>
      <c r="N17" s="231"/>
      <c r="O17" s="231"/>
      <c r="P17" s="100"/>
      <c r="R17" s="25"/>
      <c r="S17" s="25"/>
      <c r="T17" s="25"/>
      <c r="U17" s="25"/>
      <c r="V17" s="25"/>
      <c r="W17" s="25"/>
      <c r="X17" s="25"/>
      <c r="Y17" s="25"/>
      <c r="Z17" s="25"/>
      <c r="AA17" s="25"/>
      <c r="AB17" s="25"/>
    </row>
    <row r="18" spans="1:28" s="25" customFormat="1" ht="14.1" customHeight="1" x14ac:dyDescent="0.2">
      <c r="A18" s="95" t="s">
        <v>38</v>
      </c>
      <c r="B18" s="227" t="s">
        <v>39</v>
      </c>
      <c r="C18" s="228"/>
      <c r="D18" s="228"/>
      <c r="E18" s="229"/>
      <c r="F18" s="122">
        <v>1.5</v>
      </c>
      <c r="G18" s="122">
        <v>3.3</v>
      </c>
      <c r="H18" s="122">
        <v>1.8</v>
      </c>
      <c r="I18" s="122">
        <v>2.4</v>
      </c>
      <c r="J18" s="122">
        <v>3.1</v>
      </c>
      <c r="K18" s="122">
        <v>2.6</v>
      </c>
      <c r="L18" s="122">
        <v>2.4</v>
      </c>
      <c r="M18" s="122">
        <v>4.5</v>
      </c>
      <c r="N18" s="122">
        <v>4.3</v>
      </c>
      <c r="O18" s="122">
        <v>3.3</v>
      </c>
      <c r="P18" s="96" t="s">
        <v>38</v>
      </c>
    </row>
    <row r="19" spans="1:28" ht="14.1" customHeight="1" x14ac:dyDescent="0.2">
      <c r="A19" s="94" t="s">
        <v>40</v>
      </c>
      <c r="B19" s="26"/>
      <c r="C19" s="225" t="s">
        <v>41</v>
      </c>
      <c r="D19" s="225"/>
      <c r="E19" s="226"/>
      <c r="F19" s="123">
        <v>0.6</v>
      </c>
      <c r="G19" s="123">
        <v>1.9</v>
      </c>
      <c r="H19" s="123">
        <v>5.9</v>
      </c>
      <c r="I19" s="123">
        <v>1.9</v>
      </c>
      <c r="J19" s="123">
        <v>-1</v>
      </c>
      <c r="K19" s="123">
        <v>2.2999999999999998</v>
      </c>
      <c r="L19" s="123">
        <v>1.7</v>
      </c>
      <c r="M19" s="123">
        <v>-0.1</v>
      </c>
      <c r="N19" s="123">
        <v>3.8</v>
      </c>
      <c r="O19" s="123">
        <v>-2.2000000000000002</v>
      </c>
      <c r="P19" s="97" t="s">
        <v>40</v>
      </c>
      <c r="R19" s="25"/>
      <c r="S19" s="25"/>
      <c r="T19" s="25"/>
      <c r="U19" s="25"/>
      <c r="V19" s="25"/>
      <c r="W19" s="25"/>
      <c r="X19" s="25"/>
      <c r="Y19" s="25"/>
      <c r="Z19" s="25"/>
      <c r="AA19" s="25"/>
      <c r="AB19" s="25"/>
    </row>
    <row r="20" spans="1:28" ht="14.1" customHeight="1" x14ac:dyDescent="0.2">
      <c r="A20" s="94" t="s">
        <v>42</v>
      </c>
      <c r="B20" s="28"/>
      <c r="C20" s="223" t="s">
        <v>43</v>
      </c>
      <c r="D20" s="223"/>
      <c r="E20" s="224"/>
      <c r="F20" s="123">
        <v>2.2999999999999998</v>
      </c>
      <c r="G20" s="123">
        <v>6.9</v>
      </c>
      <c r="H20" s="123">
        <v>0.1</v>
      </c>
      <c r="I20" s="123">
        <v>2.1</v>
      </c>
      <c r="J20" s="123">
        <v>0.5</v>
      </c>
      <c r="K20" s="123">
        <v>3.9</v>
      </c>
      <c r="L20" s="123">
        <v>2.1</v>
      </c>
      <c r="M20" s="123">
        <v>5.7</v>
      </c>
      <c r="N20" s="123">
        <v>6.5</v>
      </c>
      <c r="O20" s="123">
        <v>3.7</v>
      </c>
      <c r="P20" s="98" t="s">
        <v>42</v>
      </c>
      <c r="R20" s="25"/>
      <c r="S20" s="25"/>
      <c r="T20" s="25"/>
      <c r="U20" s="25"/>
      <c r="V20" s="25"/>
      <c r="W20" s="25"/>
      <c r="X20" s="25"/>
      <c r="Y20" s="25"/>
      <c r="Z20" s="25"/>
      <c r="AA20" s="25"/>
      <c r="AB20" s="25"/>
    </row>
    <row r="21" spans="1:28" ht="14.1" customHeight="1" x14ac:dyDescent="0.2">
      <c r="A21" s="94" t="s">
        <v>44</v>
      </c>
      <c r="B21" s="28"/>
      <c r="C21" s="133"/>
      <c r="D21" s="133" t="s">
        <v>45</v>
      </c>
      <c r="E21" s="134"/>
      <c r="F21" s="123">
        <v>3.7</v>
      </c>
      <c r="G21" s="123">
        <v>11</v>
      </c>
      <c r="H21" s="123">
        <v>1.7</v>
      </c>
      <c r="I21" s="123">
        <v>0.2</v>
      </c>
      <c r="J21" s="123">
        <v>0.6</v>
      </c>
      <c r="K21" s="123">
        <v>2.5</v>
      </c>
      <c r="L21" s="123">
        <v>2.5</v>
      </c>
      <c r="M21" s="123">
        <v>7.5</v>
      </c>
      <c r="N21" s="123">
        <v>5.8</v>
      </c>
      <c r="O21" s="123">
        <v>3.9</v>
      </c>
      <c r="P21" s="98" t="s">
        <v>44</v>
      </c>
      <c r="R21" s="25"/>
      <c r="S21" s="25"/>
      <c r="T21" s="25"/>
      <c r="U21" s="25"/>
      <c r="V21" s="25"/>
      <c r="W21" s="25"/>
      <c r="X21" s="25"/>
      <c r="Y21" s="25"/>
      <c r="Z21" s="25"/>
      <c r="AA21" s="25"/>
      <c r="AB21" s="25"/>
    </row>
    <row r="22" spans="1:28" ht="14.1" customHeight="1" x14ac:dyDescent="0.2">
      <c r="A22" s="94" t="s">
        <v>46</v>
      </c>
      <c r="B22" s="26"/>
      <c r="C22" s="30"/>
      <c r="D22" s="30"/>
      <c r="E22" s="31" t="s">
        <v>47</v>
      </c>
      <c r="F22" s="123">
        <v>4</v>
      </c>
      <c r="G22" s="123">
        <v>12.3</v>
      </c>
      <c r="H22" s="123">
        <v>1.3</v>
      </c>
      <c r="I22" s="123">
        <v>0.4</v>
      </c>
      <c r="J22" s="123">
        <v>0.4</v>
      </c>
      <c r="K22" s="123">
        <v>2.2000000000000002</v>
      </c>
      <c r="L22" s="123">
        <v>3.4</v>
      </c>
      <c r="M22" s="123">
        <v>8</v>
      </c>
      <c r="N22" s="123">
        <v>5.9</v>
      </c>
      <c r="O22" s="123">
        <v>3.5</v>
      </c>
      <c r="P22" s="97" t="s">
        <v>46</v>
      </c>
      <c r="R22" s="25"/>
      <c r="S22" s="25"/>
      <c r="T22" s="25"/>
      <c r="U22" s="25"/>
      <c r="V22" s="25"/>
      <c r="W22" s="25"/>
      <c r="X22" s="25"/>
      <c r="Y22" s="25"/>
      <c r="Z22" s="25"/>
      <c r="AA22" s="25"/>
      <c r="AB22" s="25"/>
    </row>
    <row r="23" spans="1:28" ht="14.1" customHeight="1" x14ac:dyDescent="0.2">
      <c r="A23" s="94" t="s">
        <v>48</v>
      </c>
      <c r="B23" s="26"/>
      <c r="C23" s="30"/>
      <c r="D23" s="30" t="s">
        <v>49</v>
      </c>
      <c r="E23" s="31"/>
      <c r="F23" s="123">
        <v>-1.7</v>
      </c>
      <c r="G23" s="123">
        <v>-4.4000000000000004</v>
      </c>
      <c r="H23" s="123">
        <v>-4.9000000000000004</v>
      </c>
      <c r="I23" s="123">
        <v>8.9</v>
      </c>
      <c r="J23" s="123">
        <v>0.3</v>
      </c>
      <c r="K23" s="123">
        <v>8.1999999999999993</v>
      </c>
      <c r="L23" s="123">
        <v>0.7</v>
      </c>
      <c r="M23" s="123">
        <v>0</v>
      </c>
      <c r="N23" s="123">
        <v>9</v>
      </c>
      <c r="O23" s="123">
        <v>2.9</v>
      </c>
      <c r="P23" s="97" t="s">
        <v>48</v>
      </c>
      <c r="R23" s="25"/>
      <c r="S23" s="25"/>
      <c r="T23" s="25"/>
      <c r="U23" s="25"/>
      <c r="V23" s="25"/>
      <c r="W23" s="25"/>
      <c r="X23" s="25"/>
      <c r="Y23" s="25"/>
      <c r="Z23" s="25"/>
      <c r="AA23" s="25"/>
      <c r="AB23" s="25"/>
    </row>
    <row r="24" spans="1:28" ht="14.1" customHeight="1" x14ac:dyDescent="0.2">
      <c r="A24" s="94" t="s">
        <v>50</v>
      </c>
      <c r="B24" s="26"/>
      <c r="C24" s="225" t="s">
        <v>51</v>
      </c>
      <c r="D24" s="225"/>
      <c r="E24" s="226"/>
      <c r="F24" s="123">
        <v>1.1000000000000001</v>
      </c>
      <c r="G24" s="123">
        <v>1.2</v>
      </c>
      <c r="H24" s="123">
        <v>2.8</v>
      </c>
      <c r="I24" s="123">
        <v>2.6</v>
      </c>
      <c r="J24" s="123">
        <v>4.9000000000000004</v>
      </c>
      <c r="K24" s="123">
        <v>1.8</v>
      </c>
      <c r="L24" s="123">
        <v>2.7</v>
      </c>
      <c r="M24" s="123">
        <v>4</v>
      </c>
      <c r="N24" s="123">
        <v>3</v>
      </c>
      <c r="O24" s="123">
        <v>3.2</v>
      </c>
      <c r="P24" s="97" t="s">
        <v>50</v>
      </c>
      <c r="R24" s="25"/>
      <c r="S24" s="25"/>
      <c r="T24" s="25"/>
      <c r="U24" s="25"/>
      <c r="V24" s="25"/>
      <c r="W24" s="25"/>
      <c r="X24" s="25"/>
      <c r="Y24" s="25"/>
      <c r="Z24" s="25"/>
      <c r="AA24" s="25"/>
      <c r="AB24" s="25"/>
    </row>
    <row r="25" spans="1:28" ht="14.1" customHeight="1" x14ac:dyDescent="0.2">
      <c r="A25" s="128" t="s">
        <v>52</v>
      </c>
      <c r="B25" s="30"/>
      <c r="C25" s="131"/>
      <c r="D25" s="131" t="s">
        <v>53</v>
      </c>
      <c r="E25" s="136"/>
      <c r="F25" s="123">
        <v>-0.3</v>
      </c>
      <c r="G25" s="123">
        <v>0.2</v>
      </c>
      <c r="H25" s="123">
        <v>2.8</v>
      </c>
      <c r="I25" s="123">
        <v>2.8</v>
      </c>
      <c r="J25" s="123">
        <v>3.7</v>
      </c>
      <c r="K25" s="123">
        <v>0.6</v>
      </c>
      <c r="L25" s="123">
        <v>1.8</v>
      </c>
      <c r="M25" s="123">
        <v>1.6</v>
      </c>
      <c r="N25" s="123">
        <v>3.7</v>
      </c>
      <c r="O25" s="123">
        <v>2.7</v>
      </c>
      <c r="P25" s="97" t="s">
        <v>52</v>
      </c>
      <c r="R25" s="25"/>
      <c r="S25" s="25"/>
      <c r="T25" s="25"/>
      <c r="U25" s="25"/>
      <c r="V25" s="25"/>
      <c r="W25" s="25"/>
      <c r="X25" s="25"/>
      <c r="Y25" s="25"/>
      <c r="Z25" s="25"/>
      <c r="AA25" s="25"/>
      <c r="AB25" s="25"/>
    </row>
    <row r="26" spans="1:28" ht="14.1" customHeight="1" x14ac:dyDescent="0.2">
      <c r="A26" s="128" t="s">
        <v>54</v>
      </c>
      <c r="B26" s="30"/>
      <c r="C26" s="131"/>
      <c r="D26" s="131" t="s">
        <v>222</v>
      </c>
      <c r="E26" s="136"/>
      <c r="F26" s="123">
        <v>4.5</v>
      </c>
      <c r="G26" s="123">
        <v>1.8</v>
      </c>
      <c r="H26" s="123">
        <v>3.8</v>
      </c>
      <c r="I26" s="123">
        <v>5.2</v>
      </c>
      <c r="J26" s="123">
        <v>4.4000000000000004</v>
      </c>
      <c r="K26" s="123">
        <v>1.1000000000000001</v>
      </c>
      <c r="L26" s="123">
        <v>5.8</v>
      </c>
      <c r="M26" s="123">
        <v>5.9</v>
      </c>
      <c r="N26" s="123">
        <v>8.6999999999999993</v>
      </c>
      <c r="O26" s="123">
        <v>-1.8</v>
      </c>
      <c r="P26" s="97" t="s">
        <v>54</v>
      </c>
      <c r="R26" s="25"/>
      <c r="S26" s="25"/>
      <c r="T26" s="25"/>
      <c r="U26" s="25"/>
      <c r="V26" s="25"/>
      <c r="W26" s="25"/>
      <c r="X26" s="25"/>
      <c r="Y26" s="25"/>
      <c r="Z26" s="25"/>
      <c r="AA26" s="25"/>
      <c r="AB26" s="25"/>
    </row>
    <row r="27" spans="1:28" ht="14.1" customHeight="1" x14ac:dyDescent="0.2">
      <c r="A27" s="128" t="s">
        <v>55</v>
      </c>
      <c r="B27" s="30"/>
      <c r="C27" s="131"/>
      <c r="D27" s="131" t="s">
        <v>180</v>
      </c>
      <c r="E27" s="136"/>
      <c r="F27" s="123">
        <v>1.3</v>
      </c>
      <c r="G27" s="123">
        <v>1.7</v>
      </c>
      <c r="H27" s="123">
        <v>2.6</v>
      </c>
      <c r="I27" s="123">
        <v>1.9</v>
      </c>
      <c r="J27" s="123">
        <v>5.7</v>
      </c>
      <c r="K27" s="123">
        <v>2.7</v>
      </c>
      <c r="L27" s="123">
        <v>2.4</v>
      </c>
      <c r="M27" s="123">
        <v>4.9000000000000004</v>
      </c>
      <c r="N27" s="123">
        <v>1.3</v>
      </c>
      <c r="O27" s="123">
        <v>4.9000000000000004</v>
      </c>
      <c r="P27" s="97" t="s">
        <v>55</v>
      </c>
      <c r="R27" s="25"/>
      <c r="S27" s="25"/>
      <c r="T27" s="25"/>
      <c r="U27" s="25"/>
      <c r="V27" s="25"/>
      <c r="W27" s="25"/>
      <c r="X27" s="25"/>
      <c r="Y27" s="25"/>
      <c r="Z27" s="25"/>
      <c r="AA27" s="25"/>
      <c r="AB27" s="25"/>
    </row>
    <row r="28" spans="1:28" s="30" customFormat="1" ht="12.95" customHeight="1" x14ac:dyDescent="0.2">
      <c r="A28" s="230"/>
      <c r="B28" s="230"/>
      <c r="C28" s="230"/>
      <c r="D28" s="230"/>
      <c r="E28" s="230"/>
      <c r="F28" s="230"/>
      <c r="G28" s="230"/>
      <c r="H28" s="230"/>
      <c r="I28" s="230"/>
      <c r="J28" s="230"/>
      <c r="K28" s="230"/>
      <c r="L28" s="230"/>
      <c r="M28" s="230"/>
      <c r="N28" s="230"/>
      <c r="O28" s="230"/>
      <c r="P28" s="230"/>
      <c r="R28" s="25"/>
      <c r="S28" s="25"/>
      <c r="T28" s="25"/>
      <c r="U28" s="25"/>
      <c r="V28" s="25"/>
      <c r="W28" s="25"/>
      <c r="X28" s="25"/>
      <c r="Y28" s="25"/>
      <c r="Z28" s="25"/>
      <c r="AA28" s="25"/>
      <c r="AB28" s="25"/>
    </row>
    <row r="29" spans="1:28" s="32" customFormat="1" ht="14.1" customHeight="1" x14ac:dyDescent="0.2">
      <c r="A29" s="100"/>
      <c r="B29" s="238" t="s">
        <v>141</v>
      </c>
      <c r="C29" s="238"/>
      <c r="D29" s="238"/>
      <c r="E29" s="238"/>
      <c r="F29" s="238"/>
      <c r="G29" s="238"/>
      <c r="H29" s="236" t="s">
        <v>141</v>
      </c>
      <c r="I29" s="236"/>
      <c r="J29" s="236"/>
      <c r="K29" s="236"/>
      <c r="L29" s="236"/>
      <c r="M29" s="236"/>
      <c r="N29" s="236"/>
      <c r="O29" s="236"/>
      <c r="P29" s="100"/>
      <c r="R29" s="25"/>
      <c r="S29" s="25"/>
      <c r="T29" s="25"/>
      <c r="U29" s="25"/>
      <c r="V29" s="25"/>
      <c r="W29" s="25"/>
      <c r="X29" s="25"/>
      <c r="Y29" s="25"/>
      <c r="Z29" s="25"/>
      <c r="AA29" s="25"/>
      <c r="AB29" s="25"/>
    </row>
    <row r="30" spans="1:28" s="25" customFormat="1" ht="14.1" customHeight="1" x14ac:dyDescent="0.2">
      <c r="A30" s="95" t="s">
        <v>38</v>
      </c>
      <c r="B30" s="227" t="s">
        <v>39</v>
      </c>
      <c r="C30" s="228"/>
      <c r="D30" s="228"/>
      <c r="E30" s="229"/>
      <c r="F30" s="113">
        <v>100</v>
      </c>
      <c r="G30" s="113">
        <v>100</v>
      </c>
      <c r="H30" s="113">
        <v>100</v>
      </c>
      <c r="I30" s="113">
        <v>100</v>
      </c>
      <c r="J30" s="113">
        <v>100</v>
      </c>
      <c r="K30" s="113">
        <v>100</v>
      </c>
      <c r="L30" s="113">
        <v>100</v>
      </c>
      <c r="M30" s="113">
        <v>100</v>
      </c>
      <c r="N30" s="113">
        <v>100</v>
      </c>
      <c r="O30" s="113">
        <v>100</v>
      </c>
      <c r="P30" s="96" t="s">
        <v>38</v>
      </c>
    </row>
    <row r="31" spans="1:28" ht="14.1" customHeight="1" x14ac:dyDescent="0.2">
      <c r="A31" s="94" t="s">
        <v>40</v>
      </c>
      <c r="B31" s="26"/>
      <c r="C31" s="225" t="s">
        <v>41</v>
      </c>
      <c r="D31" s="225"/>
      <c r="E31" s="226"/>
      <c r="F31" s="114">
        <v>2</v>
      </c>
      <c r="G31" s="114">
        <v>2</v>
      </c>
      <c r="H31" s="114">
        <v>2.1</v>
      </c>
      <c r="I31" s="114">
        <v>2</v>
      </c>
      <c r="J31" s="114">
        <v>1.9</v>
      </c>
      <c r="K31" s="114">
        <v>1.9</v>
      </c>
      <c r="L31" s="114">
        <v>1.9</v>
      </c>
      <c r="M31" s="114">
        <v>1.9</v>
      </c>
      <c r="N31" s="114">
        <v>1.8</v>
      </c>
      <c r="O31" s="114">
        <v>1.7</v>
      </c>
      <c r="P31" s="97" t="s">
        <v>40</v>
      </c>
      <c r="R31" s="25"/>
      <c r="S31" s="25"/>
      <c r="T31" s="25"/>
      <c r="U31" s="25"/>
      <c r="V31" s="25"/>
      <c r="W31" s="25"/>
      <c r="X31" s="25"/>
      <c r="Y31" s="25"/>
      <c r="Z31" s="25"/>
      <c r="AA31" s="25"/>
      <c r="AB31" s="25"/>
    </row>
    <row r="32" spans="1:28" ht="14.1" customHeight="1" x14ac:dyDescent="0.2">
      <c r="A32" s="94" t="s">
        <v>42</v>
      </c>
      <c r="B32" s="28"/>
      <c r="C32" s="223" t="s">
        <v>43</v>
      </c>
      <c r="D32" s="223"/>
      <c r="E32" s="224"/>
      <c r="F32" s="114">
        <v>36.799999999999997</v>
      </c>
      <c r="G32" s="114">
        <v>38.1</v>
      </c>
      <c r="H32" s="114">
        <v>37.5</v>
      </c>
      <c r="I32" s="114">
        <v>37.4</v>
      </c>
      <c r="J32" s="114">
        <v>36.299999999999997</v>
      </c>
      <c r="K32" s="114">
        <v>36.799999999999997</v>
      </c>
      <c r="L32" s="114">
        <v>36.700000000000003</v>
      </c>
      <c r="M32" s="114">
        <v>37.1</v>
      </c>
      <c r="N32" s="114">
        <v>37.9</v>
      </c>
      <c r="O32" s="114">
        <v>38.1</v>
      </c>
      <c r="P32" s="98" t="s">
        <v>42</v>
      </c>
      <c r="R32" s="25"/>
      <c r="S32" s="25"/>
      <c r="T32" s="25"/>
      <c r="U32" s="25"/>
      <c r="V32" s="25"/>
      <c r="W32" s="25"/>
      <c r="X32" s="25"/>
      <c r="Y32" s="25"/>
      <c r="Z32" s="25"/>
      <c r="AA32" s="25"/>
      <c r="AB32" s="25"/>
    </row>
    <row r="33" spans="1:28" ht="14.1" customHeight="1" x14ac:dyDescent="0.2">
      <c r="A33" s="94" t="s">
        <v>44</v>
      </c>
      <c r="B33" s="28"/>
      <c r="C33" s="133"/>
      <c r="D33" s="133" t="s">
        <v>45</v>
      </c>
      <c r="E33" s="134"/>
      <c r="F33" s="114">
        <v>27.2</v>
      </c>
      <c r="G33" s="114">
        <v>29.2</v>
      </c>
      <c r="H33" s="114">
        <v>29.2</v>
      </c>
      <c r="I33" s="114">
        <v>28.5</v>
      </c>
      <c r="J33" s="114">
        <v>27.8</v>
      </c>
      <c r="K33" s="114">
        <v>27.7</v>
      </c>
      <c r="L33" s="114">
        <v>27.8</v>
      </c>
      <c r="M33" s="114">
        <v>28.6</v>
      </c>
      <c r="N33" s="114">
        <v>29</v>
      </c>
      <c r="O33" s="114">
        <v>29.1</v>
      </c>
      <c r="P33" s="98" t="s">
        <v>44</v>
      </c>
      <c r="R33" s="25"/>
      <c r="S33" s="25"/>
      <c r="T33" s="25"/>
      <c r="U33" s="25"/>
      <c r="V33" s="25"/>
      <c r="W33" s="25"/>
      <c r="X33" s="25"/>
      <c r="Y33" s="25"/>
      <c r="Z33" s="25"/>
      <c r="AA33" s="25"/>
      <c r="AB33" s="25"/>
    </row>
    <row r="34" spans="1:28" ht="14.1" customHeight="1" x14ac:dyDescent="0.2">
      <c r="A34" s="94" t="s">
        <v>46</v>
      </c>
      <c r="B34" s="26"/>
      <c r="C34" s="30"/>
      <c r="D34" s="30"/>
      <c r="E34" s="31" t="s">
        <v>47</v>
      </c>
      <c r="F34" s="114">
        <v>24</v>
      </c>
      <c r="G34" s="114">
        <v>26.1</v>
      </c>
      <c r="H34" s="114">
        <v>25.9</v>
      </c>
      <c r="I34" s="114">
        <v>25.4</v>
      </c>
      <c r="J34" s="114">
        <v>24.7</v>
      </c>
      <c r="K34" s="114">
        <v>24.6</v>
      </c>
      <c r="L34" s="114">
        <v>24.9</v>
      </c>
      <c r="M34" s="114">
        <v>25.7</v>
      </c>
      <c r="N34" s="114">
        <v>26.1</v>
      </c>
      <c r="O34" s="114">
        <v>26.1</v>
      </c>
      <c r="P34" s="97" t="s">
        <v>46</v>
      </c>
      <c r="R34" s="25"/>
      <c r="S34" s="25"/>
      <c r="T34" s="25"/>
      <c r="U34" s="25"/>
      <c r="V34" s="25"/>
      <c r="W34" s="25"/>
      <c r="X34" s="25"/>
      <c r="Y34" s="25"/>
      <c r="Z34" s="25"/>
      <c r="AA34" s="25"/>
      <c r="AB34" s="25"/>
    </row>
    <row r="35" spans="1:28" ht="14.1" customHeight="1" x14ac:dyDescent="0.2">
      <c r="A35" s="94" t="s">
        <v>48</v>
      </c>
      <c r="B35" s="26"/>
      <c r="C35" s="30"/>
      <c r="D35" s="30" t="s">
        <v>49</v>
      </c>
      <c r="E35" s="31"/>
      <c r="F35" s="114">
        <v>9.6</v>
      </c>
      <c r="G35" s="114">
        <v>8.9</v>
      </c>
      <c r="H35" s="114">
        <v>8.3000000000000007</v>
      </c>
      <c r="I35" s="114">
        <v>8.8000000000000007</v>
      </c>
      <c r="J35" s="114">
        <v>8.6</v>
      </c>
      <c r="K35" s="114">
        <v>9</v>
      </c>
      <c r="L35" s="114">
        <v>8.9</v>
      </c>
      <c r="M35" s="114">
        <v>8.5</v>
      </c>
      <c r="N35" s="114">
        <v>8.9</v>
      </c>
      <c r="O35" s="114">
        <v>8.9</v>
      </c>
      <c r="P35" s="97" t="s">
        <v>48</v>
      </c>
      <c r="R35" s="25"/>
      <c r="S35" s="25"/>
      <c r="T35" s="25"/>
      <c r="U35" s="25"/>
      <c r="V35" s="25"/>
      <c r="W35" s="25"/>
      <c r="X35" s="25"/>
      <c r="Y35" s="25"/>
      <c r="Z35" s="25"/>
      <c r="AA35" s="25"/>
      <c r="AB35" s="25"/>
    </row>
    <row r="36" spans="1:28" ht="14.1" customHeight="1" x14ac:dyDescent="0.2">
      <c r="A36" s="94" t="s">
        <v>50</v>
      </c>
      <c r="B36" s="26"/>
      <c r="C36" s="225" t="s">
        <v>51</v>
      </c>
      <c r="D36" s="225"/>
      <c r="E36" s="226"/>
      <c r="F36" s="114">
        <v>61.2</v>
      </c>
      <c r="G36" s="114">
        <v>60</v>
      </c>
      <c r="H36" s="114">
        <v>60.6</v>
      </c>
      <c r="I36" s="114">
        <v>60.6</v>
      </c>
      <c r="J36" s="114">
        <v>61.6</v>
      </c>
      <c r="K36" s="114">
        <v>61.2</v>
      </c>
      <c r="L36" s="114">
        <v>61.3</v>
      </c>
      <c r="M36" s="114">
        <v>61</v>
      </c>
      <c r="N36" s="114">
        <v>60.3</v>
      </c>
      <c r="O36" s="114">
        <v>60.2</v>
      </c>
      <c r="P36" s="97" t="s">
        <v>50</v>
      </c>
      <c r="R36" s="25"/>
      <c r="S36" s="25"/>
      <c r="T36" s="25"/>
      <c r="U36" s="25"/>
      <c r="V36" s="25"/>
      <c r="W36" s="25"/>
      <c r="X36" s="25"/>
      <c r="Y36" s="25"/>
      <c r="Z36" s="25"/>
      <c r="AA36" s="25"/>
      <c r="AB36" s="25"/>
    </row>
    <row r="37" spans="1:28" ht="14.1" customHeight="1" x14ac:dyDescent="0.2">
      <c r="A37" s="128" t="s">
        <v>52</v>
      </c>
      <c r="B37" s="30"/>
      <c r="C37" s="131"/>
      <c r="D37" s="131" t="s">
        <v>53</v>
      </c>
      <c r="E37" s="136"/>
      <c r="F37" s="114">
        <v>20</v>
      </c>
      <c r="G37" s="114">
        <v>19.5</v>
      </c>
      <c r="H37" s="114">
        <v>19.600000000000001</v>
      </c>
      <c r="I37" s="114">
        <v>19.7</v>
      </c>
      <c r="J37" s="114">
        <v>19.8</v>
      </c>
      <c r="K37" s="114">
        <v>19.399999999999999</v>
      </c>
      <c r="L37" s="114">
        <v>19.3</v>
      </c>
      <c r="M37" s="114">
        <v>18.7</v>
      </c>
      <c r="N37" s="114">
        <v>18.600000000000001</v>
      </c>
      <c r="O37" s="114">
        <v>18.600000000000001</v>
      </c>
      <c r="P37" s="97" t="s">
        <v>52</v>
      </c>
      <c r="R37" s="25"/>
      <c r="S37" s="25"/>
      <c r="T37" s="25"/>
      <c r="U37" s="25"/>
      <c r="V37" s="25"/>
      <c r="W37" s="25"/>
      <c r="X37" s="25"/>
      <c r="Y37" s="25"/>
      <c r="Z37" s="25"/>
      <c r="AA37" s="25"/>
      <c r="AB37" s="25"/>
    </row>
    <row r="38" spans="1:28" ht="14.1" customHeight="1" x14ac:dyDescent="0.2">
      <c r="A38" s="128" t="s">
        <v>54</v>
      </c>
      <c r="B38" s="30"/>
      <c r="C38" s="131"/>
      <c r="D38" s="131" t="s">
        <v>222</v>
      </c>
      <c r="E38" s="136"/>
      <c r="F38" s="114">
        <v>7.7</v>
      </c>
      <c r="G38" s="114">
        <v>7.5</v>
      </c>
      <c r="H38" s="114">
        <v>7.6</v>
      </c>
      <c r="I38" s="114">
        <v>7.9</v>
      </c>
      <c r="J38" s="114">
        <v>8</v>
      </c>
      <c r="K38" s="114">
        <v>7.9</v>
      </c>
      <c r="L38" s="114">
        <v>8.1</v>
      </c>
      <c r="M38" s="114">
        <v>8.1999999999999993</v>
      </c>
      <c r="N38" s="114">
        <v>8.6</v>
      </c>
      <c r="O38" s="114">
        <v>8.1</v>
      </c>
      <c r="P38" s="97" t="s">
        <v>54</v>
      </c>
      <c r="R38" s="25"/>
      <c r="S38" s="25"/>
      <c r="T38" s="25"/>
      <c r="U38" s="25"/>
      <c r="V38" s="25"/>
      <c r="W38" s="25"/>
      <c r="X38" s="25"/>
      <c r="Y38" s="25"/>
      <c r="Z38" s="25"/>
      <c r="AA38" s="25"/>
      <c r="AB38" s="25"/>
    </row>
    <row r="39" spans="1:28" ht="14.1" customHeight="1" x14ac:dyDescent="0.2">
      <c r="A39" s="128" t="s">
        <v>55</v>
      </c>
      <c r="B39" s="30"/>
      <c r="C39" s="131"/>
      <c r="D39" s="131" t="s">
        <v>180</v>
      </c>
      <c r="E39" s="136"/>
      <c r="F39" s="114">
        <v>33.5</v>
      </c>
      <c r="G39" s="114">
        <v>33.1</v>
      </c>
      <c r="H39" s="114">
        <v>33.299999999999997</v>
      </c>
      <c r="I39" s="114">
        <v>33</v>
      </c>
      <c r="J39" s="114">
        <v>33.799999999999997</v>
      </c>
      <c r="K39" s="114">
        <v>33.9</v>
      </c>
      <c r="L39" s="114">
        <v>33.9</v>
      </c>
      <c r="M39" s="114">
        <v>34.1</v>
      </c>
      <c r="N39" s="114">
        <v>33</v>
      </c>
      <c r="O39" s="114">
        <v>33.5</v>
      </c>
      <c r="P39" s="97" t="s">
        <v>55</v>
      </c>
      <c r="R39" s="25"/>
      <c r="S39" s="25"/>
      <c r="T39" s="25"/>
      <c r="U39" s="25"/>
      <c r="V39" s="25"/>
      <c r="W39" s="25"/>
      <c r="X39" s="25"/>
      <c r="Y39" s="25"/>
      <c r="Z39" s="25"/>
      <c r="AA39" s="25"/>
      <c r="AB39" s="25"/>
    </row>
    <row r="40" spans="1:28" s="30" customFormat="1" ht="12.95" customHeight="1" x14ac:dyDescent="0.2">
      <c r="A40" s="230"/>
      <c r="B40" s="230"/>
      <c r="C40" s="230"/>
      <c r="D40" s="230"/>
      <c r="E40" s="230"/>
      <c r="F40" s="230"/>
      <c r="G40" s="230"/>
      <c r="H40" s="230"/>
      <c r="I40" s="230"/>
      <c r="J40" s="230"/>
      <c r="K40" s="230"/>
      <c r="L40" s="230"/>
      <c r="M40" s="230"/>
      <c r="N40" s="230"/>
      <c r="O40" s="230"/>
      <c r="P40" s="230"/>
      <c r="R40" s="25"/>
      <c r="S40" s="25"/>
      <c r="T40" s="25"/>
      <c r="U40" s="25"/>
      <c r="V40" s="25"/>
      <c r="W40" s="25"/>
      <c r="X40" s="25"/>
      <c r="Y40" s="25"/>
      <c r="Z40" s="25"/>
      <c r="AA40" s="25"/>
      <c r="AB40" s="25"/>
    </row>
    <row r="41" spans="1:28" s="32" customFormat="1" ht="14.1" customHeight="1" x14ac:dyDescent="0.2">
      <c r="A41" s="100"/>
      <c r="B41" s="238" t="s">
        <v>57</v>
      </c>
      <c r="C41" s="238"/>
      <c r="D41" s="238"/>
      <c r="E41" s="238"/>
      <c r="F41" s="238"/>
      <c r="G41" s="238"/>
      <c r="H41" s="236" t="s">
        <v>57</v>
      </c>
      <c r="I41" s="236"/>
      <c r="J41" s="236"/>
      <c r="K41" s="236"/>
      <c r="L41" s="236"/>
      <c r="M41" s="236"/>
      <c r="N41" s="236"/>
      <c r="O41" s="236"/>
      <c r="P41" s="100"/>
      <c r="R41" s="25"/>
      <c r="S41" s="25"/>
      <c r="T41" s="25"/>
      <c r="U41" s="25"/>
      <c r="V41" s="25"/>
      <c r="W41" s="25"/>
      <c r="X41" s="25"/>
      <c r="Y41" s="25"/>
      <c r="Z41" s="25"/>
      <c r="AA41" s="25"/>
      <c r="AB41" s="25"/>
    </row>
    <row r="42" spans="1:28" s="25" customFormat="1" ht="14.1" customHeight="1" x14ac:dyDescent="0.2">
      <c r="A42" s="95" t="s">
        <v>38</v>
      </c>
      <c r="B42" s="227" t="s">
        <v>39</v>
      </c>
      <c r="C42" s="228"/>
      <c r="D42" s="228"/>
      <c r="E42" s="229"/>
      <c r="F42" s="122">
        <v>3.2</v>
      </c>
      <c r="G42" s="122">
        <v>3.2</v>
      </c>
      <c r="H42" s="122">
        <v>3.2</v>
      </c>
      <c r="I42" s="122">
        <v>3.2</v>
      </c>
      <c r="J42" s="122">
        <v>3.2</v>
      </c>
      <c r="K42" s="122">
        <v>3.1</v>
      </c>
      <c r="L42" s="122">
        <v>3.1</v>
      </c>
      <c r="M42" s="122">
        <v>3.1</v>
      </c>
      <c r="N42" s="122">
        <v>3.1</v>
      </c>
      <c r="O42" s="122">
        <v>3.1</v>
      </c>
      <c r="P42" s="96" t="s">
        <v>38</v>
      </c>
    </row>
    <row r="43" spans="1:28" ht="14.1" customHeight="1" x14ac:dyDescent="0.2">
      <c r="A43" s="94" t="s">
        <v>40</v>
      </c>
      <c r="B43" s="26"/>
      <c r="C43" s="225" t="s">
        <v>41</v>
      </c>
      <c r="D43" s="225"/>
      <c r="E43" s="226"/>
      <c r="F43" s="123">
        <v>4.2</v>
      </c>
      <c r="G43" s="123">
        <v>4.0999999999999996</v>
      </c>
      <c r="H43" s="123">
        <v>4</v>
      </c>
      <c r="I43" s="123">
        <v>4.0999999999999996</v>
      </c>
      <c r="J43" s="123">
        <v>4.2</v>
      </c>
      <c r="K43" s="123">
        <v>4.3</v>
      </c>
      <c r="L43" s="123">
        <v>4.3</v>
      </c>
      <c r="M43" s="123">
        <v>4.3</v>
      </c>
      <c r="N43" s="123">
        <v>4.5</v>
      </c>
      <c r="O43" s="123">
        <v>4.4000000000000004</v>
      </c>
      <c r="P43" s="97" t="s">
        <v>40</v>
      </c>
      <c r="R43" s="25"/>
      <c r="S43" s="25"/>
      <c r="T43" s="25"/>
      <c r="U43" s="25"/>
      <c r="V43" s="25"/>
      <c r="W43" s="25"/>
      <c r="X43" s="25"/>
      <c r="Y43" s="25"/>
      <c r="Z43" s="25"/>
      <c r="AA43" s="25"/>
      <c r="AB43" s="25"/>
    </row>
    <row r="44" spans="1:28" ht="14.1" customHeight="1" x14ac:dyDescent="0.2">
      <c r="A44" s="94" t="s">
        <v>42</v>
      </c>
      <c r="B44" s="28"/>
      <c r="C44" s="223" t="s">
        <v>43</v>
      </c>
      <c r="D44" s="223"/>
      <c r="E44" s="224"/>
      <c r="F44" s="123">
        <v>3.6</v>
      </c>
      <c r="G44" s="123">
        <v>3.7</v>
      </c>
      <c r="H44" s="123">
        <v>3.5</v>
      </c>
      <c r="I44" s="123">
        <v>3.5</v>
      </c>
      <c r="J44" s="123">
        <v>3.4</v>
      </c>
      <c r="K44" s="123">
        <v>3.5</v>
      </c>
      <c r="L44" s="123">
        <v>3.5</v>
      </c>
      <c r="M44" s="123">
        <v>3.5</v>
      </c>
      <c r="N44" s="123">
        <v>3.6</v>
      </c>
      <c r="O44" s="123">
        <v>3.7</v>
      </c>
      <c r="P44" s="98" t="s">
        <v>42</v>
      </c>
      <c r="R44" s="25"/>
      <c r="S44" s="25"/>
      <c r="T44" s="25"/>
      <c r="U44" s="25"/>
      <c r="V44" s="25"/>
      <c r="W44" s="25"/>
      <c r="X44" s="25"/>
      <c r="Y44" s="25"/>
      <c r="Z44" s="25"/>
      <c r="AA44" s="25"/>
      <c r="AB44" s="25"/>
    </row>
    <row r="45" spans="1:28" ht="14.1" customHeight="1" x14ac:dyDescent="0.2">
      <c r="A45" s="94" t="s">
        <v>44</v>
      </c>
      <c r="B45" s="28"/>
      <c r="C45" s="133"/>
      <c r="D45" s="133" t="s">
        <v>45</v>
      </c>
      <c r="E45" s="134"/>
      <c r="F45" s="123">
        <v>3.4</v>
      </c>
      <c r="G45" s="123">
        <v>3.6</v>
      </c>
      <c r="H45" s="123">
        <v>3.5</v>
      </c>
      <c r="I45" s="123">
        <v>3.4</v>
      </c>
      <c r="J45" s="123">
        <v>3.3</v>
      </c>
      <c r="K45" s="123">
        <v>3.3</v>
      </c>
      <c r="L45" s="123">
        <v>3.3</v>
      </c>
      <c r="M45" s="123">
        <v>3.4</v>
      </c>
      <c r="N45" s="123">
        <v>3.4</v>
      </c>
      <c r="O45" s="123">
        <v>3.5</v>
      </c>
      <c r="P45" s="98" t="s">
        <v>44</v>
      </c>
      <c r="R45" s="25"/>
      <c r="S45" s="25"/>
      <c r="T45" s="25"/>
      <c r="U45" s="25"/>
      <c r="V45" s="25"/>
      <c r="W45" s="25"/>
      <c r="X45" s="25"/>
      <c r="Y45" s="25"/>
      <c r="Z45" s="25"/>
      <c r="AA45" s="25"/>
      <c r="AB45" s="25"/>
    </row>
    <row r="46" spans="1:28" ht="14.1" customHeight="1" x14ac:dyDescent="0.2">
      <c r="A46" s="94" t="s">
        <v>46</v>
      </c>
      <c r="B46" s="26"/>
      <c r="C46" s="30"/>
      <c r="D46" s="30"/>
      <c r="E46" s="31" t="s">
        <v>47</v>
      </c>
      <c r="F46" s="123">
        <v>3.3</v>
      </c>
      <c r="G46" s="123">
        <v>3.5</v>
      </c>
      <c r="H46" s="123">
        <v>3.4</v>
      </c>
      <c r="I46" s="123">
        <v>3.3</v>
      </c>
      <c r="J46" s="123">
        <v>3.2</v>
      </c>
      <c r="K46" s="123">
        <v>3.2</v>
      </c>
      <c r="L46" s="123">
        <v>3.2</v>
      </c>
      <c r="M46" s="123">
        <v>3.3</v>
      </c>
      <c r="N46" s="123">
        <v>3.4</v>
      </c>
      <c r="O46" s="123">
        <v>3.4</v>
      </c>
      <c r="P46" s="97" t="s">
        <v>46</v>
      </c>
      <c r="R46" s="25"/>
      <c r="S46" s="25"/>
      <c r="T46" s="25"/>
      <c r="U46" s="25"/>
      <c r="V46" s="25"/>
      <c r="W46" s="25"/>
      <c r="X46" s="25"/>
      <c r="Y46" s="25"/>
      <c r="Z46" s="25"/>
      <c r="AA46" s="25"/>
      <c r="AB46" s="25"/>
    </row>
    <row r="47" spans="1:28" ht="14.1" customHeight="1" x14ac:dyDescent="0.2">
      <c r="A47" s="94" t="s">
        <v>48</v>
      </c>
      <c r="B47" s="26"/>
      <c r="C47" s="30"/>
      <c r="D47" s="30" t="s">
        <v>49</v>
      </c>
      <c r="E47" s="31"/>
      <c r="F47" s="123">
        <v>4.4000000000000004</v>
      </c>
      <c r="G47" s="123">
        <v>4</v>
      </c>
      <c r="H47" s="123">
        <v>3.7</v>
      </c>
      <c r="I47" s="123">
        <v>4.0999999999999996</v>
      </c>
      <c r="J47" s="123">
        <v>4</v>
      </c>
      <c r="K47" s="123">
        <v>4.3</v>
      </c>
      <c r="L47" s="123">
        <v>4.2</v>
      </c>
      <c r="M47" s="123">
        <v>4.2</v>
      </c>
      <c r="N47" s="123">
        <v>4.4000000000000004</v>
      </c>
      <c r="O47" s="123">
        <v>4.4000000000000004</v>
      </c>
      <c r="P47" s="97" t="s">
        <v>48</v>
      </c>
      <c r="R47" s="25"/>
      <c r="S47" s="25"/>
      <c r="T47" s="25"/>
      <c r="U47" s="25"/>
      <c r="V47" s="25"/>
      <c r="W47" s="25"/>
      <c r="X47" s="25"/>
      <c r="Y47" s="25"/>
      <c r="Z47" s="25"/>
      <c r="AA47" s="25"/>
      <c r="AB47" s="25"/>
    </row>
    <row r="48" spans="1:28" ht="14.1" customHeight="1" x14ac:dyDescent="0.2">
      <c r="A48" s="94" t="s">
        <v>50</v>
      </c>
      <c r="B48" s="26"/>
      <c r="C48" s="225" t="s">
        <v>51</v>
      </c>
      <c r="D48" s="225"/>
      <c r="E48" s="226"/>
      <c r="F48" s="123">
        <v>3</v>
      </c>
      <c r="G48" s="123">
        <v>3</v>
      </c>
      <c r="H48" s="123">
        <v>3</v>
      </c>
      <c r="I48" s="123">
        <v>3</v>
      </c>
      <c r="J48" s="123">
        <v>3</v>
      </c>
      <c r="K48" s="123">
        <v>2.9</v>
      </c>
      <c r="L48" s="123">
        <v>2.9</v>
      </c>
      <c r="M48" s="123">
        <v>2.8</v>
      </c>
      <c r="N48" s="123">
        <v>2.8</v>
      </c>
      <c r="O48" s="123">
        <v>2.8</v>
      </c>
      <c r="P48" s="97" t="s">
        <v>50</v>
      </c>
      <c r="R48" s="25"/>
      <c r="S48" s="25"/>
      <c r="T48" s="25"/>
      <c r="U48" s="25"/>
      <c r="V48" s="25"/>
      <c r="W48" s="25"/>
      <c r="X48" s="25"/>
      <c r="Y48" s="25"/>
      <c r="Z48" s="25"/>
      <c r="AA48" s="25"/>
      <c r="AB48" s="25"/>
    </row>
    <row r="49" spans="1:28" ht="14.1" customHeight="1" x14ac:dyDescent="0.2">
      <c r="A49" s="128" t="s">
        <v>52</v>
      </c>
      <c r="B49" s="30"/>
      <c r="C49" s="131"/>
      <c r="D49" s="131" t="s">
        <v>53</v>
      </c>
      <c r="E49" s="142"/>
      <c r="F49" s="123">
        <v>4</v>
      </c>
      <c r="G49" s="123">
        <v>3.9</v>
      </c>
      <c r="H49" s="123">
        <v>3.8</v>
      </c>
      <c r="I49" s="123">
        <v>3.8</v>
      </c>
      <c r="J49" s="123">
        <v>3.8</v>
      </c>
      <c r="K49" s="123">
        <v>3.6</v>
      </c>
      <c r="L49" s="123">
        <v>3.5</v>
      </c>
      <c r="M49" s="123">
        <v>3.4</v>
      </c>
      <c r="N49" s="123">
        <v>3.5</v>
      </c>
      <c r="O49" s="123">
        <v>3.4</v>
      </c>
      <c r="P49" s="97" t="s">
        <v>52</v>
      </c>
      <c r="R49" s="25"/>
      <c r="S49" s="25"/>
      <c r="T49" s="25"/>
      <c r="U49" s="25"/>
      <c r="V49" s="25"/>
      <c r="W49" s="25"/>
      <c r="X49" s="25"/>
      <c r="Y49" s="25"/>
      <c r="Z49" s="25"/>
      <c r="AA49" s="25"/>
      <c r="AB49" s="25"/>
    </row>
    <row r="50" spans="1:28" ht="14.1" customHeight="1" x14ac:dyDescent="0.2">
      <c r="A50" s="128" t="s">
        <v>54</v>
      </c>
      <c r="B50" s="30"/>
      <c r="C50" s="131"/>
      <c r="D50" s="131" t="s">
        <v>222</v>
      </c>
      <c r="E50" s="142"/>
      <c r="F50" s="123">
        <v>2.2000000000000002</v>
      </c>
      <c r="G50" s="123">
        <v>2.2000000000000002</v>
      </c>
      <c r="H50" s="123">
        <v>2.1</v>
      </c>
      <c r="I50" s="123">
        <v>2.2000000000000002</v>
      </c>
      <c r="J50" s="123">
        <v>2.2000000000000002</v>
      </c>
      <c r="K50" s="123">
        <v>2.1</v>
      </c>
      <c r="L50" s="123">
        <v>2.1</v>
      </c>
      <c r="M50" s="123">
        <v>2.1</v>
      </c>
      <c r="N50" s="123">
        <v>2.2000000000000002</v>
      </c>
      <c r="O50" s="123">
        <v>2.1</v>
      </c>
      <c r="P50" s="97" t="s">
        <v>54</v>
      </c>
      <c r="R50" s="25"/>
      <c r="S50" s="25"/>
      <c r="T50" s="25"/>
      <c r="U50" s="25"/>
      <c r="V50" s="25"/>
      <c r="W50" s="25"/>
      <c r="X50" s="25"/>
      <c r="Y50" s="25"/>
      <c r="Z50" s="25"/>
      <c r="AA50" s="25"/>
      <c r="AB50" s="25"/>
    </row>
    <row r="51" spans="1:28" ht="14.1" customHeight="1" x14ac:dyDescent="0.2">
      <c r="A51" s="128" t="s">
        <v>55</v>
      </c>
      <c r="B51" s="30"/>
      <c r="C51" s="131"/>
      <c r="D51" s="131" t="s">
        <v>180</v>
      </c>
      <c r="E51" s="142"/>
      <c r="F51" s="123">
        <v>2.8</v>
      </c>
      <c r="G51" s="123">
        <v>2.9</v>
      </c>
      <c r="H51" s="123">
        <v>2.9</v>
      </c>
      <c r="I51" s="123">
        <v>2.8</v>
      </c>
      <c r="J51" s="123">
        <v>2.9</v>
      </c>
      <c r="K51" s="123">
        <v>2.8</v>
      </c>
      <c r="L51" s="123">
        <v>2.8</v>
      </c>
      <c r="M51" s="123">
        <v>2.8</v>
      </c>
      <c r="N51" s="123">
        <v>2.8</v>
      </c>
      <c r="O51" s="123">
        <v>2.8</v>
      </c>
      <c r="P51" s="97" t="s">
        <v>55</v>
      </c>
      <c r="R51" s="25"/>
      <c r="S51" s="25"/>
      <c r="T51" s="25"/>
      <c r="U51" s="25"/>
      <c r="V51" s="25"/>
      <c r="W51" s="25"/>
      <c r="X51" s="25"/>
      <c r="Y51" s="25"/>
      <c r="Z51" s="25"/>
      <c r="AA51" s="25"/>
      <c r="AB51" s="25"/>
    </row>
  </sheetData>
  <mergeCells count="32">
    <mergeCell ref="B42:E42"/>
    <mergeCell ref="C43:E43"/>
    <mergeCell ref="C44:E44"/>
    <mergeCell ref="C48:E48"/>
    <mergeCell ref="B30:E30"/>
    <mergeCell ref="C31:E31"/>
    <mergeCell ref="C32:E32"/>
    <mergeCell ref="C36:E36"/>
    <mergeCell ref="A40:P40"/>
    <mergeCell ref="B41:G41"/>
    <mergeCell ref="H41:O41"/>
    <mergeCell ref="B29:G29"/>
    <mergeCell ref="H29:O29"/>
    <mergeCell ref="B6:E6"/>
    <mergeCell ref="C7:E7"/>
    <mergeCell ref="C8:E8"/>
    <mergeCell ref="C12:E12"/>
    <mergeCell ref="A16:P16"/>
    <mergeCell ref="B17:G17"/>
    <mergeCell ref="H17:O17"/>
    <mergeCell ref="B18:E18"/>
    <mergeCell ref="C19:E19"/>
    <mergeCell ref="C20:E20"/>
    <mergeCell ref="C24:E24"/>
    <mergeCell ref="A28:P28"/>
    <mergeCell ref="B5:G5"/>
    <mergeCell ref="H5:O5"/>
    <mergeCell ref="A1:E1"/>
    <mergeCell ref="G1:P1"/>
    <mergeCell ref="A2:G2"/>
    <mergeCell ref="H2:P2"/>
    <mergeCell ref="A4:P4"/>
  </mergeCells>
  <pageMargins left="0.47244094488188981" right="0.47244094488188981" top="0.98425196850393704" bottom="0.51181102362204722" header="0.51181102362204722" footer="0"/>
  <pageSetup paperSize="9" firstPageNumber="128" orientation="portrait" useFirstPageNumber="1" r:id="rId1"/>
  <headerFooter differentFirst="1" scaleWithDoc="0" alignWithMargins="0">
    <oddHeader>&amp;C&amp;9- &amp;P -</oddHead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9"/>
  <dimension ref="A1:AB40"/>
  <sheetViews>
    <sheetView zoomScaleNormal="100" workbookViewId="0">
      <selection sqref="A1:M1"/>
    </sheetView>
  </sheetViews>
  <sheetFormatPr baseColWidth="10" defaultColWidth="11.5703125" defaultRowHeight="11.25" x14ac:dyDescent="0.2"/>
  <cols>
    <col min="1" max="1" width="5.28515625" style="27" customWidth="1"/>
    <col min="2" max="4" width="0.5703125" style="27" customWidth="1"/>
    <col min="5" max="5" width="55.7109375" style="33" customWidth="1"/>
    <col min="6" max="15" width="11" style="115" customWidth="1"/>
    <col min="16" max="16" width="5.28515625" style="27" customWidth="1"/>
    <col min="17" max="16384" width="11.5703125" style="27"/>
  </cols>
  <sheetData>
    <row r="1" spans="1:28" s="18" customFormat="1" ht="20.100000000000001" customHeight="1" x14ac:dyDescent="0.2">
      <c r="A1" s="237" t="s">
        <v>219</v>
      </c>
      <c r="B1" s="237"/>
      <c r="C1" s="237"/>
      <c r="D1" s="237"/>
      <c r="E1" s="237"/>
      <c r="F1" s="237"/>
      <c r="G1" s="237"/>
      <c r="H1" s="237"/>
      <c r="I1" s="237"/>
      <c r="J1" s="237"/>
      <c r="K1" s="237"/>
      <c r="L1" s="237"/>
      <c r="M1" s="237"/>
      <c r="N1" s="233"/>
      <c r="O1" s="233"/>
      <c r="P1" s="233"/>
    </row>
    <row r="2" spans="1:28" s="18" customFormat="1" ht="24.95" customHeight="1" x14ac:dyDescent="0.2">
      <c r="A2" s="167" t="s">
        <v>140</v>
      </c>
      <c r="B2" s="167"/>
      <c r="C2" s="167"/>
      <c r="D2" s="167"/>
      <c r="E2" s="167"/>
      <c r="F2" s="167"/>
      <c r="G2" s="167"/>
      <c r="H2" s="239"/>
      <c r="I2" s="239"/>
      <c r="J2" s="239"/>
      <c r="K2" s="239"/>
      <c r="L2" s="239"/>
      <c r="M2" s="239"/>
      <c r="N2" s="239"/>
      <c r="O2" s="239"/>
      <c r="P2" s="239"/>
    </row>
    <row r="3" spans="1:28" s="23" customFormat="1" ht="40.5" customHeight="1" x14ac:dyDescent="0.2">
      <c r="A3" s="19" t="s">
        <v>36</v>
      </c>
      <c r="B3" s="20"/>
      <c r="C3" s="20"/>
      <c r="D3" s="20"/>
      <c r="E3" s="21" t="s">
        <v>37</v>
      </c>
      <c r="F3" s="109">
        <v>2000</v>
      </c>
      <c r="G3" s="111">
        <v>2001</v>
      </c>
      <c r="H3" s="112">
        <v>2002</v>
      </c>
      <c r="I3" s="110">
        <v>2003</v>
      </c>
      <c r="J3" s="110">
        <v>2004</v>
      </c>
      <c r="K3" s="110">
        <v>2005</v>
      </c>
      <c r="L3" s="110">
        <v>2006</v>
      </c>
      <c r="M3" s="111">
        <v>2007</v>
      </c>
      <c r="N3" s="110">
        <v>2008</v>
      </c>
      <c r="O3" s="110">
        <v>2009</v>
      </c>
      <c r="P3" s="22" t="s">
        <v>36</v>
      </c>
      <c r="R3" s="72"/>
    </row>
    <row r="4" spans="1:28" s="23" customFormat="1" ht="12.95" customHeight="1" x14ac:dyDescent="0.2">
      <c r="A4" s="235"/>
      <c r="B4" s="235"/>
      <c r="C4" s="235"/>
      <c r="D4" s="235"/>
      <c r="E4" s="235"/>
      <c r="F4" s="235"/>
      <c r="G4" s="235"/>
      <c r="H4" s="235"/>
      <c r="I4" s="235"/>
      <c r="J4" s="235"/>
      <c r="K4" s="235"/>
      <c r="L4" s="235"/>
      <c r="M4" s="235"/>
      <c r="N4" s="235"/>
      <c r="O4" s="235"/>
      <c r="P4" s="235"/>
    </row>
    <row r="5" spans="1:28" s="24" customFormat="1" ht="14.1" customHeight="1" x14ac:dyDescent="0.2">
      <c r="A5" s="32"/>
      <c r="B5" s="231" t="s">
        <v>121</v>
      </c>
      <c r="C5" s="231"/>
      <c r="D5" s="231"/>
      <c r="E5" s="231"/>
      <c r="F5" s="231"/>
      <c r="G5" s="231"/>
      <c r="H5" s="236" t="s">
        <v>121</v>
      </c>
      <c r="I5" s="236"/>
      <c r="J5" s="236"/>
      <c r="K5" s="236"/>
      <c r="L5" s="236"/>
      <c r="M5" s="236"/>
      <c r="N5" s="236"/>
      <c r="O5" s="236"/>
      <c r="P5" s="99"/>
    </row>
    <row r="6" spans="1:28" s="25" customFormat="1" ht="14.1" customHeight="1" x14ac:dyDescent="0.2">
      <c r="A6" s="93" t="s">
        <v>38</v>
      </c>
      <c r="B6" s="227" t="s">
        <v>39</v>
      </c>
      <c r="C6" s="228"/>
      <c r="D6" s="228"/>
      <c r="E6" s="229"/>
      <c r="F6" s="107">
        <v>22824</v>
      </c>
      <c r="G6" s="107">
        <v>22858</v>
      </c>
      <c r="H6" s="107">
        <v>22838</v>
      </c>
      <c r="I6" s="107">
        <v>22826</v>
      </c>
      <c r="J6" s="107">
        <v>23097</v>
      </c>
      <c r="K6" s="107">
        <v>22961</v>
      </c>
      <c r="L6" s="107">
        <v>23387</v>
      </c>
      <c r="M6" s="107">
        <v>24079</v>
      </c>
      <c r="N6" s="107">
        <v>24945</v>
      </c>
      <c r="O6" s="107">
        <v>24974</v>
      </c>
      <c r="P6" s="96" t="s">
        <v>38</v>
      </c>
    </row>
    <row r="7" spans="1:28" ht="14.1" customHeight="1" x14ac:dyDescent="0.2">
      <c r="A7" s="94" t="s">
        <v>40</v>
      </c>
      <c r="B7" s="26"/>
      <c r="C7" s="225" t="s">
        <v>41</v>
      </c>
      <c r="D7" s="225"/>
      <c r="E7" s="226"/>
      <c r="F7" s="108">
        <v>516</v>
      </c>
      <c r="G7" s="108">
        <v>474</v>
      </c>
      <c r="H7" s="108">
        <v>456</v>
      </c>
      <c r="I7" s="108">
        <v>430</v>
      </c>
      <c r="J7" s="108">
        <v>414</v>
      </c>
      <c r="K7" s="108">
        <v>383</v>
      </c>
      <c r="L7" s="108">
        <v>379</v>
      </c>
      <c r="M7" s="108">
        <v>393</v>
      </c>
      <c r="N7" s="108">
        <v>402</v>
      </c>
      <c r="O7" s="108">
        <v>394</v>
      </c>
      <c r="P7" s="97" t="s">
        <v>40</v>
      </c>
      <c r="R7" s="25"/>
      <c r="S7" s="25"/>
      <c r="T7" s="25"/>
      <c r="U7" s="25"/>
      <c r="V7" s="25"/>
      <c r="W7" s="25"/>
      <c r="X7" s="25"/>
      <c r="Y7" s="25"/>
      <c r="Z7" s="25"/>
      <c r="AA7" s="25"/>
      <c r="AB7" s="25"/>
    </row>
    <row r="8" spans="1:28" s="29" customFormat="1" ht="14.1" customHeight="1" x14ac:dyDescent="0.2">
      <c r="A8" s="94" t="s">
        <v>42</v>
      </c>
      <c r="B8" s="28"/>
      <c r="C8" s="223" t="s">
        <v>43</v>
      </c>
      <c r="D8" s="223"/>
      <c r="E8" s="224"/>
      <c r="F8" s="108">
        <v>7710</v>
      </c>
      <c r="G8" s="108">
        <v>7688</v>
      </c>
      <c r="H8" s="108">
        <v>7485</v>
      </c>
      <c r="I8" s="108">
        <v>7381</v>
      </c>
      <c r="J8" s="108">
        <v>7446</v>
      </c>
      <c r="K8" s="108">
        <v>7349</v>
      </c>
      <c r="L8" s="108">
        <v>7532</v>
      </c>
      <c r="M8" s="108">
        <v>7976</v>
      </c>
      <c r="N8" s="108">
        <v>8330</v>
      </c>
      <c r="O8" s="108">
        <v>8113</v>
      </c>
      <c r="P8" s="98" t="s">
        <v>42</v>
      </c>
      <c r="R8" s="25"/>
      <c r="S8" s="25"/>
      <c r="T8" s="25"/>
      <c r="U8" s="25"/>
      <c r="V8" s="25"/>
      <c r="W8" s="25"/>
      <c r="X8" s="25"/>
      <c r="Y8" s="25"/>
      <c r="Z8" s="25"/>
      <c r="AA8" s="25"/>
      <c r="AB8" s="25"/>
    </row>
    <row r="9" spans="1:28" s="29" customFormat="1" ht="14.1" customHeight="1" x14ac:dyDescent="0.2">
      <c r="A9" s="94" t="s">
        <v>44</v>
      </c>
      <c r="B9" s="28"/>
      <c r="C9" s="133"/>
      <c r="D9" s="133" t="s">
        <v>45</v>
      </c>
      <c r="E9" s="134"/>
      <c r="F9" s="108">
        <v>5218</v>
      </c>
      <c r="G9" s="108">
        <v>5490</v>
      </c>
      <c r="H9" s="108">
        <v>5570</v>
      </c>
      <c r="I9" s="108">
        <v>5623</v>
      </c>
      <c r="J9" s="108">
        <v>5773</v>
      </c>
      <c r="K9" s="108">
        <v>5789</v>
      </c>
      <c r="L9" s="108">
        <v>5945</v>
      </c>
      <c r="M9" s="108">
        <v>6316</v>
      </c>
      <c r="N9" s="108">
        <v>6645</v>
      </c>
      <c r="O9" s="108">
        <v>6288</v>
      </c>
      <c r="P9" s="98" t="s">
        <v>44</v>
      </c>
      <c r="R9" s="25"/>
      <c r="S9" s="25"/>
      <c r="T9" s="25"/>
      <c r="U9" s="25"/>
      <c r="V9" s="25"/>
      <c r="W9" s="25"/>
      <c r="X9" s="25"/>
      <c r="Y9" s="25"/>
      <c r="Z9" s="25"/>
      <c r="AA9" s="25"/>
      <c r="AB9" s="25"/>
    </row>
    <row r="10" spans="1:28" ht="14.1" customHeight="1" x14ac:dyDescent="0.2">
      <c r="A10" s="94" t="s">
        <v>46</v>
      </c>
      <c r="B10" s="26"/>
      <c r="C10" s="30"/>
      <c r="D10" s="30"/>
      <c r="E10" s="31" t="s">
        <v>47</v>
      </c>
      <c r="F10" s="108">
        <v>4656</v>
      </c>
      <c r="G10" s="108">
        <v>4933</v>
      </c>
      <c r="H10" s="108">
        <v>4998</v>
      </c>
      <c r="I10" s="108">
        <v>5043</v>
      </c>
      <c r="J10" s="108">
        <v>5177</v>
      </c>
      <c r="K10" s="108">
        <v>5189</v>
      </c>
      <c r="L10" s="108">
        <v>5338</v>
      </c>
      <c r="M10" s="108">
        <v>5715</v>
      </c>
      <c r="N10" s="108">
        <v>6048</v>
      </c>
      <c r="O10" s="108">
        <v>5682</v>
      </c>
      <c r="P10" s="97" t="s">
        <v>46</v>
      </c>
      <c r="R10" s="25"/>
      <c r="S10" s="25"/>
      <c r="T10" s="25"/>
      <c r="U10" s="25"/>
      <c r="V10" s="25"/>
      <c r="W10" s="25"/>
      <c r="X10" s="25"/>
      <c r="Y10" s="25"/>
      <c r="Z10" s="25"/>
      <c r="AA10" s="25"/>
      <c r="AB10" s="25"/>
    </row>
    <row r="11" spans="1:28" ht="14.1" customHeight="1" x14ac:dyDescent="0.2">
      <c r="A11" s="94" t="s">
        <v>48</v>
      </c>
      <c r="B11" s="26"/>
      <c r="C11" s="30"/>
      <c r="D11" s="30" t="s">
        <v>49</v>
      </c>
      <c r="E11" s="31"/>
      <c r="F11" s="108">
        <v>2492</v>
      </c>
      <c r="G11" s="108">
        <v>2199</v>
      </c>
      <c r="H11" s="108">
        <v>1915</v>
      </c>
      <c r="I11" s="108">
        <v>1758</v>
      </c>
      <c r="J11" s="108">
        <v>1673</v>
      </c>
      <c r="K11" s="108">
        <v>1560</v>
      </c>
      <c r="L11" s="108">
        <v>1587</v>
      </c>
      <c r="M11" s="108">
        <v>1660</v>
      </c>
      <c r="N11" s="108">
        <v>1685</v>
      </c>
      <c r="O11" s="108">
        <v>1825</v>
      </c>
      <c r="P11" s="97" t="s">
        <v>48</v>
      </c>
      <c r="R11" s="25"/>
      <c r="S11" s="25"/>
      <c r="T11" s="25"/>
      <c r="U11" s="25"/>
      <c r="V11" s="25"/>
      <c r="W11" s="25"/>
      <c r="X11" s="25"/>
      <c r="Y11" s="25"/>
      <c r="Z11" s="25"/>
      <c r="AA11" s="25"/>
      <c r="AB11" s="25"/>
    </row>
    <row r="12" spans="1:28" ht="14.1" customHeight="1" x14ac:dyDescent="0.2">
      <c r="A12" s="94" t="s">
        <v>50</v>
      </c>
      <c r="B12" s="26"/>
      <c r="C12" s="225" t="s">
        <v>51</v>
      </c>
      <c r="D12" s="225"/>
      <c r="E12" s="226"/>
      <c r="F12" s="108">
        <v>14597</v>
      </c>
      <c r="G12" s="108">
        <v>14695</v>
      </c>
      <c r="H12" s="108">
        <v>14897</v>
      </c>
      <c r="I12" s="108">
        <v>15015</v>
      </c>
      <c r="J12" s="108">
        <v>15237</v>
      </c>
      <c r="K12" s="108">
        <v>15230</v>
      </c>
      <c r="L12" s="108">
        <v>15477</v>
      </c>
      <c r="M12" s="108">
        <v>15710</v>
      </c>
      <c r="N12" s="108">
        <v>16213</v>
      </c>
      <c r="O12" s="108">
        <v>16467</v>
      </c>
      <c r="P12" s="97" t="s">
        <v>50</v>
      </c>
      <c r="R12" s="25"/>
      <c r="S12" s="25"/>
      <c r="T12" s="25"/>
      <c r="U12" s="25"/>
      <c r="V12" s="25"/>
      <c r="W12" s="25"/>
      <c r="X12" s="25"/>
      <c r="Y12" s="25"/>
      <c r="Z12" s="25"/>
      <c r="AA12" s="25"/>
      <c r="AB12" s="25"/>
    </row>
    <row r="13" spans="1:28" customFormat="1" ht="14.1" customHeight="1" x14ac:dyDescent="0.2">
      <c r="A13" s="94" t="s">
        <v>52</v>
      </c>
      <c r="B13" s="26"/>
      <c r="C13" s="131"/>
      <c r="D13" s="131" t="s">
        <v>53</v>
      </c>
      <c r="E13" s="136"/>
      <c r="F13" s="108">
        <v>4151</v>
      </c>
      <c r="G13" s="108">
        <v>4143</v>
      </c>
      <c r="H13" s="108">
        <v>4088</v>
      </c>
      <c r="I13" s="108">
        <v>4087</v>
      </c>
      <c r="J13" s="108">
        <v>4126</v>
      </c>
      <c r="K13" s="108">
        <v>4073</v>
      </c>
      <c r="L13" s="108">
        <v>4143</v>
      </c>
      <c r="M13" s="108">
        <v>4221</v>
      </c>
      <c r="N13" s="108">
        <v>4315</v>
      </c>
      <c r="O13" s="108">
        <v>4185</v>
      </c>
      <c r="P13" s="97" t="s">
        <v>52</v>
      </c>
    </row>
    <row r="14" spans="1:28" ht="14.1" customHeight="1" x14ac:dyDescent="0.2">
      <c r="A14" s="94" t="s">
        <v>54</v>
      </c>
      <c r="B14" s="26"/>
      <c r="C14" s="131"/>
      <c r="D14" s="131" t="s">
        <v>222</v>
      </c>
      <c r="E14" s="136"/>
      <c r="F14" s="108">
        <v>2200</v>
      </c>
      <c r="G14" s="108">
        <v>2207</v>
      </c>
      <c r="H14" s="108">
        <v>2254</v>
      </c>
      <c r="I14" s="108">
        <v>2283</v>
      </c>
      <c r="J14" s="108">
        <v>2365</v>
      </c>
      <c r="K14" s="108">
        <v>2372</v>
      </c>
      <c r="L14" s="108">
        <v>2528</v>
      </c>
      <c r="M14" s="108">
        <v>2656</v>
      </c>
      <c r="N14" s="108">
        <v>2713</v>
      </c>
      <c r="O14" s="108">
        <v>2640</v>
      </c>
      <c r="P14" s="97" t="s">
        <v>54</v>
      </c>
      <c r="R14" s="25"/>
      <c r="S14" s="25"/>
      <c r="T14" s="25"/>
      <c r="U14" s="25"/>
      <c r="V14" s="25"/>
      <c r="W14" s="25"/>
      <c r="X14" s="25"/>
      <c r="Y14" s="25"/>
      <c r="Z14" s="25"/>
      <c r="AA14" s="25"/>
      <c r="AB14" s="25"/>
    </row>
    <row r="15" spans="1:28" ht="14.1" customHeight="1" x14ac:dyDescent="0.2">
      <c r="A15" s="94" t="s">
        <v>55</v>
      </c>
      <c r="B15" s="26"/>
      <c r="C15" s="131"/>
      <c r="D15" s="131" t="s">
        <v>180</v>
      </c>
      <c r="E15" s="136"/>
      <c r="F15" s="108">
        <v>8246</v>
      </c>
      <c r="G15" s="108">
        <v>8345</v>
      </c>
      <c r="H15" s="108">
        <v>8555</v>
      </c>
      <c r="I15" s="108">
        <v>8645</v>
      </c>
      <c r="J15" s="108">
        <v>8746</v>
      </c>
      <c r="K15" s="108">
        <v>8784</v>
      </c>
      <c r="L15" s="108">
        <v>8806</v>
      </c>
      <c r="M15" s="108">
        <v>8832</v>
      </c>
      <c r="N15" s="108">
        <v>9185</v>
      </c>
      <c r="O15" s="108">
        <v>9642</v>
      </c>
      <c r="P15" s="97" t="s">
        <v>55</v>
      </c>
      <c r="R15" s="25"/>
      <c r="S15" s="25"/>
      <c r="T15" s="25"/>
      <c r="U15" s="25"/>
      <c r="V15" s="25"/>
      <c r="W15" s="25"/>
      <c r="X15" s="25"/>
      <c r="Y15" s="25"/>
      <c r="Z15" s="25"/>
      <c r="AA15" s="25"/>
      <c r="AB15" s="25"/>
    </row>
    <row r="16" spans="1:28" s="30" customFormat="1" ht="12.95" customHeight="1" x14ac:dyDescent="0.2">
      <c r="A16" s="230"/>
      <c r="B16" s="230"/>
      <c r="C16" s="230"/>
      <c r="D16" s="230"/>
      <c r="E16" s="230"/>
      <c r="F16" s="230"/>
      <c r="G16" s="230"/>
      <c r="H16" s="230"/>
      <c r="I16" s="230"/>
      <c r="J16" s="230"/>
      <c r="K16" s="230"/>
      <c r="L16" s="230"/>
      <c r="M16" s="230"/>
      <c r="N16" s="230"/>
      <c r="O16" s="230"/>
      <c r="P16" s="230"/>
      <c r="R16" s="25"/>
      <c r="S16" s="25"/>
      <c r="T16" s="25"/>
      <c r="U16" s="25"/>
      <c r="V16" s="25"/>
      <c r="W16" s="25"/>
      <c r="X16" s="25"/>
      <c r="Y16" s="25"/>
      <c r="Z16" s="25"/>
      <c r="AA16" s="25"/>
      <c r="AB16" s="25"/>
    </row>
    <row r="17" spans="1:28" s="32" customFormat="1" ht="14.1" customHeight="1" x14ac:dyDescent="0.2">
      <c r="A17" s="100"/>
      <c r="B17" s="231" t="s">
        <v>56</v>
      </c>
      <c r="C17" s="231"/>
      <c r="D17" s="231"/>
      <c r="E17" s="231"/>
      <c r="F17" s="231"/>
      <c r="G17" s="231"/>
      <c r="H17" s="236" t="s">
        <v>56</v>
      </c>
      <c r="I17" s="236"/>
      <c r="J17" s="236"/>
      <c r="K17" s="236"/>
      <c r="L17" s="236"/>
      <c r="M17" s="236"/>
      <c r="N17" s="236"/>
      <c r="O17" s="236"/>
      <c r="P17" s="100"/>
      <c r="R17" s="25"/>
      <c r="S17" s="25"/>
      <c r="T17" s="25"/>
      <c r="U17" s="25"/>
      <c r="V17" s="25"/>
      <c r="W17" s="25"/>
      <c r="X17" s="25"/>
      <c r="Y17" s="25"/>
      <c r="Z17" s="25"/>
      <c r="AA17" s="25"/>
      <c r="AB17" s="25"/>
    </row>
    <row r="18" spans="1:28" s="25" customFormat="1" ht="14.1" customHeight="1" x14ac:dyDescent="0.2">
      <c r="A18" s="95" t="s">
        <v>38</v>
      </c>
      <c r="B18" s="227" t="s">
        <v>39</v>
      </c>
      <c r="C18" s="228"/>
      <c r="D18" s="228"/>
      <c r="E18" s="229"/>
      <c r="F18" s="122" t="s">
        <v>217</v>
      </c>
      <c r="G18" s="122">
        <v>0.1</v>
      </c>
      <c r="H18" s="122">
        <v>-0.1</v>
      </c>
      <c r="I18" s="122">
        <v>-0.1</v>
      </c>
      <c r="J18" s="122">
        <v>1.2</v>
      </c>
      <c r="K18" s="122">
        <v>-0.6</v>
      </c>
      <c r="L18" s="122">
        <v>1.9</v>
      </c>
      <c r="M18" s="122">
        <v>3</v>
      </c>
      <c r="N18" s="122">
        <v>3.6</v>
      </c>
      <c r="O18" s="122">
        <v>0.1</v>
      </c>
      <c r="P18" s="96" t="s">
        <v>38</v>
      </c>
    </row>
    <row r="19" spans="1:28" ht="14.1" customHeight="1" x14ac:dyDescent="0.2">
      <c r="A19" s="94" t="s">
        <v>40</v>
      </c>
      <c r="B19" s="26"/>
      <c r="C19" s="225" t="s">
        <v>41</v>
      </c>
      <c r="D19" s="225"/>
      <c r="E19" s="226"/>
      <c r="F19" s="123" t="s">
        <v>217</v>
      </c>
      <c r="G19" s="123">
        <v>-8.1999999999999993</v>
      </c>
      <c r="H19" s="123">
        <v>-3.7</v>
      </c>
      <c r="I19" s="123">
        <v>-5.7</v>
      </c>
      <c r="J19" s="123">
        <v>-3.8</v>
      </c>
      <c r="K19" s="123">
        <v>-7.5</v>
      </c>
      <c r="L19" s="123">
        <v>-1</v>
      </c>
      <c r="M19" s="123">
        <v>3.6</v>
      </c>
      <c r="N19" s="123">
        <v>2.4</v>
      </c>
      <c r="O19" s="123">
        <v>-2</v>
      </c>
      <c r="P19" s="97" t="s">
        <v>40</v>
      </c>
      <c r="R19" s="25"/>
      <c r="S19" s="25"/>
      <c r="T19" s="25"/>
      <c r="U19" s="25"/>
      <c r="V19" s="25"/>
      <c r="W19" s="25"/>
      <c r="X19" s="25"/>
      <c r="Y19" s="25"/>
      <c r="Z19" s="25"/>
      <c r="AA19" s="25"/>
      <c r="AB19" s="25"/>
    </row>
    <row r="20" spans="1:28" ht="14.1" customHeight="1" x14ac:dyDescent="0.2">
      <c r="A20" s="94" t="s">
        <v>42</v>
      </c>
      <c r="B20" s="28"/>
      <c r="C20" s="223" t="s">
        <v>43</v>
      </c>
      <c r="D20" s="223"/>
      <c r="E20" s="224"/>
      <c r="F20" s="123" t="s">
        <v>217</v>
      </c>
      <c r="G20" s="123">
        <v>-0.3</v>
      </c>
      <c r="H20" s="123">
        <v>-2.6</v>
      </c>
      <c r="I20" s="123">
        <v>-1.4</v>
      </c>
      <c r="J20" s="123">
        <v>0.9</v>
      </c>
      <c r="K20" s="123">
        <v>-1.3</v>
      </c>
      <c r="L20" s="123">
        <v>2.5</v>
      </c>
      <c r="M20" s="123">
        <v>5.9</v>
      </c>
      <c r="N20" s="123">
        <v>4.4000000000000004</v>
      </c>
      <c r="O20" s="123">
        <v>-2.6</v>
      </c>
      <c r="P20" s="98" t="s">
        <v>42</v>
      </c>
      <c r="R20" s="25"/>
      <c r="S20" s="25"/>
      <c r="T20" s="25"/>
      <c r="U20" s="25"/>
      <c r="V20" s="25"/>
      <c r="W20" s="25"/>
      <c r="X20" s="25"/>
      <c r="Y20" s="25"/>
      <c r="Z20" s="25"/>
      <c r="AA20" s="25"/>
      <c r="AB20" s="25"/>
    </row>
    <row r="21" spans="1:28" ht="14.1" customHeight="1" x14ac:dyDescent="0.2">
      <c r="A21" s="94" t="s">
        <v>44</v>
      </c>
      <c r="B21" s="28"/>
      <c r="C21" s="133"/>
      <c r="D21" s="133" t="s">
        <v>45</v>
      </c>
      <c r="E21" s="134"/>
      <c r="F21" s="123" t="s">
        <v>217</v>
      </c>
      <c r="G21" s="123">
        <v>5.2</v>
      </c>
      <c r="H21" s="123">
        <v>1.5</v>
      </c>
      <c r="I21" s="123">
        <v>1</v>
      </c>
      <c r="J21" s="123">
        <v>2.7</v>
      </c>
      <c r="K21" s="123">
        <v>0.3</v>
      </c>
      <c r="L21" s="123">
        <v>2.7</v>
      </c>
      <c r="M21" s="123">
        <v>6.3</v>
      </c>
      <c r="N21" s="123">
        <v>5.2</v>
      </c>
      <c r="O21" s="123">
        <v>-5.4</v>
      </c>
      <c r="P21" s="98" t="s">
        <v>44</v>
      </c>
      <c r="R21" s="25"/>
      <c r="S21" s="25"/>
      <c r="T21" s="25"/>
      <c r="U21" s="25"/>
      <c r="V21" s="25"/>
      <c r="W21" s="25"/>
      <c r="X21" s="25"/>
      <c r="Y21" s="25"/>
      <c r="Z21" s="25"/>
      <c r="AA21" s="25"/>
      <c r="AB21" s="25"/>
    </row>
    <row r="22" spans="1:28" ht="14.1" customHeight="1" x14ac:dyDescent="0.2">
      <c r="A22" s="94" t="s">
        <v>46</v>
      </c>
      <c r="B22" s="26"/>
      <c r="C22" s="30"/>
      <c r="D22" s="30"/>
      <c r="E22" s="31" t="s">
        <v>47</v>
      </c>
      <c r="F22" s="123" t="s">
        <v>217</v>
      </c>
      <c r="G22" s="123">
        <v>5.9</v>
      </c>
      <c r="H22" s="123">
        <v>1.3</v>
      </c>
      <c r="I22" s="123">
        <v>0.9</v>
      </c>
      <c r="J22" s="123">
        <v>2.7</v>
      </c>
      <c r="K22" s="123">
        <v>0.2</v>
      </c>
      <c r="L22" s="123">
        <v>2.9</v>
      </c>
      <c r="M22" s="123">
        <v>7.1</v>
      </c>
      <c r="N22" s="123">
        <v>5.8</v>
      </c>
      <c r="O22" s="123">
        <v>-6.1</v>
      </c>
      <c r="P22" s="97" t="s">
        <v>46</v>
      </c>
      <c r="R22" s="25"/>
      <c r="S22" s="25"/>
      <c r="T22" s="25"/>
      <c r="U22" s="25"/>
      <c r="V22" s="25"/>
      <c r="W22" s="25"/>
      <c r="X22" s="25"/>
      <c r="Y22" s="25"/>
      <c r="Z22" s="25"/>
      <c r="AA22" s="25"/>
      <c r="AB22" s="25"/>
    </row>
    <row r="23" spans="1:28" ht="14.1" customHeight="1" x14ac:dyDescent="0.2">
      <c r="A23" s="94" t="s">
        <v>48</v>
      </c>
      <c r="B23" s="26"/>
      <c r="C23" s="30"/>
      <c r="D23" s="30" t="s">
        <v>49</v>
      </c>
      <c r="E23" s="31"/>
      <c r="F23" s="123" t="s">
        <v>217</v>
      </c>
      <c r="G23" s="123">
        <v>-11.8</v>
      </c>
      <c r="H23" s="123">
        <v>-12.9</v>
      </c>
      <c r="I23" s="123">
        <v>-8.1999999999999993</v>
      </c>
      <c r="J23" s="123">
        <v>-4.8</v>
      </c>
      <c r="K23" s="123">
        <v>-6.8</v>
      </c>
      <c r="L23" s="123">
        <v>1.8</v>
      </c>
      <c r="M23" s="123">
        <v>4.5999999999999996</v>
      </c>
      <c r="N23" s="123">
        <v>1.5</v>
      </c>
      <c r="O23" s="123">
        <v>8.3000000000000007</v>
      </c>
      <c r="P23" s="97" t="s">
        <v>48</v>
      </c>
      <c r="R23" s="25"/>
      <c r="S23" s="25"/>
      <c r="T23" s="25"/>
      <c r="U23" s="25"/>
      <c r="V23" s="25"/>
      <c r="W23" s="25"/>
      <c r="X23" s="25"/>
      <c r="Y23" s="25"/>
      <c r="Z23" s="25"/>
      <c r="AA23" s="25"/>
      <c r="AB23" s="25"/>
    </row>
    <row r="24" spans="1:28" ht="14.1" customHeight="1" x14ac:dyDescent="0.2">
      <c r="A24" s="94" t="s">
        <v>50</v>
      </c>
      <c r="B24" s="26"/>
      <c r="C24" s="225" t="s">
        <v>51</v>
      </c>
      <c r="D24" s="225"/>
      <c r="E24" s="226"/>
      <c r="F24" s="123" t="s">
        <v>217</v>
      </c>
      <c r="G24" s="123">
        <v>0.7</v>
      </c>
      <c r="H24" s="123">
        <v>1.4</v>
      </c>
      <c r="I24" s="123">
        <v>0.8</v>
      </c>
      <c r="J24" s="123">
        <v>1.5</v>
      </c>
      <c r="K24" s="123">
        <v>0</v>
      </c>
      <c r="L24" s="123">
        <v>1.6</v>
      </c>
      <c r="M24" s="123">
        <v>1.5</v>
      </c>
      <c r="N24" s="123">
        <v>3.2</v>
      </c>
      <c r="O24" s="123">
        <v>1.6</v>
      </c>
      <c r="P24" s="97" t="s">
        <v>50</v>
      </c>
      <c r="R24" s="25"/>
      <c r="S24" s="25"/>
      <c r="T24" s="25"/>
      <c r="U24" s="25"/>
      <c r="V24" s="25"/>
      <c r="W24" s="25"/>
      <c r="X24" s="25"/>
      <c r="Y24" s="25"/>
      <c r="Z24" s="25"/>
      <c r="AA24" s="25"/>
      <c r="AB24" s="25"/>
    </row>
    <row r="25" spans="1:28" ht="14.1" customHeight="1" x14ac:dyDescent="0.2">
      <c r="A25" s="128" t="s">
        <v>52</v>
      </c>
      <c r="B25" s="30"/>
      <c r="C25" s="131"/>
      <c r="D25" s="131" t="s">
        <v>53</v>
      </c>
      <c r="E25" s="136"/>
      <c r="F25" s="123" t="s">
        <v>217</v>
      </c>
      <c r="G25" s="123">
        <v>-0.2</v>
      </c>
      <c r="H25" s="123">
        <v>-1.3</v>
      </c>
      <c r="I25" s="123">
        <v>0</v>
      </c>
      <c r="J25" s="123">
        <v>1</v>
      </c>
      <c r="K25" s="123">
        <v>-1.3</v>
      </c>
      <c r="L25" s="123">
        <v>1.7</v>
      </c>
      <c r="M25" s="123">
        <v>1.9</v>
      </c>
      <c r="N25" s="123">
        <v>2.2000000000000002</v>
      </c>
      <c r="O25" s="123">
        <v>-3</v>
      </c>
      <c r="P25" s="97" t="s">
        <v>52</v>
      </c>
      <c r="R25" s="25"/>
      <c r="S25" s="25"/>
      <c r="T25" s="25"/>
      <c r="U25" s="25"/>
      <c r="V25" s="25"/>
      <c r="W25" s="25"/>
      <c r="X25" s="25"/>
      <c r="Y25" s="25"/>
      <c r="Z25" s="25"/>
      <c r="AA25" s="25"/>
      <c r="AB25" s="25"/>
    </row>
    <row r="26" spans="1:28" ht="14.1" customHeight="1" x14ac:dyDescent="0.2">
      <c r="A26" s="128" t="s">
        <v>54</v>
      </c>
      <c r="B26" s="30"/>
      <c r="C26" s="131"/>
      <c r="D26" s="131" t="s">
        <v>222</v>
      </c>
      <c r="E26" s="136"/>
      <c r="F26" s="123" t="s">
        <v>217</v>
      </c>
      <c r="G26" s="123">
        <v>0.3</v>
      </c>
      <c r="H26" s="123">
        <v>2.1</v>
      </c>
      <c r="I26" s="123">
        <v>1.3</v>
      </c>
      <c r="J26" s="123">
        <v>3.6</v>
      </c>
      <c r="K26" s="123">
        <v>0.3</v>
      </c>
      <c r="L26" s="123">
        <v>6.6</v>
      </c>
      <c r="M26" s="123">
        <v>5.0999999999999996</v>
      </c>
      <c r="N26" s="123">
        <v>2.1</v>
      </c>
      <c r="O26" s="123">
        <v>-2.7</v>
      </c>
      <c r="P26" s="97" t="s">
        <v>54</v>
      </c>
      <c r="R26" s="25"/>
      <c r="S26" s="25"/>
      <c r="T26" s="25"/>
      <c r="U26" s="25"/>
      <c r="V26" s="25"/>
      <c r="W26" s="25"/>
      <c r="X26" s="25"/>
      <c r="Y26" s="25"/>
      <c r="Z26" s="25"/>
      <c r="AA26" s="25"/>
      <c r="AB26" s="25"/>
    </row>
    <row r="27" spans="1:28" ht="14.1" customHeight="1" x14ac:dyDescent="0.2">
      <c r="A27" s="128" t="s">
        <v>55</v>
      </c>
      <c r="B27" s="30"/>
      <c r="C27" s="131"/>
      <c r="D27" s="131" t="s">
        <v>180</v>
      </c>
      <c r="E27" s="136"/>
      <c r="F27" s="123" t="s">
        <v>217</v>
      </c>
      <c r="G27" s="123">
        <v>1.2</v>
      </c>
      <c r="H27" s="123">
        <v>2.5</v>
      </c>
      <c r="I27" s="123">
        <v>1.1000000000000001</v>
      </c>
      <c r="J27" s="123">
        <v>1.2</v>
      </c>
      <c r="K27" s="123">
        <v>0.4</v>
      </c>
      <c r="L27" s="123">
        <v>0.2</v>
      </c>
      <c r="M27" s="123">
        <v>0.3</v>
      </c>
      <c r="N27" s="123">
        <v>4</v>
      </c>
      <c r="O27" s="123">
        <v>5</v>
      </c>
      <c r="P27" s="97" t="s">
        <v>55</v>
      </c>
      <c r="R27" s="25"/>
      <c r="S27" s="25"/>
      <c r="T27" s="25"/>
      <c r="U27" s="25"/>
      <c r="V27" s="25"/>
      <c r="W27" s="25"/>
      <c r="X27" s="25"/>
      <c r="Y27" s="25"/>
      <c r="Z27" s="25"/>
      <c r="AA27" s="25"/>
      <c r="AB27" s="25"/>
    </row>
    <row r="28" spans="1:28" s="30" customFormat="1" ht="12.95" customHeight="1" x14ac:dyDescent="0.2">
      <c r="A28" s="230"/>
      <c r="B28" s="230"/>
      <c r="C28" s="230"/>
      <c r="D28" s="230"/>
      <c r="E28" s="230"/>
      <c r="F28" s="230"/>
      <c r="G28" s="230"/>
      <c r="H28" s="230"/>
      <c r="I28" s="230"/>
      <c r="J28" s="230"/>
      <c r="K28" s="230"/>
      <c r="L28" s="230"/>
      <c r="M28" s="230"/>
      <c r="N28" s="230"/>
      <c r="O28" s="230"/>
      <c r="P28" s="230"/>
      <c r="R28" s="25"/>
      <c r="S28" s="25"/>
      <c r="T28" s="25"/>
      <c r="U28" s="25"/>
      <c r="V28" s="25"/>
      <c r="W28" s="25"/>
      <c r="X28" s="25"/>
      <c r="Y28" s="25"/>
      <c r="Z28" s="25"/>
      <c r="AA28" s="25"/>
      <c r="AB28" s="25"/>
    </row>
    <row r="29" spans="1:28" s="32" customFormat="1" ht="14.1" customHeight="1" x14ac:dyDescent="0.2">
      <c r="A29" s="100"/>
      <c r="B29" s="231" t="s">
        <v>141</v>
      </c>
      <c r="C29" s="231"/>
      <c r="D29" s="231"/>
      <c r="E29" s="231"/>
      <c r="F29" s="231"/>
      <c r="G29" s="231"/>
      <c r="H29" s="231" t="s">
        <v>141</v>
      </c>
      <c r="I29" s="231"/>
      <c r="J29" s="231"/>
      <c r="K29" s="231"/>
      <c r="L29" s="231"/>
      <c r="M29" s="231"/>
      <c r="N29" s="231"/>
      <c r="O29" s="231"/>
      <c r="P29" s="100"/>
      <c r="R29" s="25"/>
      <c r="S29" s="25"/>
      <c r="T29" s="25"/>
      <c r="U29" s="25"/>
      <c r="V29" s="25"/>
      <c r="W29" s="25"/>
      <c r="X29" s="25"/>
      <c r="Y29" s="25"/>
      <c r="Z29" s="25"/>
      <c r="AA29" s="25"/>
      <c r="AB29" s="25"/>
    </row>
    <row r="30" spans="1:28" s="25" customFormat="1" ht="14.1" customHeight="1" x14ac:dyDescent="0.2">
      <c r="A30" s="95" t="s">
        <v>38</v>
      </c>
      <c r="B30" s="227" t="s">
        <v>39</v>
      </c>
      <c r="C30" s="228"/>
      <c r="D30" s="228"/>
      <c r="E30" s="229"/>
      <c r="F30" s="113">
        <v>100</v>
      </c>
      <c r="G30" s="113">
        <v>100</v>
      </c>
      <c r="H30" s="113">
        <v>100</v>
      </c>
      <c r="I30" s="113">
        <v>100</v>
      </c>
      <c r="J30" s="113">
        <v>100</v>
      </c>
      <c r="K30" s="113">
        <v>100</v>
      </c>
      <c r="L30" s="113">
        <v>100</v>
      </c>
      <c r="M30" s="113">
        <v>100</v>
      </c>
      <c r="N30" s="113">
        <v>100</v>
      </c>
      <c r="O30" s="113">
        <v>100</v>
      </c>
      <c r="P30" s="96" t="s">
        <v>38</v>
      </c>
    </row>
    <row r="31" spans="1:28" ht="14.1" customHeight="1" x14ac:dyDescent="0.2">
      <c r="A31" s="94" t="s">
        <v>40</v>
      </c>
      <c r="B31" s="26"/>
      <c r="C31" s="225" t="s">
        <v>41</v>
      </c>
      <c r="D31" s="225"/>
      <c r="E31" s="226"/>
      <c r="F31" s="114">
        <v>2.2999999999999998</v>
      </c>
      <c r="G31" s="114">
        <v>2.1</v>
      </c>
      <c r="H31" s="114">
        <v>2</v>
      </c>
      <c r="I31" s="114">
        <v>1.9</v>
      </c>
      <c r="J31" s="114">
        <v>1.8</v>
      </c>
      <c r="K31" s="114">
        <v>1.7</v>
      </c>
      <c r="L31" s="114">
        <v>1.6</v>
      </c>
      <c r="M31" s="114">
        <v>1.6</v>
      </c>
      <c r="N31" s="114">
        <v>1.6</v>
      </c>
      <c r="O31" s="114">
        <v>1.6</v>
      </c>
      <c r="P31" s="97" t="s">
        <v>40</v>
      </c>
      <c r="R31" s="25"/>
      <c r="S31" s="25"/>
      <c r="T31" s="25"/>
      <c r="U31" s="25"/>
      <c r="V31" s="25"/>
      <c r="W31" s="25"/>
      <c r="X31" s="25"/>
      <c r="Y31" s="25"/>
      <c r="Z31" s="25"/>
      <c r="AA31" s="25"/>
      <c r="AB31" s="25"/>
    </row>
    <row r="32" spans="1:28" ht="14.1" customHeight="1" x14ac:dyDescent="0.2">
      <c r="A32" s="94" t="s">
        <v>42</v>
      </c>
      <c r="B32" s="28"/>
      <c r="C32" s="223" t="s">
        <v>43</v>
      </c>
      <c r="D32" s="223"/>
      <c r="E32" s="224"/>
      <c r="F32" s="114">
        <v>33.799999999999997</v>
      </c>
      <c r="G32" s="114">
        <v>33.6</v>
      </c>
      <c r="H32" s="114">
        <v>32.799999999999997</v>
      </c>
      <c r="I32" s="114">
        <v>32.299999999999997</v>
      </c>
      <c r="J32" s="114">
        <v>32.200000000000003</v>
      </c>
      <c r="K32" s="114">
        <v>32</v>
      </c>
      <c r="L32" s="114">
        <v>32.200000000000003</v>
      </c>
      <c r="M32" s="114">
        <v>33.1</v>
      </c>
      <c r="N32" s="114">
        <v>33.4</v>
      </c>
      <c r="O32" s="114">
        <v>32.5</v>
      </c>
      <c r="P32" s="98" t="s">
        <v>42</v>
      </c>
      <c r="R32" s="25"/>
      <c r="S32" s="25"/>
      <c r="T32" s="25"/>
      <c r="U32" s="25"/>
      <c r="V32" s="25"/>
      <c r="W32" s="25"/>
      <c r="X32" s="25"/>
      <c r="Y32" s="25"/>
      <c r="Z32" s="25"/>
      <c r="AA32" s="25"/>
      <c r="AB32" s="25"/>
    </row>
    <row r="33" spans="1:28" ht="14.1" customHeight="1" x14ac:dyDescent="0.2">
      <c r="A33" s="94" t="s">
        <v>44</v>
      </c>
      <c r="B33" s="28"/>
      <c r="C33" s="133"/>
      <c r="D33" s="133" t="s">
        <v>45</v>
      </c>
      <c r="E33" s="134"/>
      <c r="F33" s="114">
        <v>22.9</v>
      </c>
      <c r="G33" s="114">
        <v>24</v>
      </c>
      <c r="H33" s="114">
        <v>24.4</v>
      </c>
      <c r="I33" s="114">
        <v>24.6</v>
      </c>
      <c r="J33" s="114">
        <v>25</v>
      </c>
      <c r="K33" s="114">
        <v>25.2</v>
      </c>
      <c r="L33" s="114">
        <v>25.4</v>
      </c>
      <c r="M33" s="114">
        <v>26.2</v>
      </c>
      <c r="N33" s="114">
        <v>26.6</v>
      </c>
      <c r="O33" s="114">
        <v>25.2</v>
      </c>
      <c r="P33" s="98" t="s">
        <v>44</v>
      </c>
      <c r="R33" s="25"/>
      <c r="S33" s="25"/>
      <c r="T33" s="25"/>
      <c r="U33" s="25"/>
      <c r="V33" s="25"/>
      <c r="W33" s="25"/>
      <c r="X33" s="25"/>
      <c r="Y33" s="25"/>
      <c r="Z33" s="25"/>
      <c r="AA33" s="25"/>
      <c r="AB33" s="25"/>
    </row>
    <row r="34" spans="1:28" ht="14.1" customHeight="1" x14ac:dyDescent="0.2">
      <c r="A34" s="94" t="s">
        <v>46</v>
      </c>
      <c r="B34" s="26"/>
      <c r="C34" s="30"/>
      <c r="D34" s="30"/>
      <c r="E34" s="31" t="s">
        <v>47</v>
      </c>
      <c r="F34" s="114">
        <v>20.399999999999999</v>
      </c>
      <c r="G34" s="114">
        <v>21.6</v>
      </c>
      <c r="H34" s="114">
        <v>21.9</v>
      </c>
      <c r="I34" s="114">
        <v>22.1</v>
      </c>
      <c r="J34" s="114">
        <v>22.4</v>
      </c>
      <c r="K34" s="114">
        <v>22.6</v>
      </c>
      <c r="L34" s="114">
        <v>22.8</v>
      </c>
      <c r="M34" s="114">
        <v>23.7</v>
      </c>
      <c r="N34" s="114">
        <v>24.2</v>
      </c>
      <c r="O34" s="114">
        <v>22.8</v>
      </c>
      <c r="P34" s="97" t="s">
        <v>46</v>
      </c>
      <c r="R34" s="25"/>
      <c r="S34" s="25"/>
      <c r="T34" s="25"/>
      <c r="U34" s="25"/>
      <c r="V34" s="25"/>
      <c r="W34" s="25"/>
      <c r="X34" s="25"/>
      <c r="Y34" s="25"/>
      <c r="Z34" s="25"/>
      <c r="AA34" s="25"/>
      <c r="AB34" s="25"/>
    </row>
    <row r="35" spans="1:28" ht="14.1" customHeight="1" x14ac:dyDescent="0.2">
      <c r="A35" s="94" t="s">
        <v>48</v>
      </c>
      <c r="B35" s="26"/>
      <c r="C35" s="30"/>
      <c r="D35" s="30" t="s">
        <v>49</v>
      </c>
      <c r="E35" s="31"/>
      <c r="F35" s="114">
        <v>10.9</v>
      </c>
      <c r="G35" s="114">
        <v>9.6</v>
      </c>
      <c r="H35" s="114">
        <v>8.4</v>
      </c>
      <c r="I35" s="114">
        <v>7.7</v>
      </c>
      <c r="J35" s="114">
        <v>7.2</v>
      </c>
      <c r="K35" s="114">
        <v>6.8</v>
      </c>
      <c r="L35" s="114">
        <v>6.8</v>
      </c>
      <c r="M35" s="114">
        <v>6.9</v>
      </c>
      <c r="N35" s="114">
        <v>6.8</v>
      </c>
      <c r="O35" s="114">
        <v>7.3</v>
      </c>
      <c r="P35" s="97" t="s">
        <v>48</v>
      </c>
      <c r="R35" s="25"/>
      <c r="S35" s="25"/>
      <c r="T35" s="25"/>
      <c r="U35" s="25"/>
      <c r="V35" s="25"/>
      <c r="W35" s="25"/>
      <c r="X35" s="25"/>
      <c r="Y35" s="25"/>
      <c r="Z35" s="25"/>
      <c r="AA35" s="25"/>
      <c r="AB35" s="25"/>
    </row>
    <row r="36" spans="1:28" ht="14.1" customHeight="1" x14ac:dyDescent="0.2">
      <c r="A36" s="94" t="s">
        <v>50</v>
      </c>
      <c r="B36" s="26"/>
      <c r="C36" s="225" t="s">
        <v>51</v>
      </c>
      <c r="D36" s="225"/>
      <c r="E36" s="226"/>
      <c r="F36" s="114">
        <v>64</v>
      </c>
      <c r="G36" s="114">
        <v>64.3</v>
      </c>
      <c r="H36" s="114">
        <v>65.2</v>
      </c>
      <c r="I36" s="114">
        <v>65.8</v>
      </c>
      <c r="J36" s="114">
        <v>66</v>
      </c>
      <c r="K36" s="114">
        <v>66.3</v>
      </c>
      <c r="L36" s="114">
        <v>66.2</v>
      </c>
      <c r="M36" s="114">
        <v>65.2</v>
      </c>
      <c r="N36" s="114">
        <v>65</v>
      </c>
      <c r="O36" s="114">
        <v>65.900000000000006</v>
      </c>
      <c r="P36" s="97" t="s">
        <v>50</v>
      </c>
      <c r="R36" s="25"/>
      <c r="S36" s="25"/>
      <c r="T36" s="25"/>
      <c r="U36" s="25"/>
      <c r="V36" s="25"/>
      <c r="W36" s="25"/>
      <c r="X36" s="25"/>
      <c r="Y36" s="25"/>
      <c r="Z36" s="25"/>
      <c r="AA36" s="25"/>
      <c r="AB36" s="25"/>
    </row>
    <row r="37" spans="1:28" ht="14.1" customHeight="1" x14ac:dyDescent="0.2">
      <c r="A37" s="128" t="s">
        <v>52</v>
      </c>
      <c r="B37" s="30"/>
      <c r="C37" s="131"/>
      <c r="D37" s="131" t="s">
        <v>53</v>
      </c>
      <c r="E37" s="136"/>
      <c r="F37" s="114">
        <v>18.2</v>
      </c>
      <c r="G37" s="114">
        <v>18.100000000000001</v>
      </c>
      <c r="H37" s="114">
        <v>17.899999999999999</v>
      </c>
      <c r="I37" s="114">
        <v>17.899999999999999</v>
      </c>
      <c r="J37" s="114">
        <v>17.899999999999999</v>
      </c>
      <c r="K37" s="114">
        <v>17.7</v>
      </c>
      <c r="L37" s="114">
        <v>17.7</v>
      </c>
      <c r="M37" s="114">
        <v>17.5</v>
      </c>
      <c r="N37" s="114">
        <v>17.3</v>
      </c>
      <c r="O37" s="114">
        <v>16.8</v>
      </c>
      <c r="P37" s="97" t="s">
        <v>52</v>
      </c>
      <c r="R37" s="25"/>
      <c r="S37" s="25"/>
      <c r="T37" s="25"/>
      <c r="U37" s="25"/>
      <c r="V37" s="25"/>
      <c r="W37" s="25"/>
      <c r="X37" s="25"/>
      <c r="Y37" s="25"/>
      <c r="Z37" s="25"/>
      <c r="AA37" s="25"/>
      <c r="AB37" s="25"/>
    </row>
    <row r="38" spans="1:28" ht="14.1" customHeight="1" x14ac:dyDescent="0.2">
      <c r="A38" s="128" t="s">
        <v>54</v>
      </c>
      <c r="B38" s="30"/>
      <c r="C38" s="131"/>
      <c r="D38" s="131" t="s">
        <v>222</v>
      </c>
      <c r="E38" s="136"/>
      <c r="F38" s="114">
        <v>9.6</v>
      </c>
      <c r="G38" s="114">
        <v>9.6999999999999993</v>
      </c>
      <c r="H38" s="114">
        <v>9.9</v>
      </c>
      <c r="I38" s="114">
        <v>10</v>
      </c>
      <c r="J38" s="114">
        <v>10.199999999999999</v>
      </c>
      <c r="K38" s="114">
        <v>10.3</v>
      </c>
      <c r="L38" s="114">
        <v>10.8</v>
      </c>
      <c r="M38" s="114">
        <v>11</v>
      </c>
      <c r="N38" s="114">
        <v>10.9</v>
      </c>
      <c r="O38" s="114">
        <v>10.6</v>
      </c>
      <c r="P38" s="97" t="s">
        <v>54</v>
      </c>
      <c r="R38" s="25"/>
      <c r="S38" s="25"/>
      <c r="T38" s="25"/>
      <c r="U38" s="25"/>
      <c r="V38" s="25"/>
      <c r="W38" s="25"/>
      <c r="X38" s="25"/>
      <c r="Y38" s="25"/>
      <c r="Z38" s="25"/>
      <c r="AA38" s="25"/>
      <c r="AB38" s="25"/>
    </row>
    <row r="39" spans="1:28" ht="14.1" customHeight="1" x14ac:dyDescent="0.2">
      <c r="A39" s="128" t="s">
        <v>55</v>
      </c>
      <c r="B39" s="30"/>
      <c r="C39" s="131"/>
      <c r="D39" s="131" t="s">
        <v>180</v>
      </c>
      <c r="E39" s="136"/>
      <c r="F39" s="114">
        <v>36.1</v>
      </c>
      <c r="G39" s="114">
        <v>36.5</v>
      </c>
      <c r="H39" s="114">
        <v>37.5</v>
      </c>
      <c r="I39" s="114">
        <v>37.9</v>
      </c>
      <c r="J39" s="114">
        <v>37.9</v>
      </c>
      <c r="K39" s="114">
        <v>38.299999999999997</v>
      </c>
      <c r="L39" s="114">
        <v>37.700000000000003</v>
      </c>
      <c r="M39" s="114">
        <v>36.700000000000003</v>
      </c>
      <c r="N39" s="114">
        <v>36.799999999999997</v>
      </c>
      <c r="O39" s="114">
        <v>38.6</v>
      </c>
      <c r="P39" s="97" t="s">
        <v>55</v>
      </c>
      <c r="R39" s="25"/>
      <c r="S39" s="25"/>
      <c r="T39" s="25"/>
      <c r="U39" s="25"/>
      <c r="V39" s="25"/>
      <c r="W39" s="25"/>
      <c r="X39" s="25"/>
      <c r="Y39" s="25"/>
      <c r="Z39" s="25"/>
      <c r="AA39" s="25"/>
      <c r="AB39" s="25"/>
    </row>
    <row r="40" spans="1:28" s="30" customFormat="1" ht="12.95" customHeight="1" x14ac:dyDescent="0.2">
      <c r="A40" s="230"/>
      <c r="B40" s="230"/>
      <c r="C40" s="230"/>
      <c r="D40" s="230"/>
      <c r="E40" s="230"/>
      <c r="F40" s="230"/>
      <c r="G40" s="230"/>
      <c r="H40" s="230"/>
      <c r="I40" s="230"/>
      <c r="J40" s="230"/>
      <c r="K40" s="230"/>
      <c r="L40" s="230"/>
      <c r="M40" s="230"/>
      <c r="N40" s="230"/>
      <c r="O40" s="230"/>
      <c r="P40" s="230"/>
      <c r="R40" s="25"/>
      <c r="S40" s="25"/>
      <c r="T40" s="25"/>
      <c r="U40" s="25"/>
      <c r="V40" s="25"/>
      <c r="W40" s="25"/>
      <c r="X40" s="25"/>
      <c r="Y40" s="25"/>
      <c r="Z40" s="25"/>
      <c r="AA40" s="25"/>
      <c r="AB40" s="25"/>
    </row>
  </sheetData>
  <mergeCells count="26">
    <mergeCell ref="B30:E30"/>
    <mergeCell ref="C31:E31"/>
    <mergeCell ref="C32:E32"/>
    <mergeCell ref="C36:E36"/>
    <mergeCell ref="A40:P40"/>
    <mergeCell ref="B29:G29"/>
    <mergeCell ref="H29:O29"/>
    <mergeCell ref="B6:E6"/>
    <mergeCell ref="C7:E7"/>
    <mergeCell ref="C8:E8"/>
    <mergeCell ref="C12:E12"/>
    <mergeCell ref="A16:P16"/>
    <mergeCell ref="B17:G17"/>
    <mergeCell ref="H17:O17"/>
    <mergeCell ref="B18:E18"/>
    <mergeCell ref="C19:E19"/>
    <mergeCell ref="C20:E20"/>
    <mergeCell ref="C24:E24"/>
    <mergeCell ref="A28:P28"/>
    <mergeCell ref="B5:G5"/>
    <mergeCell ref="H5:O5"/>
    <mergeCell ref="A1:M1"/>
    <mergeCell ref="N1:P1"/>
    <mergeCell ref="A2:G2"/>
    <mergeCell ref="H2:P2"/>
    <mergeCell ref="A4:P4"/>
  </mergeCells>
  <pageMargins left="0.47244094488188981" right="0.47244094488188981" top="0.98425196850393704" bottom="0.51181102362204722" header="0.51181102362204722" footer="0"/>
  <pageSetup paperSize="9" firstPageNumber="130" orientation="portrait" useFirstPageNumber="1" r:id="rId1"/>
  <headerFooter differentFirst="1" scaleWithDoc="0" alignWithMargins="0">
    <oddHeader>&amp;C&amp;9- &amp;P -</oddHead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0"/>
  <dimension ref="A1:AB40"/>
  <sheetViews>
    <sheetView zoomScaleNormal="100" workbookViewId="0">
      <selection sqref="A1:E1"/>
    </sheetView>
  </sheetViews>
  <sheetFormatPr baseColWidth="10" defaultColWidth="11.5703125" defaultRowHeight="11.25" x14ac:dyDescent="0.2"/>
  <cols>
    <col min="1" max="1" width="5.28515625" style="27" customWidth="1"/>
    <col min="2" max="4" width="0.5703125" style="27" customWidth="1"/>
    <col min="5" max="5" width="55.7109375" style="33" customWidth="1"/>
    <col min="6" max="15" width="11" style="115" customWidth="1"/>
    <col min="16" max="16" width="5.28515625" style="27" customWidth="1"/>
    <col min="17" max="16384" width="11.5703125" style="27"/>
  </cols>
  <sheetData>
    <row r="1" spans="1:28" s="18" customFormat="1" ht="20.100000000000001" customHeight="1" x14ac:dyDescent="0.2">
      <c r="A1" s="237" t="s">
        <v>219</v>
      </c>
      <c r="B1" s="237"/>
      <c r="C1" s="237"/>
      <c r="D1" s="237"/>
      <c r="E1" s="237"/>
      <c r="F1" s="135"/>
      <c r="G1" s="233"/>
      <c r="H1" s="233"/>
      <c r="I1" s="233"/>
      <c r="J1" s="233"/>
      <c r="K1" s="233"/>
      <c r="L1" s="233"/>
      <c r="M1" s="233"/>
      <c r="N1" s="233"/>
      <c r="O1" s="233"/>
      <c r="P1" s="233"/>
    </row>
    <row r="2" spans="1:28" s="18" customFormat="1" ht="24.95" customHeight="1" x14ac:dyDescent="0.2">
      <c r="A2" s="167" t="s">
        <v>140</v>
      </c>
      <c r="B2" s="167"/>
      <c r="C2" s="167"/>
      <c r="D2" s="167"/>
      <c r="E2" s="167"/>
      <c r="F2" s="167"/>
      <c r="G2" s="167"/>
      <c r="H2" s="234"/>
      <c r="I2" s="234"/>
      <c r="J2" s="234"/>
      <c r="K2" s="234"/>
      <c r="L2" s="234"/>
      <c r="M2" s="234"/>
      <c r="N2" s="234"/>
      <c r="O2" s="234"/>
      <c r="P2" s="234"/>
    </row>
    <row r="3" spans="1:28" s="23" customFormat="1" ht="40.5" customHeight="1" x14ac:dyDescent="0.2">
      <c r="A3" s="19" t="s">
        <v>36</v>
      </c>
      <c r="B3" s="20"/>
      <c r="C3" s="20"/>
      <c r="D3" s="20"/>
      <c r="E3" s="21" t="s">
        <v>37</v>
      </c>
      <c r="F3" s="110">
        <v>2010</v>
      </c>
      <c r="G3" s="111">
        <v>2011</v>
      </c>
      <c r="H3" s="112">
        <v>2012</v>
      </c>
      <c r="I3" s="110">
        <v>2013</v>
      </c>
      <c r="J3" s="111">
        <v>2014</v>
      </c>
      <c r="K3" s="111">
        <v>2015</v>
      </c>
      <c r="L3" s="111">
        <v>2016</v>
      </c>
      <c r="M3" s="111">
        <v>2017</v>
      </c>
      <c r="N3" s="111">
        <v>2018</v>
      </c>
      <c r="O3" s="111">
        <v>2019</v>
      </c>
      <c r="P3" s="22" t="s">
        <v>36</v>
      </c>
      <c r="R3" s="72"/>
    </row>
    <row r="4" spans="1:28" s="23" customFormat="1" ht="12.95" customHeight="1" x14ac:dyDescent="0.2">
      <c r="A4" s="235"/>
      <c r="B4" s="235"/>
      <c r="C4" s="235"/>
      <c r="D4" s="235"/>
      <c r="E4" s="235"/>
      <c r="F4" s="235"/>
      <c r="G4" s="235"/>
      <c r="H4" s="235"/>
      <c r="I4" s="235"/>
      <c r="J4" s="235"/>
      <c r="K4" s="235"/>
      <c r="L4" s="235"/>
      <c r="M4" s="235"/>
      <c r="N4" s="235"/>
      <c r="O4" s="235"/>
      <c r="P4" s="235"/>
    </row>
    <row r="5" spans="1:28" s="24" customFormat="1" ht="14.1" customHeight="1" x14ac:dyDescent="0.2">
      <c r="A5" s="32"/>
      <c r="B5" s="231" t="s">
        <v>121</v>
      </c>
      <c r="C5" s="231"/>
      <c r="D5" s="231"/>
      <c r="E5" s="231"/>
      <c r="F5" s="231"/>
      <c r="G5" s="231"/>
      <c r="H5" s="236" t="s">
        <v>121</v>
      </c>
      <c r="I5" s="236"/>
      <c r="J5" s="236"/>
      <c r="K5" s="236"/>
      <c r="L5" s="236"/>
      <c r="M5" s="236"/>
      <c r="N5" s="236"/>
      <c r="O5" s="236"/>
      <c r="P5" s="99"/>
    </row>
    <row r="6" spans="1:28" s="25" customFormat="1" ht="14.1" customHeight="1" x14ac:dyDescent="0.2">
      <c r="A6" s="93" t="s">
        <v>38</v>
      </c>
      <c r="B6" s="227" t="s">
        <v>39</v>
      </c>
      <c r="C6" s="228"/>
      <c r="D6" s="228"/>
      <c r="E6" s="229"/>
      <c r="F6" s="107">
        <v>25781</v>
      </c>
      <c r="G6" s="107">
        <v>26682</v>
      </c>
      <c r="H6" s="107">
        <v>27639</v>
      </c>
      <c r="I6" s="107">
        <v>28374</v>
      </c>
      <c r="J6" s="107">
        <v>29414</v>
      </c>
      <c r="K6" s="107">
        <v>30587</v>
      </c>
      <c r="L6" s="107">
        <v>31585</v>
      </c>
      <c r="M6" s="107">
        <v>33002</v>
      </c>
      <c r="N6" s="107">
        <v>34107</v>
      </c>
      <c r="O6" s="107">
        <v>35191</v>
      </c>
      <c r="P6" s="96" t="s">
        <v>38</v>
      </c>
    </row>
    <row r="7" spans="1:28" ht="14.1" customHeight="1" x14ac:dyDescent="0.2">
      <c r="A7" s="94" t="s">
        <v>40</v>
      </c>
      <c r="B7" s="26"/>
      <c r="C7" s="225" t="s">
        <v>41</v>
      </c>
      <c r="D7" s="225"/>
      <c r="E7" s="226"/>
      <c r="F7" s="108">
        <v>396</v>
      </c>
      <c r="G7" s="108">
        <v>415</v>
      </c>
      <c r="H7" s="108">
        <v>449</v>
      </c>
      <c r="I7" s="108">
        <v>446</v>
      </c>
      <c r="J7" s="108">
        <v>428</v>
      </c>
      <c r="K7" s="108">
        <v>425</v>
      </c>
      <c r="L7" s="108">
        <v>442</v>
      </c>
      <c r="M7" s="108">
        <v>434</v>
      </c>
      <c r="N7" s="108">
        <v>438</v>
      </c>
      <c r="O7" s="108">
        <v>435</v>
      </c>
      <c r="P7" s="97" t="s">
        <v>40</v>
      </c>
      <c r="R7" s="25"/>
      <c r="S7" s="25"/>
      <c r="T7" s="25"/>
      <c r="U7" s="25"/>
      <c r="V7" s="25"/>
      <c r="W7" s="25"/>
      <c r="X7" s="25"/>
      <c r="Y7" s="25"/>
      <c r="Z7" s="25"/>
      <c r="AA7" s="25"/>
      <c r="AB7" s="25"/>
    </row>
    <row r="8" spans="1:28" s="29" customFormat="1" ht="14.1" customHeight="1" x14ac:dyDescent="0.2">
      <c r="A8" s="94" t="s">
        <v>42</v>
      </c>
      <c r="B8" s="28"/>
      <c r="C8" s="223" t="s">
        <v>43</v>
      </c>
      <c r="D8" s="223"/>
      <c r="E8" s="224"/>
      <c r="F8" s="108">
        <v>8439</v>
      </c>
      <c r="G8" s="108">
        <v>8979</v>
      </c>
      <c r="H8" s="108">
        <v>9310</v>
      </c>
      <c r="I8" s="108">
        <v>9585</v>
      </c>
      <c r="J8" s="108">
        <v>9793</v>
      </c>
      <c r="K8" s="108">
        <v>10084</v>
      </c>
      <c r="L8" s="108">
        <v>10295</v>
      </c>
      <c r="M8" s="108">
        <v>10712</v>
      </c>
      <c r="N8" s="108">
        <v>11170</v>
      </c>
      <c r="O8" s="108">
        <v>11417</v>
      </c>
      <c r="P8" s="98" t="s">
        <v>42</v>
      </c>
      <c r="R8" s="25"/>
      <c r="S8" s="25"/>
      <c r="T8" s="25"/>
      <c r="U8" s="25"/>
      <c r="V8" s="25"/>
      <c r="W8" s="25"/>
      <c r="X8" s="25"/>
      <c r="Y8" s="25"/>
      <c r="Z8" s="25"/>
      <c r="AA8" s="25"/>
      <c r="AB8" s="25"/>
    </row>
    <row r="9" spans="1:28" s="29" customFormat="1" ht="14.1" customHeight="1" x14ac:dyDescent="0.2">
      <c r="A9" s="94" t="s">
        <v>44</v>
      </c>
      <c r="B9" s="28"/>
      <c r="C9" s="133"/>
      <c r="D9" s="133" t="s">
        <v>45</v>
      </c>
      <c r="E9" s="134"/>
      <c r="F9" s="108">
        <v>6599</v>
      </c>
      <c r="G9" s="108">
        <v>7066</v>
      </c>
      <c r="H9" s="108">
        <v>7354</v>
      </c>
      <c r="I9" s="108">
        <v>7642</v>
      </c>
      <c r="J9" s="108">
        <v>7804</v>
      </c>
      <c r="K9" s="108">
        <v>8071</v>
      </c>
      <c r="L9" s="108">
        <v>8246</v>
      </c>
      <c r="M9" s="108">
        <v>8633</v>
      </c>
      <c r="N9" s="108">
        <v>9006</v>
      </c>
      <c r="O9" s="108">
        <v>9179</v>
      </c>
      <c r="P9" s="98" t="s">
        <v>44</v>
      </c>
      <c r="R9" s="25"/>
      <c r="S9" s="25"/>
      <c r="T9" s="25"/>
      <c r="U9" s="25"/>
      <c r="V9" s="25"/>
      <c r="W9" s="25"/>
      <c r="X9" s="25"/>
      <c r="Y9" s="25"/>
      <c r="Z9" s="25"/>
      <c r="AA9" s="25"/>
      <c r="AB9" s="25"/>
    </row>
    <row r="10" spans="1:28" ht="14.1" customHeight="1" x14ac:dyDescent="0.2">
      <c r="A10" s="94" t="s">
        <v>46</v>
      </c>
      <c r="B10" s="26"/>
      <c r="C10" s="30"/>
      <c r="D10" s="30"/>
      <c r="E10" s="31" t="s">
        <v>47</v>
      </c>
      <c r="F10" s="108">
        <v>5981</v>
      </c>
      <c r="G10" s="108">
        <v>6420</v>
      </c>
      <c r="H10" s="108">
        <v>6680</v>
      </c>
      <c r="I10" s="108">
        <v>6927</v>
      </c>
      <c r="J10" s="108">
        <v>7099</v>
      </c>
      <c r="K10" s="108">
        <v>7350</v>
      </c>
      <c r="L10" s="108">
        <v>7520</v>
      </c>
      <c r="M10" s="108">
        <v>7881</v>
      </c>
      <c r="N10" s="108">
        <v>8240</v>
      </c>
      <c r="O10" s="108">
        <v>8387</v>
      </c>
      <c r="P10" s="97" t="s">
        <v>46</v>
      </c>
      <c r="R10" s="25"/>
      <c r="S10" s="25"/>
      <c r="T10" s="25"/>
      <c r="U10" s="25"/>
      <c r="V10" s="25"/>
      <c r="W10" s="25"/>
      <c r="X10" s="25"/>
      <c r="Y10" s="25"/>
      <c r="Z10" s="25"/>
      <c r="AA10" s="25"/>
      <c r="AB10" s="25"/>
    </row>
    <row r="11" spans="1:28" ht="14.1" customHeight="1" x14ac:dyDescent="0.2">
      <c r="A11" s="94" t="s">
        <v>48</v>
      </c>
      <c r="B11" s="26"/>
      <c r="C11" s="30"/>
      <c r="D11" s="30" t="s">
        <v>49</v>
      </c>
      <c r="E11" s="31"/>
      <c r="F11" s="108">
        <v>1840</v>
      </c>
      <c r="G11" s="108">
        <v>1913</v>
      </c>
      <c r="H11" s="108">
        <v>1956</v>
      </c>
      <c r="I11" s="108">
        <v>1943</v>
      </c>
      <c r="J11" s="108">
        <v>1989</v>
      </c>
      <c r="K11" s="108">
        <v>2013</v>
      </c>
      <c r="L11" s="108">
        <v>2049</v>
      </c>
      <c r="M11" s="108">
        <v>2079</v>
      </c>
      <c r="N11" s="108">
        <v>2164</v>
      </c>
      <c r="O11" s="108">
        <v>2238</v>
      </c>
      <c r="P11" s="97" t="s">
        <v>48</v>
      </c>
      <c r="R11" s="25"/>
      <c r="S11" s="25"/>
      <c r="T11" s="25"/>
      <c r="U11" s="25"/>
      <c r="V11" s="25"/>
      <c r="W11" s="25"/>
      <c r="X11" s="25"/>
      <c r="Y11" s="25"/>
      <c r="Z11" s="25"/>
      <c r="AA11" s="25"/>
      <c r="AB11" s="25"/>
    </row>
    <row r="12" spans="1:28" ht="14.1" customHeight="1" x14ac:dyDescent="0.2">
      <c r="A12" s="94" t="s">
        <v>50</v>
      </c>
      <c r="B12" s="26"/>
      <c r="C12" s="225" t="s">
        <v>51</v>
      </c>
      <c r="D12" s="225"/>
      <c r="E12" s="226"/>
      <c r="F12" s="108">
        <v>16946</v>
      </c>
      <c r="G12" s="108">
        <v>17288</v>
      </c>
      <c r="H12" s="108">
        <v>17880</v>
      </c>
      <c r="I12" s="108">
        <v>18343</v>
      </c>
      <c r="J12" s="108">
        <v>19193</v>
      </c>
      <c r="K12" s="108">
        <v>20079</v>
      </c>
      <c r="L12" s="108">
        <v>20848</v>
      </c>
      <c r="M12" s="108">
        <v>21856</v>
      </c>
      <c r="N12" s="108">
        <v>22499</v>
      </c>
      <c r="O12" s="108">
        <v>23339</v>
      </c>
      <c r="P12" s="97" t="s">
        <v>50</v>
      </c>
      <c r="R12" s="25"/>
      <c r="S12" s="25"/>
      <c r="T12" s="25"/>
      <c r="U12" s="25"/>
      <c r="V12" s="25"/>
      <c r="W12" s="25"/>
      <c r="X12" s="25"/>
      <c r="Y12" s="25"/>
      <c r="Z12" s="25"/>
      <c r="AA12" s="25"/>
      <c r="AB12" s="25"/>
    </row>
    <row r="13" spans="1:28" customFormat="1" ht="14.1" customHeight="1" x14ac:dyDescent="0.2">
      <c r="A13" s="94" t="s">
        <v>52</v>
      </c>
      <c r="B13" s="26"/>
      <c r="C13" s="131"/>
      <c r="D13" s="131" t="s">
        <v>53</v>
      </c>
      <c r="E13" s="136"/>
      <c r="F13" s="108">
        <v>4224</v>
      </c>
      <c r="G13" s="108">
        <v>4352</v>
      </c>
      <c r="H13" s="108">
        <v>4535</v>
      </c>
      <c r="I13" s="108">
        <v>4648</v>
      </c>
      <c r="J13" s="108">
        <v>4841</v>
      </c>
      <c r="K13" s="108">
        <v>5145</v>
      </c>
      <c r="L13" s="108">
        <v>5344</v>
      </c>
      <c r="M13" s="108">
        <v>5545</v>
      </c>
      <c r="N13" s="108">
        <v>5746</v>
      </c>
      <c r="O13" s="108">
        <v>6008</v>
      </c>
      <c r="P13" s="97" t="s">
        <v>52</v>
      </c>
    </row>
    <row r="14" spans="1:28" ht="14.1" customHeight="1" x14ac:dyDescent="0.2">
      <c r="A14" s="94" t="s">
        <v>54</v>
      </c>
      <c r="B14" s="26"/>
      <c r="C14" s="131"/>
      <c r="D14" s="131" t="s">
        <v>222</v>
      </c>
      <c r="E14" s="136"/>
      <c r="F14" s="108">
        <v>2834</v>
      </c>
      <c r="G14" s="108">
        <v>2969</v>
      </c>
      <c r="H14" s="108">
        <v>3145</v>
      </c>
      <c r="I14" s="108">
        <v>3184</v>
      </c>
      <c r="J14" s="108">
        <v>3387</v>
      </c>
      <c r="K14" s="108">
        <v>3596</v>
      </c>
      <c r="L14" s="108">
        <v>3719</v>
      </c>
      <c r="M14" s="108">
        <v>3956</v>
      </c>
      <c r="N14" s="108">
        <v>4180</v>
      </c>
      <c r="O14" s="108">
        <v>4205</v>
      </c>
      <c r="P14" s="97" t="s">
        <v>54</v>
      </c>
      <c r="R14" s="25"/>
      <c r="S14" s="25"/>
      <c r="T14" s="25"/>
      <c r="U14" s="25"/>
      <c r="V14" s="25"/>
      <c r="W14" s="25"/>
      <c r="X14" s="25"/>
      <c r="Y14" s="25"/>
      <c r="Z14" s="25"/>
      <c r="AA14" s="25"/>
      <c r="AB14" s="25"/>
    </row>
    <row r="15" spans="1:28" ht="14.1" customHeight="1" x14ac:dyDescent="0.2">
      <c r="A15" s="94" t="s">
        <v>55</v>
      </c>
      <c r="B15" s="26"/>
      <c r="C15" s="131"/>
      <c r="D15" s="131" t="s">
        <v>180</v>
      </c>
      <c r="E15" s="136"/>
      <c r="F15" s="108">
        <v>9888</v>
      </c>
      <c r="G15" s="108">
        <v>9967</v>
      </c>
      <c r="H15" s="108">
        <v>10200</v>
      </c>
      <c r="I15" s="108">
        <v>10511</v>
      </c>
      <c r="J15" s="108">
        <v>10965</v>
      </c>
      <c r="K15" s="108">
        <v>11338</v>
      </c>
      <c r="L15" s="108">
        <v>11785</v>
      </c>
      <c r="M15" s="108">
        <v>12355</v>
      </c>
      <c r="N15" s="108">
        <v>12573</v>
      </c>
      <c r="O15" s="108">
        <v>13126</v>
      </c>
      <c r="P15" s="97" t="s">
        <v>55</v>
      </c>
      <c r="R15" s="25"/>
      <c r="S15" s="25"/>
      <c r="T15" s="25"/>
      <c r="U15" s="25"/>
      <c r="V15" s="25"/>
      <c r="W15" s="25"/>
      <c r="X15" s="25"/>
      <c r="Y15" s="25"/>
      <c r="Z15" s="25"/>
      <c r="AA15" s="25"/>
      <c r="AB15" s="25"/>
    </row>
    <row r="16" spans="1:28" s="30" customFormat="1" ht="12.95" customHeight="1" x14ac:dyDescent="0.2">
      <c r="A16" s="230"/>
      <c r="B16" s="230"/>
      <c r="C16" s="230"/>
      <c r="D16" s="230"/>
      <c r="E16" s="230"/>
      <c r="F16" s="230"/>
      <c r="G16" s="230"/>
      <c r="H16" s="230"/>
      <c r="I16" s="230"/>
      <c r="J16" s="230"/>
      <c r="K16" s="230"/>
      <c r="L16" s="230"/>
      <c r="M16" s="230"/>
      <c r="N16" s="230"/>
      <c r="O16" s="230"/>
      <c r="P16" s="230"/>
      <c r="R16" s="25"/>
      <c r="S16" s="25"/>
      <c r="T16" s="25"/>
      <c r="U16" s="25"/>
      <c r="V16" s="25"/>
      <c r="W16" s="25"/>
      <c r="X16" s="25"/>
      <c r="Y16" s="25"/>
      <c r="Z16" s="25"/>
      <c r="AA16" s="25"/>
      <c r="AB16" s="25"/>
    </row>
    <row r="17" spans="1:28" s="32" customFormat="1" ht="14.1" customHeight="1" x14ac:dyDescent="0.2">
      <c r="A17" s="100"/>
      <c r="B17" s="231" t="s">
        <v>56</v>
      </c>
      <c r="C17" s="231"/>
      <c r="D17" s="231"/>
      <c r="E17" s="231"/>
      <c r="F17" s="231"/>
      <c r="G17" s="231"/>
      <c r="H17" s="231" t="s">
        <v>56</v>
      </c>
      <c r="I17" s="231"/>
      <c r="J17" s="231"/>
      <c r="K17" s="231"/>
      <c r="L17" s="231"/>
      <c r="M17" s="231"/>
      <c r="N17" s="231"/>
      <c r="O17" s="231"/>
      <c r="P17" s="100"/>
      <c r="R17" s="25"/>
      <c r="S17" s="25"/>
      <c r="T17" s="25"/>
      <c r="U17" s="25"/>
      <c r="V17" s="25"/>
      <c r="W17" s="25"/>
      <c r="X17" s="25"/>
      <c r="Y17" s="25"/>
      <c r="Z17" s="25"/>
      <c r="AA17" s="25"/>
      <c r="AB17" s="25"/>
    </row>
    <row r="18" spans="1:28" s="25" customFormat="1" ht="14.1" customHeight="1" x14ac:dyDescent="0.2">
      <c r="A18" s="95" t="s">
        <v>38</v>
      </c>
      <c r="B18" s="227" t="s">
        <v>39</v>
      </c>
      <c r="C18" s="228"/>
      <c r="D18" s="228"/>
      <c r="E18" s="229"/>
      <c r="F18" s="122">
        <v>3.2</v>
      </c>
      <c r="G18" s="122">
        <v>3.5</v>
      </c>
      <c r="H18" s="122">
        <v>3.6</v>
      </c>
      <c r="I18" s="122">
        <v>2.7</v>
      </c>
      <c r="J18" s="122">
        <v>3.7</v>
      </c>
      <c r="K18" s="122">
        <v>4</v>
      </c>
      <c r="L18" s="122">
        <v>3.3</v>
      </c>
      <c r="M18" s="122">
        <v>4.5</v>
      </c>
      <c r="N18" s="122">
        <v>3.3</v>
      </c>
      <c r="O18" s="122">
        <v>3.2</v>
      </c>
      <c r="P18" s="96" t="s">
        <v>38</v>
      </c>
    </row>
    <row r="19" spans="1:28" ht="14.1" customHeight="1" x14ac:dyDescent="0.2">
      <c r="A19" s="94" t="s">
        <v>40</v>
      </c>
      <c r="B19" s="26"/>
      <c r="C19" s="225" t="s">
        <v>41</v>
      </c>
      <c r="D19" s="225"/>
      <c r="E19" s="226"/>
      <c r="F19" s="123">
        <v>0.5</v>
      </c>
      <c r="G19" s="123">
        <v>4.8</v>
      </c>
      <c r="H19" s="123">
        <v>8.1999999999999993</v>
      </c>
      <c r="I19" s="123">
        <v>-0.8</v>
      </c>
      <c r="J19" s="123">
        <v>-3.8</v>
      </c>
      <c r="K19" s="123">
        <v>-0.9</v>
      </c>
      <c r="L19" s="123">
        <v>4.0999999999999996</v>
      </c>
      <c r="M19" s="123">
        <v>-1.8</v>
      </c>
      <c r="N19" s="123">
        <v>0.8</v>
      </c>
      <c r="O19" s="123">
        <v>-0.6</v>
      </c>
      <c r="P19" s="97" t="s">
        <v>40</v>
      </c>
      <c r="R19" s="25"/>
      <c r="S19" s="25"/>
      <c r="T19" s="25"/>
      <c r="U19" s="25"/>
      <c r="V19" s="25"/>
      <c r="W19" s="25"/>
      <c r="X19" s="25"/>
      <c r="Y19" s="25"/>
      <c r="Z19" s="25"/>
      <c r="AA19" s="25"/>
      <c r="AB19" s="25"/>
    </row>
    <row r="20" spans="1:28" ht="14.1" customHeight="1" x14ac:dyDescent="0.2">
      <c r="A20" s="94" t="s">
        <v>42</v>
      </c>
      <c r="B20" s="28"/>
      <c r="C20" s="223" t="s">
        <v>43</v>
      </c>
      <c r="D20" s="223"/>
      <c r="E20" s="224"/>
      <c r="F20" s="123">
        <v>4</v>
      </c>
      <c r="G20" s="123">
        <v>6.4</v>
      </c>
      <c r="H20" s="123">
        <v>3.7</v>
      </c>
      <c r="I20" s="123">
        <v>2.9</v>
      </c>
      <c r="J20" s="123">
        <v>2.2000000000000002</v>
      </c>
      <c r="K20" s="123">
        <v>3</v>
      </c>
      <c r="L20" s="123">
        <v>2.1</v>
      </c>
      <c r="M20" s="123">
        <v>4.0999999999999996</v>
      </c>
      <c r="N20" s="123">
        <v>4.3</v>
      </c>
      <c r="O20" s="123">
        <v>2.2000000000000002</v>
      </c>
      <c r="P20" s="98" t="s">
        <v>42</v>
      </c>
      <c r="R20" s="25"/>
      <c r="S20" s="25"/>
      <c r="T20" s="25"/>
      <c r="U20" s="25"/>
      <c r="V20" s="25"/>
      <c r="W20" s="25"/>
      <c r="X20" s="25"/>
      <c r="Y20" s="25"/>
      <c r="Z20" s="25"/>
      <c r="AA20" s="25"/>
      <c r="AB20" s="25"/>
    </row>
    <row r="21" spans="1:28" ht="14.1" customHeight="1" x14ac:dyDescent="0.2">
      <c r="A21" s="94" t="s">
        <v>44</v>
      </c>
      <c r="B21" s="28"/>
      <c r="C21" s="133"/>
      <c r="D21" s="133" t="s">
        <v>45</v>
      </c>
      <c r="E21" s="134"/>
      <c r="F21" s="123">
        <v>4.9000000000000004</v>
      </c>
      <c r="G21" s="123">
        <v>7.1</v>
      </c>
      <c r="H21" s="123">
        <v>4.0999999999999996</v>
      </c>
      <c r="I21" s="123">
        <v>3.9</v>
      </c>
      <c r="J21" s="123">
        <v>2.1</v>
      </c>
      <c r="K21" s="123">
        <v>3.4</v>
      </c>
      <c r="L21" s="123">
        <v>2.2000000000000002</v>
      </c>
      <c r="M21" s="123">
        <v>4.7</v>
      </c>
      <c r="N21" s="123">
        <v>4.3</v>
      </c>
      <c r="O21" s="123">
        <v>1.9</v>
      </c>
      <c r="P21" s="98" t="s">
        <v>44</v>
      </c>
      <c r="R21" s="25"/>
      <c r="S21" s="25"/>
      <c r="T21" s="25"/>
      <c r="U21" s="25"/>
      <c r="V21" s="25"/>
      <c r="W21" s="25"/>
      <c r="X21" s="25"/>
      <c r="Y21" s="25"/>
      <c r="Z21" s="25"/>
      <c r="AA21" s="25"/>
      <c r="AB21" s="25"/>
    </row>
    <row r="22" spans="1:28" ht="14.1" customHeight="1" x14ac:dyDescent="0.2">
      <c r="A22" s="94" t="s">
        <v>46</v>
      </c>
      <c r="B22" s="26"/>
      <c r="C22" s="30"/>
      <c r="D22" s="30"/>
      <c r="E22" s="31" t="s">
        <v>47</v>
      </c>
      <c r="F22" s="123">
        <v>5.3</v>
      </c>
      <c r="G22" s="123">
        <v>7.3</v>
      </c>
      <c r="H22" s="123">
        <v>4</v>
      </c>
      <c r="I22" s="123">
        <v>3.7</v>
      </c>
      <c r="J22" s="123">
        <v>2.5</v>
      </c>
      <c r="K22" s="123">
        <v>3.5</v>
      </c>
      <c r="L22" s="123">
        <v>2.2999999999999998</v>
      </c>
      <c r="M22" s="123">
        <v>4.8</v>
      </c>
      <c r="N22" s="123">
        <v>4.5999999999999996</v>
      </c>
      <c r="O22" s="123">
        <v>1.8</v>
      </c>
      <c r="P22" s="97" t="s">
        <v>46</v>
      </c>
      <c r="R22" s="25"/>
      <c r="S22" s="25"/>
      <c r="T22" s="25"/>
      <c r="U22" s="25"/>
      <c r="V22" s="25"/>
      <c r="W22" s="25"/>
      <c r="X22" s="25"/>
      <c r="Y22" s="25"/>
      <c r="Z22" s="25"/>
      <c r="AA22" s="25"/>
      <c r="AB22" s="25"/>
    </row>
    <row r="23" spans="1:28" ht="14.1" customHeight="1" x14ac:dyDescent="0.2">
      <c r="A23" s="94" t="s">
        <v>48</v>
      </c>
      <c r="B23" s="26"/>
      <c r="C23" s="30"/>
      <c r="D23" s="30" t="s">
        <v>49</v>
      </c>
      <c r="E23" s="31"/>
      <c r="F23" s="123">
        <v>0.8</v>
      </c>
      <c r="G23" s="123">
        <v>3.9</v>
      </c>
      <c r="H23" s="123">
        <v>2.2999999999999998</v>
      </c>
      <c r="I23" s="123">
        <v>-0.7</v>
      </c>
      <c r="J23" s="123">
        <v>2.2999999999999998</v>
      </c>
      <c r="K23" s="123">
        <v>1.2</v>
      </c>
      <c r="L23" s="123">
        <v>1.8</v>
      </c>
      <c r="M23" s="123">
        <v>1.5</v>
      </c>
      <c r="N23" s="123">
        <v>4.0999999999999996</v>
      </c>
      <c r="O23" s="123">
        <v>3.4</v>
      </c>
      <c r="P23" s="97" t="s">
        <v>48</v>
      </c>
      <c r="R23" s="25"/>
      <c r="S23" s="25"/>
      <c r="T23" s="25"/>
      <c r="U23" s="25"/>
      <c r="V23" s="25"/>
      <c r="W23" s="25"/>
      <c r="X23" s="25"/>
      <c r="Y23" s="25"/>
      <c r="Z23" s="25"/>
      <c r="AA23" s="25"/>
      <c r="AB23" s="25"/>
    </row>
    <row r="24" spans="1:28" ht="14.1" customHeight="1" x14ac:dyDescent="0.2">
      <c r="A24" s="94" t="s">
        <v>50</v>
      </c>
      <c r="B24" s="26"/>
      <c r="C24" s="225" t="s">
        <v>51</v>
      </c>
      <c r="D24" s="225"/>
      <c r="E24" s="226"/>
      <c r="F24" s="123">
        <v>2.9</v>
      </c>
      <c r="G24" s="123">
        <v>2</v>
      </c>
      <c r="H24" s="123">
        <v>3.4</v>
      </c>
      <c r="I24" s="123">
        <v>2.6</v>
      </c>
      <c r="J24" s="123">
        <v>4.5999999999999996</v>
      </c>
      <c r="K24" s="123">
        <v>4.5999999999999996</v>
      </c>
      <c r="L24" s="123">
        <v>3.8</v>
      </c>
      <c r="M24" s="123">
        <v>4.8</v>
      </c>
      <c r="N24" s="123">
        <v>2.9</v>
      </c>
      <c r="O24" s="123">
        <v>3.7</v>
      </c>
      <c r="P24" s="97" t="s">
        <v>50</v>
      </c>
      <c r="R24" s="25"/>
      <c r="S24" s="25"/>
      <c r="T24" s="25"/>
      <c r="U24" s="25"/>
      <c r="V24" s="25"/>
      <c r="W24" s="25"/>
      <c r="X24" s="25"/>
      <c r="Y24" s="25"/>
      <c r="Z24" s="25"/>
      <c r="AA24" s="25"/>
      <c r="AB24" s="25"/>
    </row>
    <row r="25" spans="1:28" ht="14.1" customHeight="1" x14ac:dyDescent="0.2">
      <c r="A25" s="128" t="s">
        <v>52</v>
      </c>
      <c r="B25" s="30"/>
      <c r="C25" s="131"/>
      <c r="D25" s="131" t="s">
        <v>53</v>
      </c>
      <c r="E25" s="136"/>
      <c r="F25" s="123">
        <v>0.9</v>
      </c>
      <c r="G25" s="123">
        <v>3</v>
      </c>
      <c r="H25" s="123">
        <v>4.2</v>
      </c>
      <c r="I25" s="123">
        <v>2.5</v>
      </c>
      <c r="J25" s="123">
        <v>4.0999999999999996</v>
      </c>
      <c r="K25" s="123">
        <v>6.3</v>
      </c>
      <c r="L25" s="123">
        <v>3.9</v>
      </c>
      <c r="M25" s="123">
        <v>3.8</v>
      </c>
      <c r="N25" s="123">
        <v>3.6</v>
      </c>
      <c r="O25" s="123">
        <v>4.5999999999999996</v>
      </c>
      <c r="P25" s="97" t="s">
        <v>52</v>
      </c>
      <c r="R25" s="25"/>
      <c r="S25" s="25"/>
      <c r="T25" s="25"/>
      <c r="U25" s="25"/>
      <c r="V25" s="25"/>
      <c r="W25" s="25"/>
      <c r="X25" s="25"/>
      <c r="Y25" s="25"/>
      <c r="Z25" s="25"/>
      <c r="AA25" s="25"/>
      <c r="AB25" s="25"/>
    </row>
    <row r="26" spans="1:28" ht="14.1" customHeight="1" x14ac:dyDescent="0.2">
      <c r="A26" s="128" t="s">
        <v>54</v>
      </c>
      <c r="B26" s="30"/>
      <c r="C26" s="131"/>
      <c r="D26" s="131" t="s">
        <v>222</v>
      </c>
      <c r="E26" s="136"/>
      <c r="F26" s="123">
        <v>7.3</v>
      </c>
      <c r="G26" s="123">
        <v>4.8</v>
      </c>
      <c r="H26" s="123">
        <v>5.9</v>
      </c>
      <c r="I26" s="123">
        <v>1.2</v>
      </c>
      <c r="J26" s="123">
        <v>6.4</v>
      </c>
      <c r="K26" s="123">
        <v>6.2</v>
      </c>
      <c r="L26" s="123">
        <v>3.4</v>
      </c>
      <c r="M26" s="123">
        <v>6.4</v>
      </c>
      <c r="N26" s="123">
        <v>5.7</v>
      </c>
      <c r="O26" s="123">
        <v>0.6</v>
      </c>
      <c r="P26" s="97" t="s">
        <v>54</v>
      </c>
      <c r="R26" s="25"/>
      <c r="S26" s="25"/>
      <c r="T26" s="25"/>
      <c r="U26" s="25"/>
      <c r="V26" s="25"/>
      <c r="W26" s="25"/>
      <c r="X26" s="25"/>
      <c r="Y26" s="25"/>
      <c r="Z26" s="25"/>
      <c r="AA26" s="25"/>
      <c r="AB26" s="25"/>
    </row>
    <row r="27" spans="1:28" ht="14.1" customHeight="1" x14ac:dyDescent="0.2">
      <c r="A27" s="128" t="s">
        <v>55</v>
      </c>
      <c r="B27" s="30"/>
      <c r="C27" s="131"/>
      <c r="D27" s="131" t="s">
        <v>180</v>
      </c>
      <c r="E27" s="136"/>
      <c r="F27" s="123">
        <v>2.6</v>
      </c>
      <c r="G27" s="123">
        <v>0.8</v>
      </c>
      <c r="H27" s="123">
        <v>2.2999999999999998</v>
      </c>
      <c r="I27" s="123">
        <v>3.1</v>
      </c>
      <c r="J27" s="123">
        <v>4.3</v>
      </c>
      <c r="K27" s="123">
        <v>3.4</v>
      </c>
      <c r="L27" s="123">
        <v>3.9</v>
      </c>
      <c r="M27" s="123">
        <v>4.8</v>
      </c>
      <c r="N27" s="123">
        <v>1.8</v>
      </c>
      <c r="O27" s="123">
        <v>4.4000000000000004</v>
      </c>
      <c r="P27" s="97" t="s">
        <v>55</v>
      </c>
      <c r="R27" s="25"/>
      <c r="S27" s="25"/>
      <c r="T27" s="25"/>
      <c r="U27" s="25"/>
      <c r="V27" s="25"/>
      <c r="W27" s="25"/>
      <c r="X27" s="25"/>
      <c r="Y27" s="25"/>
      <c r="Z27" s="25"/>
      <c r="AA27" s="25"/>
      <c r="AB27" s="25"/>
    </row>
    <row r="28" spans="1:28" s="30" customFormat="1" ht="12.95" customHeight="1" x14ac:dyDescent="0.2">
      <c r="A28" s="230"/>
      <c r="B28" s="230"/>
      <c r="C28" s="230"/>
      <c r="D28" s="230"/>
      <c r="E28" s="230"/>
      <c r="F28" s="230"/>
      <c r="G28" s="230"/>
      <c r="H28" s="230"/>
      <c r="I28" s="230"/>
      <c r="J28" s="230"/>
      <c r="K28" s="230"/>
      <c r="L28" s="230"/>
      <c r="M28" s="230"/>
      <c r="N28" s="230"/>
      <c r="O28" s="230"/>
      <c r="P28" s="230"/>
      <c r="R28" s="25"/>
      <c r="S28" s="25"/>
      <c r="T28" s="25"/>
      <c r="U28" s="25"/>
      <c r="V28" s="25"/>
      <c r="W28" s="25"/>
      <c r="X28" s="25"/>
      <c r="Y28" s="25"/>
      <c r="Z28" s="25"/>
      <c r="AA28" s="25"/>
      <c r="AB28" s="25"/>
    </row>
    <row r="29" spans="1:28" s="32" customFormat="1" ht="14.1" customHeight="1" x14ac:dyDescent="0.2">
      <c r="A29" s="100"/>
      <c r="B29" s="238" t="s">
        <v>141</v>
      </c>
      <c r="C29" s="238"/>
      <c r="D29" s="238"/>
      <c r="E29" s="238"/>
      <c r="F29" s="238"/>
      <c r="G29" s="238"/>
      <c r="H29" s="236" t="s">
        <v>141</v>
      </c>
      <c r="I29" s="236"/>
      <c r="J29" s="236"/>
      <c r="K29" s="236"/>
      <c r="L29" s="236"/>
      <c r="M29" s="236"/>
      <c r="N29" s="236"/>
      <c r="O29" s="236"/>
      <c r="P29" s="100"/>
      <c r="R29" s="25"/>
      <c r="S29" s="25"/>
      <c r="T29" s="25"/>
      <c r="U29" s="25"/>
      <c r="V29" s="25"/>
      <c r="W29" s="25"/>
      <c r="X29" s="25"/>
      <c r="Y29" s="25"/>
      <c r="Z29" s="25"/>
      <c r="AA29" s="25"/>
      <c r="AB29" s="25"/>
    </row>
    <row r="30" spans="1:28" s="25" customFormat="1" ht="14.1" customHeight="1" x14ac:dyDescent="0.2">
      <c r="A30" s="95" t="s">
        <v>38</v>
      </c>
      <c r="B30" s="227" t="s">
        <v>39</v>
      </c>
      <c r="C30" s="228"/>
      <c r="D30" s="228"/>
      <c r="E30" s="229"/>
      <c r="F30" s="113">
        <v>100</v>
      </c>
      <c r="G30" s="113">
        <v>100</v>
      </c>
      <c r="H30" s="113">
        <v>100</v>
      </c>
      <c r="I30" s="113">
        <v>100</v>
      </c>
      <c r="J30" s="113">
        <v>100</v>
      </c>
      <c r="K30" s="113">
        <v>100</v>
      </c>
      <c r="L30" s="113">
        <v>100</v>
      </c>
      <c r="M30" s="113">
        <v>100</v>
      </c>
      <c r="N30" s="113">
        <v>100</v>
      </c>
      <c r="O30" s="113">
        <v>100</v>
      </c>
      <c r="P30" s="96" t="s">
        <v>38</v>
      </c>
    </row>
    <row r="31" spans="1:28" ht="14.1" customHeight="1" x14ac:dyDescent="0.2">
      <c r="A31" s="94" t="s">
        <v>40</v>
      </c>
      <c r="B31" s="26"/>
      <c r="C31" s="225" t="s">
        <v>41</v>
      </c>
      <c r="D31" s="225"/>
      <c r="E31" s="226"/>
      <c r="F31" s="114">
        <v>1.5</v>
      </c>
      <c r="G31" s="114">
        <v>1.6</v>
      </c>
      <c r="H31" s="114">
        <v>1.6</v>
      </c>
      <c r="I31" s="114">
        <v>1.6</v>
      </c>
      <c r="J31" s="114">
        <v>1.5</v>
      </c>
      <c r="K31" s="114">
        <v>1.4</v>
      </c>
      <c r="L31" s="114">
        <v>1.4</v>
      </c>
      <c r="M31" s="114">
        <v>1.3</v>
      </c>
      <c r="N31" s="114">
        <v>1.3</v>
      </c>
      <c r="O31" s="114">
        <v>1.2</v>
      </c>
      <c r="P31" s="97" t="s">
        <v>40</v>
      </c>
      <c r="R31" s="25"/>
      <c r="S31" s="25"/>
      <c r="T31" s="25"/>
      <c r="U31" s="25"/>
      <c r="V31" s="25"/>
      <c r="W31" s="25"/>
      <c r="X31" s="25"/>
      <c r="Y31" s="25"/>
      <c r="Z31" s="25"/>
      <c r="AA31" s="25"/>
      <c r="AB31" s="25"/>
    </row>
    <row r="32" spans="1:28" ht="14.1" customHeight="1" x14ac:dyDescent="0.2">
      <c r="A32" s="94" t="s">
        <v>42</v>
      </c>
      <c r="B32" s="28"/>
      <c r="C32" s="223" t="s">
        <v>43</v>
      </c>
      <c r="D32" s="223"/>
      <c r="E32" s="224"/>
      <c r="F32" s="114">
        <v>32.700000000000003</v>
      </c>
      <c r="G32" s="114">
        <v>33.700000000000003</v>
      </c>
      <c r="H32" s="114">
        <v>33.700000000000003</v>
      </c>
      <c r="I32" s="114">
        <v>33.799999999999997</v>
      </c>
      <c r="J32" s="114">
        <v>33.299999999999997</v>
      </c>
      <c r="K32" s="114">
        <v>33</v>
      </c>
      <c r="L32" s="114">
        <v>32.6</v>
      </c>
      <c r="M32" s="114">
        <v>32.5</v>
      </c>
      <c r="N32" s="114">
        <v>32.700000000000003</v>
      </c>
      <c r="O32" s="114">
        <v>32.4</v>
      </c>
      <c r="P32" s="98" t="s">
        <v>42</v>
      </c>
      <c r="R32" s="25"/>
      <c r="S32" s="25"/>
      <c r="T32" s="25"/>
      <c r="U32" s="25"/>
      <c r="V32" s="25"/>
      <c r="W32" s="25"/>
      <c r="X32" s="25"/>
      <c r="Y32" s="25"/>
      <c r="Z32" s="25"/>
      <c r="AA32" s="25"/>
      <c r="AB32" s="25"/>
    </row>
    <row r="33" spans="1:28" ht="14.1" customHeight="1" x14ac:dyDescent="0.2">
      <c r="A33" s="94" t="s">
        <v>44</v>
      </c>
      <c r="B33" s="28"/>
      <c r="C33" s="133"/>
      <c r="D33" s="133" t="s">
        <v>45</v>
      </c>
      <c r="E33" s="134"/>
      <c r="F33" s="114">
        <v>25.6</v>
      </c>
      <c r="G33" s="114">
        <v>26.5</v>
      </c>
      <c r="H33" s="114">
        <v>26.6</v>
      </c>
      <c r="I33" s="114">
        <v>26.9</v>
      </c>
      <c r="J33" s="114">
        <v>26.5</v>
      </c>
      <c r="K33" s="114">
        <v>26.4</v>
      </c>
      <c r="L33" s="114">
        <v>26.1</v>
      </c>
      <c r="M33" s="114">
        <v>26.2</v>
      </c>
      <c r="N33" s="114">
        <v>26.4</v>
      </c>
      <c r="O33" s="114">
        <v>26.1</v>
      </c>
      <c r="P33" s="98" t="s">
        <v>44</v>
      </c>
      <c r="R33" s="25"/>
      <c r="S33" s="25"/>
      <c r="T33" s="25"/>
      <c r="U33" s="25"/>
      <c r="V33" s="25"/>
      <c r="W33" s="25"/>
      <c r="X33" s="25"/>
      <c r="Y33" s="25"/>
      <c r="Z33" s="25"/>
      <c r="AA33" s="25"/>
      <c r="AB33" s="25"/>
    </row>
    <row r="34" spans="1:28" ht="14.1" customHeight="1" x14ac:dyDescent="0.2">
      <c r="A34" s="94" t="s">
        <v>46</v>
      </c>
      <c r="B34" s="26"/>
      <c r="C34" s="30"/>
      <c r="D34" s="30"/>
      <c r="E34" s="31" t="s">
        <v>47</v>
      </c>
      <c r="F34" s="114">
        <v>23.2</v>
      </c>
      <c r="G34" s="114">
        <v>24.1</v>
      </c>
      <c r="H34" s="114">
        <v>24.2</v>
      </c>
      <c r="I34" s="114">
        <v>24.4</v>
      </c>
      <c r="J34" s="114">
        <v>24.1</v>
      </c>
      <c r="K34" s="114">
        <v>24</v>
      </c>
      <c r="L34" s="114">
        <v>23.8</v>
      </c>
      <c r="M34" s="114">
        <v>23.9</v>
      </c>
      <c r="N34" s="114">
        <v>24.2</v>
      </c>
      <c r="O34" s="114">
        <v>23.8</v>
      </c>
      <c r="P34" s="97" t="s">
        <v>46</v>
      </c>
      <c r="R34" s="25"/>
      <c r="S34" s="25"/>
      <c r="T34" s="25"/>
      <c r="U34" s="25"/>
      <c r="V34" s="25"/>
      <c r="W34" s="25"/>
      <c r="X34" s="25"/>
      <c r="Y34" s="25"/>
      <c r="Z34" s="25"/>
      <c r="AA34" s="25"/>
      <c r="AB34" s="25"/>
    </row>
    <row r="35" spans="1:28" ht="14.1" customHeight="1" x14ac:dyDescent="0.2">
      <c r="A35" s="94" t="s">
        <v>48</v>
      </c>
      <c r="B35" s="26"/>
      <c r="C35" s="30"/>
      <c r="D35" s="30" t="s">
        <v>49</v>
      </c>
      <c r="E35" s="31"/>
      <c r="F35" s="114">
        <v>7.1</v>
      </c>
      <c r="G35" s="114">
        <v>7.2</v>
      </c>
      <c r="H35" s="114">
        <v>7.1</v>
      </c>
      <c r="I35" s="114">
        <v>6.8</v>
      </c>
      <c r="J35" s="114">
        <v>6.8</v>
      </c>
      <c r="K35" s="114">
        <v>6.6</v>
      </c>
      <c r="L35" s="114">
        <v>6.5</v>
      </c>
      <c r="M35" s="114">
        <v>6.3</v>
      </c>
      <c r="N35" s="114">
        <v>6.3</v>
      </c>
      <c r="O35" s="114">
        <v>6.4</v>
      </c>
      <c r="P35" s="97" t="s">
        <v>48</v>
      </c>
      <c r="R35" s="25"/>
      <c r="S35" s="25"/>
      <c r="T35" s="25"/>
      <c r="U35" s="25"/>
      <c r="V35" s="25"/>
      <c r="W35" s="25"/>
      <c r="X35" s="25"/>
      <c r="Y35" s="25"/>
      <c r="Z35" s="25"/>
      <c r="AA35" s="25"/>
      <c r="AB35" s="25"/>
    </row>
    <row r="36" spans="1:28" ht="14.1" customHeight="1" x14ac:dyDescent="0.2">
      <c r="A36" s="94" t="s">
        <v>50</v>
      </c>
      <c r="B36" s="26"/>
      <c r="C36" s="225" t="s">
        <v>51</v>
      </c>
      <c r="D36" s="225"/>
      <c r="E36" s="226"/>
      <c r="F36" s="114">
        <v>65.7</v>
      </c>
      <c r="G36" s="114">
        <v>64.8</v>
      </c>
      <c r="H36" s="114">
        <v>64.7</v>
      </c>
      <c r="I36" s="114">
        <v>64.599999999999994</v>
      </c>
      <c r="J36" s="114">
        <v>65.3</v>
      </c>
      <c r="K36" s="114">
        <v>65.599999999999994</v>
      </c>
      <c r="L36" s="114">
        <v>66</v>
      </c>
      <c r="M36" s="114">
        <v>66.2</v>
      </c>
      <c r="N36" s="114">
        <v>66</v>
      </c>
      <c r="O36" s="114">
        <v>66.3</v>
      </c>
      <c r="P36" s="97" t="s">
        <v>50</v>
      </c>
      <c r="R36" s="25"/>
      <c r="S36" s="25"/>
      <c r="T36" s="25"/>
      <c r="U36" s="25"/>
      <c r="V36" s="25"/>
      <c r="W36" s="25"/>
      <c r="X36" s="25"/>
      <c r="Y36" s="25"/>
      <c r="Z36" s="25"/>
      <c r="AA36" s="25"/>
      <c r="AB36" s="25"/>
    </row>
    <row r="37" spans="1:28" ht="14.1" customHeight="1" x14ac:dyDescent="0.2">
      <c r="A37" s="128" t="s">
        <v>52</v>
      </c>
      <c r="B37" s="30"/>
      <c r="C37" s="131"/>
      <c r="D37" s="131" t="s">
        <v>53</v>
      </c>
      <c r="E37" s="136"/>
      <c r="F37" s="114">
        <v>16.399999999999999</v>
      </c>
      <c r="G37" s="114">
        <v>16.3</v>
      </c>
      <c r="H37" s="114">
        <v>16.399999999999999</v>
      </c>
      <c r="I37" s="114">
        <v>16.399999999999999</v>
      </c>
      <c r="J37" s="114">
        <v>16.5</v>
      </c>
      <c r="K37" s="114">
        <v>16.8</v>
      </c>
      <c r="L37" s="114">
        <v>16.899999999999999</v>
      </c>
      <c r="M37" s="114">
        <v>16.8</v>
      </c>
      <c r="N37" s="114">
        <v>16.8</v>
      </c>
      <c r="O37" s="114">
        <v>17.100000000000001</v>
      </c>
      <c r="P37" s="97" t="s">
        <v>52</v>
      </c>
      <c r="R37" s="25"/>
      <c r="S37" s="25"/>
      <c r="T37" s="25"/>
      <c r="U37" s="25"/>
      <c r="V37" s="25"/>
      <c r="W37" s="25"/>
      <c r="X37" s="25"/>
      <c r="Y37" s="25"/>
      <c r="Z37" s="25"/>
      <c r="AA37" s="25"/>
      <c r="AB37" s="25"/>
    </row>
    <row r="38" spans="1:28" ht="14.1" customHeight="1" x14ac:dyDescent="0.2">
      <c r="A38" s="128" t="s">
        <v>54</v>
      </c>
      <c r="B38" s="30"/>
      <c r="C38" s="131"/>
      <c r="D38" s="131" t="s">
        <v>222</v>
      </c>
      <c r="E38" s="136"/>
      <c r="F38" s="114">
        <v>11</v>
      </c>
      <c r="G38" s="114">
        <v>11.1</v>
      </c>
      <c r="H38" s="114">
        <v>11.4</v>
      </c>
      <c r="I38" s="114">
        <v>11.2</v>
      </c>
      <c r="J38" s="114">
        <v>11.5</v>
      </c>
      <c r="K38" s="114">
        <v>11.8</v>
      </c>
      <c r="L38" s="114">
        <v>11.8</v>
      </c>
      <c r="M38" s="114">
        <v>12</v>
      </c>
      <c r="N38" s="114">
        <v>12.3</v>
      </c>
      <c r="O38" s="114">
        <v>11.9</v>
      </c>
      <c r="P38" s="97" t="s">
        <v>54</v>
      </c>
      <c r="R38" s="25"/>
      <c r="S38" s="25"/>
      <c r="T38" s="25"/>
      <c r="U38" s="25"/>
      <c r="V38" s="25"/>
      <c r="W38" s="25"/>
      <c r="X38" s="25"/>
      <c r="Y38" s="25"/>
      <c r="Z38" s="25"/>
      <c r="AA38" s="25"/>
      <c r="AB38" s="25"/>
    </row>
    <row r="39" spans="1:28" ht="14.1" customHeight="1" x14ac:dyDescent="0.2">
      <c r="A39" s="128" t="s">
        <v>55</v>
      </c>
      <c r="B39" s="30"/>
      <c r="C39" s="131"/>
      <c r="D39" s="131" t="s">
        <v>180</v>
      </c>
      <c r="E39" s="136"/>
      <c r="F39" s="114">
        <v>38.4</v>
      </c>
      <c r="G39" s="114">
        <v>37.4</v>
      </c>
      <c r="H39" s="114">
        <v>36.9</v>
      </c>
      <c r="I39" s="114">
        <v>37</v>
      </c>
      <c r="J39" s="114">
        <v>37.299999999999997</v>
      </c>
      <c r="K39" s="114">
        <v>37.1</v>
      </c>
      <c r="L39" s="114">
        <v>37.299999999999997</v>
      </c>
      <c r="M39" s="114">
        <v>37.4</v>
      </c>
      <c r="N39" s="114">
        <v>36.9</v>
      </c>
      <c r="O39" s="114">
        <v>37.299999999999997</v>
      </c>
      <c r="P39" s="97" t="s">
        <v>55</v>
      </c>
      <c r="R39" s="25"/>
      <c r="S39" s="25"/>
      <c r="T39" s="25"/>
      <c r="U39" s="25"/>
      <c r="V39" s="25"/>
      <c r="W39" s="25"/>
      <c r="X39" s="25"/>
      <c r="Y39" s="25"/>
      <c r="Z39" s="25"/>
      <c r="AA39" s="25"/>
      <c r="AB39" s="25"/>
    </row>
    <row r="40" spans="1:28" s="30" customFormat="1" ht="12.95" customHeight="1" x14ac:dyDescent="0.2">
      <c r="A40" s="230"/>
      <c r="B40" s="230"/>
      <c r="C40" s="230"/>
      <c r="D40" s="230"/>
      <c r="E40" s="230"/>
      <c r="F40" s="230"/>
      <c r="G40" s="230"/>
      <c r="H40" s="230"/>
      <c r="I40" s="230"/>
      <c r="J40" s="230"/>
      <c r="K40" s="230"/>
      <c r="L40" s="230"/>
      <c r="M40" s="230"/>
      <c r="N40" s="230"/>
      <c r="O40" s="230"/>
      <c r="P40" s="230"/>
      <c r="R40" s="25"/>
      <c r="S40" s="25"/>
      <c r="T40" s="25"/>
      <c r="U40" s="25"/>
      <c r="V40" s="25"/>
      <c r="W40" s="25"/>
      <c r="X40" s="25"/>
      <c r="Y40" s="25"/>
      <c r="Z40" s="25"/>
      <c r="AA40" s="25"/>
      <c r="AB40" s="25"/>
    </row>
  </sheetData>
  <mergeCells count="26">
    <mergeCell ref="B30:E30"/>
    <mergeCell ref="C31:E31"/>
    <mergeCell ref="C32:E32"/>
    <mergeCell ref="C36:E36"/>
    <mergeCell ref="A40:P40"/>
    <mergeCell ref="B29:G29"/>
    <mergeCell ref="H29:O29"/>
    <mergeCell ref="B6:E6"/>
    <mergeCell ref="C7:E7"/>
    <mergeCell ref="C8:E8"/>
    <mergeCell ref="C12:E12"/>
    <mergeCell ref="A16:P16"/>
    <mergeCell ref="B17:G17"/>
    <mergeCell ref="H17:O17"/>
    <mergeCell ref="B18:E18"/>
    <mergeCell ref="C19:E19"/>
    <mergeCell ref="C20:E20"/>
    <mergeCell ref="C24:E24"/>
    <mergeCell ref="A28:P28"/>
    <mergeCell ref="B5:G5"/>
    <mergeCell ref="H5:O5"/>
    <mergeCell ref="A1:E1"/>
    <mergeCell ref="G1:P1"/>
    <mergeCell ref="A2:G2"/>
    <mergeCell ref="H2:P2"/>
    <mergeCell ref="A4:P4"/>
  </mergeCells>
  <pageMargins left="0.47244094488188981" right="0.47244094488188981" top="0.98425196850393704" bottom="0.51181102362204722" header="0.51181102362204722" footer="0"/>
  <pageSetup paperSize="9" firstPageNumber="132" orientation="portrait" useFirstPageNumber="1" r:id="rId1"/>
  <headerFooter differentFirst="1" scaleWithDoc="0" alignWithMargins="0">
    <oddHeader>&amp;C&amp;9- &amp;P -</oddHead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4"/>
  <dimension ref="A1:AB52"/>
  <sheetViews>
    <sheetView zoomScaleNormal="100" workbookViewId="0">
      <selection sqref="A1:M1"/>
    </sheetView>
  </sheetViews>
  <sheetFormatPr baseColWidth="10" defaultColWidth="11.5703125" defaultRowHeight="11.25" x14ac:dyDescent="0.2"/>
  <cols>
    <col min="1" max="1" width="5.28515625" style="27" customWidth="1"/>
    <col min="2" max="4" width="0.5703125" style="27" customWidth="1"/>
    <col min="5" max="5" width="55.7109375" style="33" customWidth="1"/>
    <col min="6" max="15" width="11" style="115" customWidth="1"/>
    <col min="16" max="16" width="5.28515625" style="27" customWidth="1"/>
    <col min="17" max="16384" width="11.5703125" style="27"/>
  </cols>
  <sheetData>
    <row r="1" spans="1:28" s="18" customFormat="1" ht="20.100000000000001" customHeight="1" x14ac:dyDescent="0.2">
      <c r="A1" s="232" t="s">
        <v>221</v>
      </c>
      <c r="B1" s="232"/>
      <c r="C1" s="232"/>
      <c r="D1" s="232"/>
      <c r="E1" s="232"/>
      <c r="F1" s="232"/>
      <c r="G1" s="232"/>
      <c r="H1" s="232"/>
      <c r="I1" s="232"/>
      <c r="J1" s="232"/>
      <c r="K1" s="232"/>
      <c r="L1" s="232"/>
      <c r="M1" s="232"/>
      <c r="N1" s="233"/>
      <c r="O1" s="233"/>
      <c r="P1" s="233"/>
    </row>
    <row r="2" spans="1:28" s="18" customFormat="1" ht="24.95" customHeight="1" x14ac:dyDescent="0.2">
      <c r="A2" s="167" t="s">
        <v>35</v>
      </c>
      <c r="B2" s="167"/>
      <c r="C2" s="167"/>
      <c r="D2" s="167"/>
      <c r="E2" s="167"/>
      <c r="F2" s="167"/>
      <c r="G2" s="167"/>
      <c r="H2" s="239"/>
      <c r="I2" s="239"/>
      <c r="J2" s="239"/>
      <c r="K2" s="239"/>
      <c r="L2" s="239"/>
      <c r="M2" s="239"/>
      <c r="N2" s="239"/>
      <c r="O2" s="239"/>
      <c r="P2" s="239"/>
    </row>
    <row r="3" spans="1:28" s="23" customFormat="1" ht="40.5" customHeight="1" x14ac:dyDescent="0.2">
      <c r="A3" s="19" t="s">
        <v>36</v>
      </c>
      <c r="B3" s="20"/>
      <c r="C3" s="20"/>
      <c r="D3" s="20"/>
      <c r="E3" s="21" t="s">
        <v>37</v>
      </c>
      <c r="F3" s="109">
        <v>2000</v>
      </c>
      <c r="G3" s="111">
        <v>2001</v>
      </c>
      <c r="H3" s="112">
        <v>2002</v>
      </c>
      <c r="I3" s="110">
        <v>2003</v>
      </c>
      <c r="J3" s="110">
        <v>2004</v>
      </c>
      <c r="K3" s="110">
        <v>2005</v>
      </c>
      <c r="L3" s="110">
        <v>2006</v>
      </c>
      <c r="M3" s="111">
        <v>2007</v>
      </c>
      <c r="N3" s="110">
        <v>2008</v>
      </c>
      <c r="O3" s="110">
        <v>2009</v>
      </c>
      <c r="P3" s="22" t="s">
        <v>36</v>
      </c>
      <c r="R3" s="72"/>
    </row>
    <row r="4" spans="1:28" s="23" customFormat="1" ht="12.95" customHeight="1" x14ac:dyDescent="0.2">
      <c r="A4" s="235"/>
      <c r="B4" s="235"/>
      <c r="C4" s="235"/>
      <c r="D4" s="235"/>
      <c r="E4" s="235"/>
      <c r="F4" s="235"/>
      <c r="G4" s="235"/>
      <c r="H4" s="235"/>
      <c r="I4" s="235"/>
      <c r="J4" s="235"/>
      <c r="K4" s="235"/>
      <c r="L4" s="235"/>
      <c r="M4" s="235"/>
      <c r="N4" s="235"/>
      <c r="O4" s="235"/>
      <c r="P4" s="235"/>
    </row>
    <row r="5" spans="1:28" s="24" customFormat="1" ht="14.1" customHeight="1" x14ac:dyDescent="0.2">
      <c r="A5" s="32"/>
      <c r="B5" s="231" t="s">
        <v>122</v>
      </c>
      <c r="C5" s="231"/>
      <c r="D5" s="231"/>
      <c r="E5" s="231"/>
      <c r="F5" s="231"/>
      <c r="G5" s="231"/>
      <c r="H5" s="236" t="s">
        <v>122</v>
      </c>
      <c r="I5" s="236"/>
      <c r="J5" s="236"/>
      <c r="K5" s="236"/>
      <c r="L5" s="236"/>
      <c r="M5" s="236"/>
      <c r="N5" s="236"/>
      <c r="O5" s="236"/>
      <c r="P5" s="99"/>
    </row>
    <row r="6" spans="1:28" s="25" customFormat="1" ht="14.1" customHeight="1" x14ac:dyDescent="0.2">
      <c r="A6" s="93" t="s">
        <v>38</v>
      </c>
      <c r="B6" s="227" t="s">
        <v>39</v>
      </c>
      <c r="C6" s="228"/>
      <c r="D6" s="228"/>
      <c r="E6" s="229"/>
      <c r="F6" s="107">
        <v>2763</v>
      </c>
      <c r="G6" s="107">
        <v>2788</v>
      </c>
      <c r="H6" s="107">
        <v>2804</v>
      </c>
      <c r="I6" s="107">
        <v>2825</v>
      </c>
      <c r="J6" s="107">
        <v>2857</v>
      </c>
      <c r="K6" s="107">
        <v>2814</v>
      </c>
      <c r="L6" s="107">
        <v>2882</v>
      </c>
      <c r="M6" s="107">
        <v>2958</v>
      </c>
      <c r="N6" s="107">
        <v>3024</v>
      </c>
      <c r="O6" s="107">
        <v>3070</v>
      </c>
      <c r="P6" s="96" t="s">
        <v>38</v>
      </c>
    </row>
    <row r="7" spans="1:28" ht="14.1" customHeight="1" x14ac:dyDescent="0.2">
      <c r="A7" s="94" t="s">
        <v>40</v>
      </c>
      <c r="B7" s="26"/>
      <c r="C7" s="225" t="s">
        <v>41</v>
      </c>
      <c r="D7" s="225"/>
      <c r="E7" s="226"/>
      <c r="F7" s="108">
        <v>15</v>
      </c>
      <c r="G7" s="108">
        <v>14</v>
      </c>
      <c r="H7" s="108">
        <v>12</v>
      </c>
      <c r="I7" s="108">
        <v>8</v>
      </c>
      <c r="J7" s="108">
        <v>7</v>
      </c>
      <c r="K7" s="108">
        <v>6</v>
      </c>
      <c r="L7" s="108">
        <v>7</v>
      </c>
      <c r="M7" s="108">
        <v>7</v>
      </c>
      <c r="N7" s="108">
        <v>8</v>
      </c>
      <c r="O7" s="108">
        <v>8</v>
      </c>
      <c r="P7" s="97" t="s">
        <v>40</v>
      </c>
      <c r="R7" s="25"/>
      <c r="S7" s="25"/>
      <c r="T7" s="25"/>
      <c r="U7" s="25"/>
      <c r="V7" s="25"/>
      <c r="W7" s="25"/>
      <c r="X7" s="25"/>
      <c r="Y7" s="25"/>
      <c r="Z7" s="25"/>
      <c r="AA7" s="25"/>
      <c r="AB7" s="25"/>
    </row>
    <row r="8" spans="1:28" s="29" customFormat="1" ht="14.1" customHeight="1" x14ac:dyDescent="0.2">
      <c r="A8" s="94" t="s">
        <v>42</v>
      </c>
      <c r="B8" s="28"/>
      <c r="C8" s="223" t="s">
        <v>43</v>
      </c>
      <c r="D8" s="223"/>
      <c r="E8" s="224"/>
      <c r="F8" s="108">
        <v>582</v>
      </c>
      <c r="G8" s="108">
        <v>560</v>
      </c>
      <c r="H8" s="108">
        <v>514</v>
      </c>
      <c r="I8" s="108">
        <v>492</v>
      </c>
      <c r="J8" s="108">
        <v>477</v>
      </c>
      <c r="K8" s="108">
        <v>470</v>
      </c>
      <c r="L8" s="108">
        <v>474</v>
      </c>
      <c r="M8" s="108">
        <v>495</v>
      </c>
      <c r="N8" s="108">
        <v>505</v>
      </c>
      <c r="O8" s="108">
        <v>517</v>
      </c>
      <c r="P8" s="98" t="s">
        <v>42</v>
      </c>
      <c r="R8" s="25"/>
      <c r="S8" s="25"/>
      <c r="T8" s="25"/>
      <c r="U8" s="25"/>
      <c r="V8" s="25"/>
      <c r="W8" s="25"/>
      <c r="X8" s="25"/>
      <c r="Y8" s="25"/>
      <c r="Z8" s="25"/>
      <c r="AA8" s="25"/>
      <c r="AB8" s="25"/>
    </row>
    <row r="9" spans="1:28" s="29" customFormat="1" ht="14.1" customHeight="1" x14ac:dyDescent="0.2">
      <c r="A9" s="94" t="s">
        <v>44</v>
      </c>
      <c r="B9" s="28"/>
      <c r="C9" s="133"/>
      <c r="D9" s="133" t="s">
        <v>45</v>
      </c>
      <c r="E9" s="134"/>
      <c r="F9" s="108">
        <v>347</v>
      </c>
      <c r="G9" s="108">
        <v>361</v>
      </c>
      <c r="H9" s="108">
        <v>354</v>
      </c>
      <c r="I9" s="108">
        <v>346</v>
      </c>
      <c r="J9" s="108">
        <v>334</v>
      </c>
      <c r="K9" s="108">
        <v>334</v>
      </c>
      <c r="L9" s="108">
        <v>343</v>
      </c>
      <c r="M9" s="108">
        <v>351</v>
      </c>
      <c r="N9" s="108">
        <v>353</v>
      </c>
      <c r="O9" s="108">
        <v>356</v>
      </c>
      <c r="P9" s="98" t="s">
        <v>44</v>
      </c>
      <c r="R9" s="25"/>
      <c r="S9" s="25"/>
      <c r="T9" s="25"/>
      <c r="U9" s="25"/>
      <c r="V9" s="25"/>
      <c r="W9" s="25"/>
      <c r="X9" s="25"/>
      <c r="Y9" s="25"/>
      <c r="Z9" s="25"/>
      <c r="AA9" s="25"/>
      <c r="AB9" s="25"/>
    </row>
    <row r="10" spans="1:28" ht="14.1" customHeight="1" x14ac:dyDescent="0.2">
      <c r="A10" s="94" t="s">
        <v>46</v>
      </c>
      <c r="B10" s="26"/>
      <c r="C10" s="30"/>
      <c r="D10" s="30"/>
      <c r="E10" s="31" t="s">
        <v>47</v>
      </c>
      <c r="F10" s="108">
        <v>240</v>
      </c>
      <c r="G10" s="108">
        <v>255</v>
      </c>
      <c r="H10" s="108">
        <v>241</v>
      </c>
      <c r="I10" s="108">
        <v>236</v>
      </c>
      <c r="J10" s="108">
        <v>238</v>
      </c>
      <c r="K10" s="108">
        <v>237</v>
      </c>
      <c r="L10" s="108">
        <v>240</v>
      </c>
      <c r="M10" s="108">
        <v>254</v>
      </c>
      <c r="N10" s="108">
        <v>265</v>
      </c>
      <c r="O10" s="108">
        <v>265</v>
      </c>
      <c r="P10" s="97" t="s">
        <v>46</v>
      </c>
      <c r="R10" s="25"/>
      <c r="S10" s="25"/>
      <c r="T10" s="25"/>
      <c r="U10" s="25"/>
      <c r="V10" s="25"/>
      <c r="W10" s="25"/>
      <c r="X10" s="25"/>
      <c r="Y10" s="25"/>
      <c r="Z10" s="25"/>
      <c r="AA10" s="25"/>
      <c r="AB10" s="25"/>
    </row>
    <row r="11" spans="1:28" ht="14.1" customHeight="1" x14ac:dyDescent="0.2">
      <c r="A11" s="94" t="s">
        <v>48</v>
      </c>
      <c r="B11" s="26"/>
      <c r="C11" s="30"/>
      <c r="D11" s="30" t="s">
        <v>49</v>
      </c>
      <c r="E11" s="31"/>
      <c r="F11" s="108">
        <v>235</v>
      </c>
      <c r="G11" s="108">
        <v>199</v>
      </c>
      <c r="H11" s="108">
        <v>160</v>
      </c>
      <c r="I11" s="108">
        <v>146</v>
      </c>
      <c r="J11" s="108">
        <v>142</v>
      </c>
      <c r="K11" s="108">
        <v>136</v>
      </c>
      <c r="L11" s="108">
        <v>131</v>
      </c>
      <c r="M11" s="108">
        <v>144</v>
      </c>
      <c r="N11" s="108">
        <v>152</v>
      </c>
      <c r="O11" s="108">
        <v>161</v>
      </c>
      <c r="P11" s="97" t="s">
        <v>48</v>
      </c>
      <c r="R11" s="25"/>
      <c r="S11" s="25"/>
      <c r="T11" s="25"/>
      <c r="U11" s="25"/>
      <c r="V11" s="25"/>
      <c r="W11" s="25"/>
      <c r="X11" s="25"/>
      <c r="Y11" s="25"/>
      <c r="Z11" s="25"/>
      <c r="AA11" s="25"/>
      <c r="AB11" s="25"/>
    </row>
    <row r="12" spans="1:28" ht="14.1" customHeight="1" x14ac:dyDescent="0.2">
      <c r="A12" s="94" t="s">
        <v>50</v>
      </c>
      <c r="B12" s="26"/>
      <c r="C12" s="225" t="s">
        <v>51</v>
      </c>
      <c r="D12" s="225"/>
      <c r="E12" s="226"/>
      <c r="F12" s="108">
        <v>2166</v>
      </c>
      <c r="G12" s="108">
        <v>2214</v>
      </c>
      <c r="H12" s="108">
        <v>2278</v>
      </c>
      <c r="I12" s="108">
        <v>2324</v>
      </c>
      <c r="J12" s="108">
        <v>2373</v>
      </c>
      <c r="K12" s="108">
        <v>2338</v>
      </c>
      <c r="L12" s="108">
        <v>2401</v>
      </c>
      <c r="M12" s="108">
        <v>2456</v>
      </c>
      <c r="N12" s="108">
        <v>2512</v>
      </c>
      <c r="O12" s="108">
        <v>2545</v>
      </c>
      <c r="P12" s="97" t="s">
        <v>50</v>
      </c>
      <c r="R12" s="25"/>
      <c r="S12" s="25"/>
      <c r="T12" s="25"/>
      <c r="U12" s="25"/>
      <c r="V12" s="25"/>
      <c r="W12" s="25"/>
      <c r="X12" s="25"/>
      <c r="Y12" s="25"/>
      <c r="Z12" s="25"/>
      <c r="AA12" s="25"/>
      <c r="AB12" s="25"/>
    </row>
    <row r="13" spans="1:28" customFormat="1" ht="14.1" customHeight="1" x14ac:dyDescent="0.2">
      <c r="A13" s="94" t="s">
        <v>52</v>
      </c>
      <c r="B13" s="26"/>
      <c r="C13" s="131"/>
      <c r="D13" s="131" t="s">
        <v>53</v>
      </c>
      <c r="E13" s="132"/>
      <c r="F13" s="108">
        <v>624</v>
      </c>
      <c r="G13" s="108">
        <v>631</v>
      </c>
      <c r="H13" s="108">
        <v>623</v>
      </c>
      <c r="I13" s="108">
        <v>616</v>
      </c>
      <c r="J13" s="108">
        <v>641</v>
      </c>
      <c r="K13" s="108">
        <v>640</v>
      </c>
      <c r="L13" s="108">
        <v>651</v>
      </c>
      <c r="M13" s="108">
        <v>662</v>
      </c>
      <c r="N13" s="108">
        <v>676</v>
      </c>
      <c r="O13" s="108">
        <v>665</v>
      </c>
      <c r="P13" s="97" t="s">
        <v>52</v>
      </c>
    </row>
    <row r="14" spans="1:28" ht="14.1" customHeight="1" x14ac:dyDescent="0.2">
      <c r="A14" s="94" t="s">
        <v>54</v>
      </c>
      <c r="B14" s="26"/>
      <c r="C14" s="131"/>
      <c r="D14" s="131" t="s">
        <v>222</v>
      </c>
      <c r="E14" s="132"/>
      <c r="F14" s="108">
        <v>458</v>
      </c>
      <c r="G14" s="108">
        <v>471</v>
      </c>
      <c r="H14" s="108">
        <v>489</v>
      </c>
      <c r="I14" s="108">
        <v>490</v>
      </c>
      <c r="J14" s="108">
        <v>493</v>
      </c>
      <c r="K14" s="108">
        <v>495</v>
      </c>
      <c r="L14" s="108">
        <v>543</v>
      </c>
      <c r="M14" s="108">
        <v>580</v>
      </c>
      <c r="N14" s="108">
        <v>586</v>
      </c>
      <c r="O14" s="108">
        <v>566</v>
      </c>
      <c r="P14" s="97" t="s">
        <v>54</v>
      </c>
      <c r="R14" s="25"/>
      <c r="S14" s="25"/>
      <c r="T14" s="25"/>
      <c r="U14" s="25"/>
      <c r="V14" s="25"/>
      <c r="W14" s="25"/>
      <c r="X14" s="25"/>
      <c r="Y14" s="25"/>
      <c r="Z14" s="25"/>
      <c r="AA14" s="25"/>
      <c r="AB14" s="25"/>
    </row>
    <row r="15" spans="1:28" ht="14.1" customHeight="1" x14ac:dyDescent="0.2">
      <c r="A15" s="94" t="s">
        <v>55</v>
      </c>
      <c r="B15" s="26"/>
      <c r="C15" s="131"/>
      <c r="D15" s="131" t="s">
        <v>180</v>
      </c>
      <c r="E15" s="132"/>
      <c r="F15" s="108">
        <v>1083</v>
      </c>
      <c r="G15" s="108">
        <v>1112</v>
      </c>
      <c r="H15" s="108">
        <v>1167</v>
      </c>
      <c r="I15" s="108">
        <v>1218</v>
      </c>
      <c r="J15" s="108">
        <v>1239</v>
      </c>
      <c r="K15" s="108">
        <v>1202</v>
      </c>
      <c r="L15" s="108">
        <v>1207</v>
      </c>
      <c r="M15" s="108">
        <v>1213</v>
      </c>
      <c r="N15" s="108">
        <v>1250</v>
      </c>
      <c r="O15" s="108">
        <v>1314</v>
      </c>
      <c r="P15" s="97" t="s">
        <v>55</v>
      </c>
      <c r="R15" s="25"/>
      <c r="S15" s="25"/>
      <c r="T15" s="25"/>
      <c r="U15" s="25"/>
      <c r="V15" s="25"/>
      <c r="W15" s="25"/>
      <c r="X15" s="25"/>
      <c r="Y15" s="25"/>
      <c r="Z15" s="25"/>
      <c r="AA15" s="25"/>
      <c r="AB15" s="25"/>
    </row>
    <row r="16" spans="1:28" s="30" customFormat="1" ht="12.95" customHeight="1" x14ac:dyDescent="0.2">
      <c r="A16" s="230"/>
      <c r="B16" s="230"/>
      <c r="C16" s="230"/>
      <c r="D16" s="230"/>
      <c r="E16" s="230"/>
      <c r="F16" s="230"/>
      <c r="G16" s="230"/>
      <c r="H16" s="230"/>
      <c r="I16" s="230"/>
      <c r="J16" s="230"/>
      <c r="K16" s="230"/>
      <c r="L16" s="230"/>
      <c r="M16" s="230"/>
      <c r="N16" s="230"/>
      <c r="O16" s="230"/>
      <c r="P16" s="230"/>
      <c r="R16" s="25"/>
      <c r="S16" s="25"/>
      <c r="T16" s="25"/>
      <c r="U16" s="25"/>
      <c r="V16" s="25"/>
      <c r="W16" s="25"/>
      <c r="X16" s="25"/>
      <c r="Y16" s="25"/>
      <c r="Z16" s="25"/>
      <c r="AA16" s="25"/>
      <c r="AB16" s="25"/>
    </row>
    <row r="17" spans="1:28" s="32" customFormat="1" ht="14.1" customHeight="1" x14ac:dyDescent="0.2">
      <c r="A17" s="100"/>
      <c r="B17" s="231" t="s">
        <v>56</v>
      </c>
      <c r="C17" s="231"/>
      <c r="D17" s="231"/>
      <c r="E17" s="231"/>
      <c r="F17" s="231"/>
      <c r="G17" s="231"/>
      <c r="H17" s="236" t="s">
        <v>56</v>
      </c>
      <c r="I17" s="236"/>
      <c r="J17" s="236"/>
      <c r="K17" s="236"/>
      <c r="L17" s="236"/>
      <c r="M17" s="236"/>
      <c r="N17" s="236"/>
      <c r="O17" s="236"/>
      <c r="P17" s="100"/>
      <c r="R17" s="25"/>
      <c r="S17" s="25"/>
      <c r="T17" s="25"/>
      <c r="U17" s="25"/>
      <c r="V17" s="25"/>
      <c r="W17" s="25"/>
      <c r="X17" s="25"/>
      <c r="Y17" s="25"/>
      <c r="Z17" s="25"/>
      <c r="AA17" s="25"/>
      <c r="AB17" s="25"/>
    </row>
    <row r="18" spans="1:28" s="25" customFormat="1" ht="14.1" customHeight="1" x14ac:dyDescent="0.2">
      <c r="A18" s="95" t="s">
        <v>38</v>
      </c>
      <c r="B18" s="227" t="s">
        <v>39</v>
      </c>
      <c r="C18" s="228"/>
      <c r="D18" s="228"/>
      <c r="E18" s="229"/>
      <c r="F18" s="122" t="s">
        <v>217</v>
      </c>
      <c r="G18" s="122">
        <v>0.9</v>
      </c>
      <c r="H18" s="122">
        <v>0.6</v>
      </c>
      <c r="I18" s="122">
        <v>0.7</v>
      </c>
      <c r="J18" s="122">
        <v>1.1000000000000001</v>
      </c>
      <c r="K18" s="122">
        <v>-1.5</v>
      </c>
      <c r="L18" s="122">
        <v>2.4</v>
      </c>
      <c r="M18" s="122">
        <v>2.6</v>
      </c>
      <c r="N18" s="122">
        <v>2.2999999999999998</v>
      </c>
      <c r="O18" s="122">
        <v>1.5</v>
      </c>
      <c r="P18" s="96" t="s">
        <v>38</v>
      </c>
    </row>
    <row r="19" spans="1:28" ht="14.1" customHeight="1" x14ac:dyDescent="0.2">
      <c r="A19" s="94" t="s">
        <v>40</v>
      </c>
      <c r="B19" s="26"/>
      <c r="C19" s="225" t="s">
        <v>41</v>
      </c>
      <c r="D19" s="225"/>
      <c r="E19" s="226"/>
      <c r="F19" s="123" t="s">
        <v>217</v>
      </c>
      <c r="G19" s="123">
        <v>-6.9</v>
      </c>
      <c r="H19" s="123">
        <v>-12.6</v>
      </c>
      <c r="I19" s="123">
        <v>-29.2</v>
      </c>
      <c r="J19" s="123">
        <v>-14.4</v>
      </c>
      <c r="K19" s="123">
        <v>-11.5</v>
      </c>
      <c r="L19" s="123">
        <v>1.5</v>
      </c>
      <c r="M19" s="123">
        <v>7.5</v>
      </c>
      <c r="N19" s="123">
        <v>8.6999999999999993</v>
      </c>
      <c r="O19" s="123">
        <v>2.8</v>
      </c>
      <c r="P19" s="97" t="s">
        <v>40</v>
      </c>
      <c r="R19" s="25"/>
      <c r="S19" s="25"/>
      <c r="T19" s="25"/>
      <c r="U19" s="25"/>
      <c r="V19" s="25"/>
      <c r="W19" s="25"/>
      <c r="X19" s="25"/>
      <c r="Y19" s="25"/>
      <c r="Z19" s="25"/>
      <c r="AA19" s="25"/>
      <c r="AB19" s="25"/>
    </row>
    <row r="20" spans="1:28" ht="14.1" customHeight="1" x14ac:dyDescent="0.2">
      <c r="A20" s="94" t="s">
        <v>42</v>
      </c>
      <c r="B20" s="28"/>
      <c r="C20" s="223" t="s">
        <v>43</v>
      </c>
      <c r="D20" s="223"/>
      <c r="E20" s="224"/>
      <c r="F20" s="123" t="s">
        <v>217</v>
      </c>
      <c r="G20" s="123">
        <v>-3.9</v>
      </c>
      <c r="H20" s="123">
        <v>-8.1999999999999993</v>
      </c>
      <c r="I20" s="123">
        <v>-4.2</v>
      </c>
      <c r="J20" s="123">
        <v>-3.2</v>
      </c>
      <c r="K20" s="123">
        <v>-1.4</v>
      </c>
      <c r="L20" s="123">
        <v>0.8</v>
      </c>
      <c r="M20" s="123">
        <v>4.5</v>
      </c>
      <c r="N20" s="123">
        <v>2</v>
      </c>
      <c r="O20" s="123">
        <v>2.5</v>
      </c>
      <c r="P20" s="98" t="s">
        <v>42</v>
      </c>
      <c r="R20" s="25"/>
      <c r="S20" s="25"/>
      <c r="T20" s="25"/>
      <c r="U20" s="25"/>
      <c r="V20" s="25"/>
      <c r="W20" s="25"/>
      <c r="X20" s="25"/>
      <c r="Y20" s="25"/>
      <c r="Z20" s="25"/>
      <c r="AA20" s="25"/>
      <c r="AB20" s="25"/>
    </row>
    <row r="21" spans="1:28" ht="14.1" customHeight="1" x14ac:dyDescent="0.2">
      <c r="A21" s="94" t="s">
        <v>44</v>
      </c>
      <c r="B21" s="28"/>
      <c r="C21" s="133"/>
      <c r="D21" s="133" t="s">
        <v>45</v>
      </c>
      <c r="E21" s="134"/>
      <c r="F21" s="123" t="s">
        <v>217</v>
      </c>
      <c r="G21" s="123">
        <v>3.8</v>
      </c>
      <c r="H21" s="123">
        <v>-1.9</v>
      </c>
      <c r="I21" s="123">
        <v>-2.2999999999999998</v>
      </c>
      <c r="J21" s="123">
        <v>-3.3</v>
      </c>
      <c r="K21" s="123">
        <v>-0.1</v>
      </c>
      <c r="L21" s="123">
        <v>2.7</v>
      </c>
      <c r="M21" s="123">
        <v>2.2999999999999998</v>
      </c>
      <c r="N21" s="123">
        <v>0.5</v>
      </c>
      <c r="O21" s="123">
        <v>0.9</v>
      </c>
      <c r="P21" s="98" t="s">
        <v>44</v>
      </c>
      <c r="R21" s="25"/>
      <c r="S21" s="25"/>
      <c r="T21" s="25"/>
      <c r="U21" s="25"/>
      <c r="V21" s="25"/>
      <c r="W21" s="25"/>
      <c r="X21" s="25"/>
      <c r="Y21" s="25"/>
      <c r="Z21" s="25"/>
      <c r="AA21" s="25"/>
      <c r="AB21" s="25"/>
    </row>
    <row r="22" spans="1:28" ht="14.1" customHeight="1" x14ac:dyDescent="0.2">
      <c r="A22" s="94" t="s">
        <v>46</v>
      </c>
      <c r="B22" s="26"/>
      <c r="C22" s="30"/>
      <c r="D22" s="30"/>
      <c r="E22" s="31" t="s">
        <v>47</v>
      </c>
      <c r="F22" s="123" t="s">
        <v>217</v>
      </c>
      <c r="G22" s="123">
        <v>6.2</v>
      </c>
      <c r="H22" s="123">
        <v>-5.3</v>
      </c>
      <c r="I22" s="123">
        <v>-2.1</v>
      </c>
      <c r="J22" s="123">
        <v>0.9</v>
      </c>
      <c r="K22" s="123">
        <v>-0.5</v>
      </c>
      <c r="L22" s="123">
        <v>1.4</v>
      </c>
      <c r="M22" s="123">
        <v>5.8</v>
      </c>
      <c r="N22" s="123">
        <v>4.5</v>
      </c>
      <c r="O22" s="123">
        <v>-0.2</v>
      </c>
      <c r="P22" s="97" t="s">
        <v>46</v>
      </c>
      <c r="R22" s="25"/>
      <c r="S22" s="25"/>
      <c r="T22" s="25"/>
      <c r="U22" s="25"/>
      <c r="V22" s="25"/>
      <c r="W22" s="25"/>
      <c r="X22" s="25"/>
      <c r="Y22" s="25"/>
      <c r="Z22" s="25"/>
      <c r="AA22" s="25"/>
      <c r="AB22" s="25"/>
    </row>
    <row r="23" spans="1:28" ht="14.1" customHeight="1" x14ac:dyDescent="0.2">
      <c r="A23" s="94" t="s">
        <v>48</v>
      </c>
      <c r="B23" s="26"/>
      <c r="C23" s="30"/>
      <c r="D23" s="30" t="s">
        <v>49</v>
      </c>
      <c r="E23" s="31"/>
      <c r="F23" s="123" t="s">
        <v>217</v>
      </c>
      <c r="G23" s="123">
        <v>-15.3</v>
      </c>
      <c r="H23" s="123">
        <v>-19.7</v>
      </c>
      <c r="I23" s="123">
        <v>-8.4</v>
      </c>
      <c r="J23" s="123">
        <v>-2.8</v>
      </c>
      <c r="K23" s="123">
        <v>-4.5</v>
      </c>
      <c r="L23" s="123">
        <v>-3.9</v>
      </c>
      <c r="M23" s="123">
        <v>10.4</v>
      </c>
      <c r="N23" s="123">
        <v>5.4</v>
      </c>
      <c r="O23" s="123">
        <v>6.2</v>
      </c>
      <c r="P23" s="97" t="s">
        <v>48</v>
      </c>
      <c r="R23" s="25"/>
      <c r="S23" s="25"/>
      <c r="T23" s="25"/>
      <c r="U23" s="25"/>
      <c r="V23" s="25"/>
      <c r="W23" s="25"/>
      <c r="X23" s="25"/>
      <c r="Y23" s="25"/>
      <c r="Z23" s="25"/>
      <c r="AA23" s="25"/>
      <c r="AB23" s="25"/>
    </row>
    <row r="24" spans="1:28" ht="14.1" customHeight="1" x14ac:dyDescent="0.2">
      <c r="A24" s="94" t="s">
        <v>50</v>
      </c>
      <c r="B24" s="26"/>
      <c r="C24" s="225" t="s">
        <v>51</v>
      </c>
      <c r="D24" s="225"/>
      <c r="E24" s="226"/>
      <c r="F24" s="123" t="s">
        <v>217</v>
      </c>
      <c r="G24" s="123">
        <v>2.2000000000000002</v>
      </c>
      <c r="H24" s="123">
        <v>2.9</v>
      </c>
      <c r="I24" s="123">
        <v>2</v>
      </c>
      <c r="J24" s="123">
        <v>2.1</v>
      </c>
      <c r="K24" s="123">
        <v>-1.5</v>
      </c>
      <c r="L24" s="123">
        <v>2.7</v>
      </c>
      <c r="M24" s="123">
        <v>2.2999999999999998</v>
      </c>
      <c r="N24" s="123">
        <v>2.2999999999999998</v>
      </c>
      <c r="O24" s="123">
        <v>1.3</v>
      </c>
      <c r="P24" s="97" t="s">
        <v>50</v>
      </c>
      <c r="R24" s="25"/>
      <c r="S24" s="25"/>
      <c r="T24" s="25"/>
      <c r="U24" s="25"/>
      <c r="V24" s="25"/>
      <c r="W24" s="25"/>
      <c r="X24" s="25"/>
      <c r="Y24" s="25"/>
      <c r="Z24" s="25"/>
      <c r="AA24" s="25"/>
      <c r="AB24" s="25"/>
    </row>
    <row r="25" spans="1:28" ht="14.1" customHeight="1" x14ac:dyDescent="0.2">
      <c r="A25" s="128" t="s">
        <v>52</v>
      </c>
      <c r="B25" s="30"/>
      <c r="C25" s="131"/>
      <c r="D25" s="131" t="s">
        <v>53</v>
      </c>
      <c r="E25" s="132"/>
      <c r="F25" s="123" t="s">
        <v>217</v>
      </c>
      <c r="G25" s="123">
        <v>1.1000000000000001</v>
      </c>
      <c r="H25" s="123">
        <v>-1.4</v>
      </c>
      <c r="I25" s="123">
        <v>-1.1000000000000001</v>
      </c>
      <c r="J25" s="123">
        <v>4.0999999999999996</v>
      </c>
      <c r="K25" s="123">
        <v>-0.1</v>
      </c>
      <c r="L25" s="123">
        <v>1.7</v>
      </c>
      <c r="M25" s="123">
        <v>1.7</v>
      </c>
      <c r="N25" s="123">
        <v>2.1</v>
      </c>
      <c r="O25" s="123">
        <v>-1.6</v>
      </c>
      <c r="P25" s="97" t="s">
        <v>52</v>
      </c>
      <c r="R25" s="25"/>
      <c r="S25" s="25"/>
      <c r="T25" s="25"/>
      <c r="U25" s="25"/>
      <c r="V25" s="25"/>
      <c r="W25" s="25"/>
      <c r="X25" s="25"/>
      <c r="Y25" s="25"/>
      <c r="Z25" s="25"/>
      <c r="AA25" s="25"/>
      <c r="AB25" s="25"/>
    </row>
    <row r="26" spans="1:28" ht="14.1" customHeight="1" x14ac:dyDescent="0.2">
      <c r="A26" s="128" t="s">
        <v>54</v>
      </c>
      <c r="B26" s="30"/>
      <c r="C26" s="131"/>
      <c r="D26" s="131" t="s">
        <v>222</v>
      </c>
      <c r="E26" s="132"/>
      <c r="F26" s="123" t="s">
        <v>217</v>
      </c>
      <c r="G26" s="123">
        <v>2.7</v>
      </c>
      <c r="H26" s="123">
        <v>4</v>
      </c>
      <c r="I26" s="123">
        <v>0.1</v>
      </c>
      <c r="J26" s="123">
        <v>0.6</v>
      </c>
      <c r="K26" s="123">
        <v>0.5</v>
      </c>
      <c r="L26" s="123">
        <v>9.6</v>
      </c>
      <c r="M26" s="123">
        <v>6.8</v>
      </c>
      <c r="N26" s="123">
        <v>1</v>
      </c>
      <c r="O26" s="123">
        <v>-3.5</v>
      </c>
      <c r="P26" s="97" t="s">
        <v>54</v>
      </c>
      <c r="R26" s="25"/>
      <c r="S26" s="25"/>
      <c r="T26" s="25"/>
      <c r="U26" s="25"/>
      <c r="V26" s="25"/>
      <c r="W26" s="25"/>
      <c r="X26" s="25"/>
      <c r="Y26" s="25"/>
      <c r="Z26" s="25"/>
      <c r="AA26" s="25"/>
      <c r="AB26" s="25"/>
    </row>
    <row r="27" spans="1:28" ht="14.1" customHeight="1" x14ac:dyDescent="0.2">
      <c r="A27" s="128" t="s">
        <v>55</v>
      </c>
      <c r="B27" s="30"/>
      <c r="C27" s="131"/>
      <c r="D27" s="131" t="s">
        <v>180</v>
      </c>
      <c r="E27" s="132"/>
      <c r="F27" s="123" t="s">
        <v>217</v>
      </c>
      <c r="G27" s="123">
        <v>2.7</v>
      </c>
      <c r="H27" s="123">
        <v>4.9000000000000004</v>
      </c>
      <c r="I27" s="123">
        <v>4.4000000000000004</v>
      </c>
      <c r="J27" s="123">
        <v>1.7</v>
      </c>
      <c r="K27" s="123">
        <v>-3</v>
      </c>
      <c r="L27" s="123">
        <v>0.4</v>
      </c>
      <c r="M27" s="123">
        <v>0.5</v>
      </c>
      <c r="N27" s="123">
        <v>3.1</v>
      </c>
      <c r="O27" s="123">
        <v>5.0999999999999996</v>
      </c>
      <c r="P27" s="97" t="s">
        <v>55</v>
      </c>
      <c r="R27" s="25"/>
      <c r="S27" s="25"/>
      <c r="T27" s="25"/>
      <c r="U27" s="25"/>
      <c r="V27" s="25"/>
      <c r="W27" s="25"/>
      <c r="X27" s="25"/>
      <c r="Y27" s="25"/>
      <c r="Z27" s="25"/>
      <c r="AA27" s="25"/>
      <c r="AB27" s="25"/>
    </row>
    <row r="28" spans="1:28" s="30" customFormat="1" ht="12.95" customHeight="1" x14ac:dyDescent="0.2">
      <c r="A28" s="230"/>
      <c r="B28" s="230"/>
      <c r="C28" s="230"/>
      <c r="D28" s="230"/>
      <c r="E28" s="230"/>
      <c r="F28" s="230"/>
      <c r="G28" s="230"/>
      <c r="H28" s="230"/>
      <c r="I28" s="230"/>
      <c r="J28" s="230"/>
      <c r="K28" s="230"/>
      <c r="L28" s="230"/>
      <c r="M28" s="230"/>
      <c r="N28" s="230"/>
      <c r="O28" s="230"/>
      <c r="P28" s="230"/>
      <c r="R28" s="25"/>
      <c r="S28" s="25"/>
      <c r="T28" s="25"/>
      <c r="U28" s="25"/>
      <c r="V28" s="25"/>
      <c r="W28" s="25"/>
      <c r="X28" s="25"/>
      <c r="Y28" s="25"/>
      <c r="Z28" s="25"/>
      <c r="AA28" s="25"/>
      <c r="AB28" s="25"/>
    </row>
    <row r="29" spans="1:28" s="32" customFormat="1" ht="14.1" customHeight="1" x14ac:dyDescent="0.2">
      <c r="A29" s="100"/>
      <c r="B29" s="231" t="s">
        <v>142</v>
      </c>
      <c r="C29" s="231"/>
      <c r="D29" s="231"/>
      <c r="E29" s="231"/>
      <c r="F29" s="231"/>
      <c r="G29" s="231"/>
      <c r="H29" s="231" t="s">
        <v>142</v>
      </c>
      <c r="I29" s="231"/>
      <c r="J29" s="231"/>
      <c r="K29" s="231"/>
      <c r="L29" s="231"/>
      <c r="M29" s="231"/>
      <c r="N29" s="231"/>
      <c r="O29" s="231"/>
      <c r="P29" s="100"/>
      <c r="R29" s="25"/>
      <c r="S29" s="25"/>
      <c r="T29" s="25"/>
      <c r="U29" s="25"/>
      <c r="V29" s="25"/>
      <c r="W29" s="25"/>
      <c r="X29" s="25"/>
      <c r="Y29" s="25"/>
      <c r="Z29" s="25"/>
      <c r="AA29" s="25"/>
      <c r="AB29" s="25"/>
    </row>
    <row r="30" spans="1:28" s="25" customFormat="1" ht="14.1" customHeight="1" x14ac:dyDescent="0.2">
      <c r="A30" s="95" t="s">
        <v>38</v>
      </c>
      <c r="B30" s="227" t="s">
        <v>39</v>
      </c>
      <c r="C30" s="228"/>
      <c r="D30" s="228"/>
      <c r="E30" s="229"/>
      <c r="F30" s="113">
        <v>100</v>
      </c>
      <c r="G30" s="113">
        <v>100</v>
      </c>
      <c r="H30" s="113">
        <v>100</v>
      </c>
      <c r="I30" s="113">
        <v>100</v>
      </c>
      <c r="J30" s="113">
        <v>100</v>
      </c>
      <c r="K30" s="113">
        <v>100</v>
      </c>
      <c r="L30" s="113">
        <v>100</v>
      </c>
      <c r="M30" s="113">
        <v>100</v>
      </c>
      <c r="N30" s="113">
        <v>100</v>
      </c>
      <c r="O30" s="113">
        <v>100</v>
      </c>
      <c r="P30" s="96" t="s">
        <v>38</v>
      </c>
    </row>
    <row r="31" spans="1:28" ht="14.1" customHeight="1" x14ac:dyDescent="0.2">
      <c r="A31" s="94" t="s">
        <v>40</v>
      </c>
      <c r="B31" s="26"/>
      <c r="C31" s="225" t="s">
        <v>41</v>
      </c>
      <c r="D31" s="225"/>
      <c r="E31" s="226"/>
      <c r="F31" s="114">
        <v>0.5</v>
      </c>
      <c r="G31" s="114">
        <v>0.5</v>
      </c>
      <c r="H31" s="114">
        <v>0.4</v>
      </c>
      <c r="I31" s="114">
        <v>0.3</v>
      </c>
      <c r="J31" s="114">
        <v>0.2</v>
      </c>
      <c r="K31" s="114">
        <v>0.2</v>
      </c>
      <c r="L31" s="114">
        <v>0.2</v>
      </c>
      <c r="M31" s="114">
        <v>0.2</v>
      </c>
      <c r="N31" s="114">
        <v>0.3</v>
      </c>
      <c r="O31" s="114">
        <v>0.3</v>
      </c>
      <c r="P31" s="97" t="s">
        <v>40</v>
      </c>
      <c r="R31" s="25"/>
      <c r="S31" s="25"/>
      <c r="T31" s="25"/>
      <c r="U31" s="25"/>
      <c r="V31" s="25"/>
      <c r="W31" s="25"/>
      <c r="X31" s="25"/>
      <c r="Y31" s="25"/>
      <c r="Z31" s="25"/>
      <c r="AA31" s="25"/>
      <c r="AB31" s="25"/>
    </row>
    <row r="32" spans="1:28" ht="14.1" customHeight="1" x14ac:dyDescent="0.2">
      <c r="A32" s="94" t="s">
        <v>42</v>
      </c>
      <c r="B32" s="28"/>
      <c r="C32" s="223" t="s">
        <v>43</v>
      </c>
      <c r="D32" s="223"/>
      <c r="E32" s="224"/>
      <c r="F32" s="114">
        <v>21.1</v>
      </c>
      <c r="G32" s="114">
        <v>20.100000000000001</v>
      </c>
      <c r="H32" s="114">
        <v>18.3</v>
      </c>
      <c r="I32" s="114">
        <v>17.399999999999999</v>
      </c>
      <c r="J32" s="114">
        <v>16.7</v>
      </c>
      <c r="K32" s="114">
        <v>16.7</v>
      </c>
      <c r="L32" s="114">
        <v>16.399999999999999</v>
      </c>
      <c r="M32" s="114">
        <v>16.7</v>
      </c>
      <c r="N32" s="114">
        <v>16.7</v>
      </c>
      <c r="O32" s="114">
        <v>16.8</v>
      </c>
      <c r="P32" s="98" t="s">
        <v>42</v>
      </c>
      <c r="R32" s="25"/>
      <c r="S32" s="25"/>
      <c r="T32" s="25"/>
      <c r="U32" s="25"/>
      <c r="V32" s="25"/>
      <c r="W32" s="25"/>
      <c r="X32" s="25"/>
      <c r="Y32" s="25"/>
      <c r="Z32" s="25"/>
      <c r="AA32" s="25"/>
      <c r="AB32" s="25"/>
    </row>
    <row r="33" spans="1:28" ht="14.1" customHeight="1" x14ac:dyDescent="0.2">
      <c r="A33" s="94" t="s">
        <v>44</v>
      </c>
      <c r="B33" s="28"/>
      <c r="C33" s="133"/>
      <c r="D33" s="133" t="s">
        <v>45</v>
      </c>
      <c r="E33" s="134"/>
      <c r="F33" s="114">
        <v>12.6</v>
      </c>
      <c r="G33" s="114">
        <v>12.9</v>
      </c>
      <c r="H33" s="114">
        <v>12.6</v>
      </c>
      <c r="I33" s="114">
        <v>12.2</v>
      </c>
      <c r="J33" s="114">
        <v>11.7</v>
      </c>
      <c r="K33" s="114">
        <v>11.9</v>
      </c>
      <c r="L33" s="114">
        <v>11.9</v>
      </c>
      <c r="M33" s="114">
        <v>11.9</v>
      </c>
      <c r="N33" s="114">
        <v>11.7</v>
      </c>
      <c r="O33" s="114">
        <v>11.6</v>
      </c>
      <c r="P33" s="98" t="s">
        <v>44</v>
      </c>
      <c r="R33" s="25"/>
      <c r="S33" s="25"/>
      <c r="T33" s="25"/>
      <c r="U33" s="25"/>
      <c r="V33" s="25"/>
      <c r="W33" s="25"/>
      <c r="X33" s="25"/>
      <c r="Y33" s="25"/>
      <c r="Z33" s="25"/>
      <c r="AA33" s="25"/>
      <c r="AB33" s="25"/>
    </row>
    <row r="34" spans="1:28" ht="14.1" customHeight="1" x14ac:dyDescent="0.2">
      <c r="A34" s="94" t="s">
        <v>46</v>
      </c>
      <c r="B34" s="26"/>
      <c r="C34" s="30"/>
      <c r="D34" s="30"/>
      <c r="E34" s="31" t="s">
        <v>47</v>
      </c>
      <c r="F34" s="114">
        <v>8.6999999999999993</v>
      </c>
      <c r="G34" s="114">
        <v>9.1</v>
      </c>
      <c r="H34" s="114">
        <v>8.6</v>
      </c>
      <c r="I34" s="114">
        <v>8.4</v>
      </c>
      <c r="J34" s="114">
        <v>8.3000000000000007</v>
      </c>
      <c r="K34" s="114">
        <v>8.4</v>
      </c>
      <c r="L34" s="114">
        <v>8.3000000000000007</v>
      </c>
      <c r="M34" s="114">
        <v>8.6</v>
      </c>
      <c r="N34" s="114">
        <v>8.8000000000000007</v>
      </c>
      <c r="O34" s="114">
        <v>8.6</v>
      </c>
      <c r="P34" s="97" t="s">
        <v>46</v>
      </c>
      <c r="R34" s="25"/>
      <c r="S34" s="25"/>
      <c r="T34" s="25"/>
      <c r="U34" s="25"/>
      <c r="V34" s="25"/>
      <c r="W34" s="25"/>
      <c r="X34" s="25"/>
      <c r="Y34" s="25"/>
      <c r="Z34" s="25"/>
      <c r="AA34" s="25"/>
      <c r="AB34" s="25"/>
    </row>
    <row r="35" spans="1:28" ht="14.1" customHeight="1" x14ac:dyDescent="0.2">
      <c r="A35" s="94" t="s">
        <v>48</v>
      </c>
      <c r="B35" s="26"/>
      <c r="C35" s="30"/>
      <c r="D35" s="30" t="s">
        <v>49</v>
      </c>
      <c r="E35" s="31"/>
      <c r="F35" s="114">
        <v>8.5</v>
      </c>
      <c r="G35" s="114">
        <v>7.1</v>
      </c>
      <c r="H35" s="114">
        <v>5.7</v>
      </c>
      <c r="I35" s="114">
        <v>5.2</v>
      </c>
      <c r="J35" s="114">
        <v>5</v>
      </c>
      <c r="K35" s="114">
        <v>4.8</v>
      </c>
      <c r="L35" s="114">
        <v>4.5</v>
      </c>
      <c r="M35" s="114">
        <v>4.9000000000000004</v>
      </c>
      <c r="N35" s="114">
        <v>5</v>
      </c>
      <c r="O35" s="114">
        <v>5.2</v>
      </c>
      <c r="P35" s="97" t="s">
        <v>48</v>
      </c>
      <c r="R35" s="25"/>
      <c r="S35" s="25"/>
      <c r="T35" s="25"/>
      <c r="U35" s="25"/>
      <c r="V35" s="25"/>
      <c r="W35" s="25"/>
      <c r="X35" s="25"/>
      <c r="Y35" s="25"/>
      <c r="Z35" s="25"/>
      <c r="AA35" s="25"/>
      <c r="AB35" s="25"/>
    </row>
    <row r="36" spans="1:28" ht="14.1" customHeight="1" x14ac:dyDescent="0.2">
      <c r="A36" s="94" t="s">
        <v>50</v>
      </c>
      <c r="B36" s="26"/>
      <c r="C36" s="225" t="s">
        <v>51</v>
      </c>
      <c r="D36" s="225"/>
      <c r="E36" s="226"/>
      <c r="F36" s="114">
        <v>78.400000000000006</v>
      </c>
      <c r="G36" s="114">
        <v>79.400000000000006</v>
      </c>
      <c r="H36" s="114">
        <v>81.2</v>
      </c>
      <c r="I36" s="114">
        <v>82.3</v>
      </c>
      <c r="J36" s="114">
        <v>83.1</v>
      </c>
      <c r="K36" s="114">
        <v>83.1</v>
      </c>
      <c r="L36" s="114">
        <v>83.3</v>
      </c>
      <c r="M36" s="114">
        <v>83</v>
      </c>
      <c r="N36" s="114">
        <v>83.1</v>
      </c>
      <c r="O36" s="114">
        <v>82.9</v>
      </c>
      <c r="P36" s="97" t="s">
        <v>50</v>
      </c>
      <c r="R36" s="25"/>
      <c r="S36" s="25"/>
      <c r="T36" s="25"/>
      <c r="U36" s="25"/>
      <c r="V36" s="25"/>
      <c r="W36" s="25"/>
      <c r="X36" s="25"/>
      <c r="Y36" s="25"/>
      <c r="Z36" s="25"/>
      <c r="AA36" s="25"/>
      <c r="AB36" s="25"/>
    </row>
    <row r="37" spans="1:28" ht="14.1" customHeight="1" x14ac:dyDescent="0.2">
      <c r="A37" s="128" t="s">
        <v>52</v>
      </c>
      <c r="B37" s="30"/>
      <c r="C37" s="131"/>
      <c r="D37" s="131" t="s">
        <v>53</v>
      </c>
      <c r="E37" s="132"/>
      <c r="F37" s="114">
        <v>22.6</v>
      </c>
      <c r="G37" s="114">
        <v>22.6</v>
      </c>
      <c r="H37" s="114">
        <v>22.2</v>
      </c>
      <c r="I37" s="114">
        <v>21.8</v>
      </c>
      <c r="J37" s="114">
        <v>22.4</v>
      </c>
      <c r="K37" s="114">
        <v>22.7</v>
      </c>
      <c r="L37" s="114">
        <v>22.6</v>
      </c>
      <c r="M37" s="114">
        <v>22.4</v>
      </c>
      <c r="N37" s="114">
        <v>22.4</v>
      </c>
      <c r="O37" s="114">
        <v>21.7</v>
      </c>
      <c r="P37" s="97" t="s">
        <v>52</v>
      </c>
      <c r="R37" s="25"/>
      <c r="S37" s="25"/>
      <c r="T37" s="25"/>
      <c r="U37" s="25"/>
      <c r="V37" s="25"/>
      <c r="W37" s="25"/>
      <c r="X37" s="25"/>
      <c r="Y37" s="25"/>
      <c r="Z37" s="25"/>
      <c r="AA37" s="25"/>
      <c r="AB37" s="25"/>
    </row>
    <row r="38" spans="1:28" ht="14.1" customHeight="1" x14ac:dyDescent="0.2">
      <c r="A38" s="128" t="s">
        <v>54</v>
      </c>
      <c r="B38" s="30"/>
      <c r="C38" s="131"/>
      <c r="D38" s="131" t="s">
        <v>222</v>
      </c>
      <c r="E38" s="132"/>
      <c r="F38" s="114">
        <v>16.600000000000001</v>
      </c>
      <c r="G38" s="114">
        <v>16.899999999999999</v>
      </c>
      <c r="H38" s="114">
        <v>17.399999999999999</v>
      </c>
      <c r="I38" s="114">
        <v>17.3</v>
      </c>
      <c r="J38" s="114">
        <v>17.3</v>
      </c>
      <c r="K38" s="114">
        <v>17.600000000000001</v>
      </c>
      <c r="L38" s="114">
        <v>18.8</v>
      </c>
      <c r="M38" s="114">
        <v>19.600000000000001</v>
      </c>
      <c r="N38" s="114">
        <v>19.399999999999999</v>
      </c>
      <c r="O38" s="114">
        <v>18.399999999999999</v>
      </c>
      <c r="P38" s="97" t="s">
        <v>54</v>
      </c>
      <c r="R38" s="25"/>
      <c r="S38" s="25"/>
      <c r="T38" s="25"/>
      <c r="U38" s="25"/>
      <c r="V38" s="25"/>
      <c r="W38" s="25"/>
      <c r="X38" s="25"/>
      <c r="Y38" s="25"/>
      <c r="Z38" s="25"/>
      <c r="AA38" s="25"/>
      <c r="AB38" s="25"/>
    </row>
    <row r="39" spans="1:28" ht="14.1" customHeight="1" x14ac:dyDescent="0.2">
      <c r="A39" s="128" t="s">
        <v>55</v>
      </c>
      <c r="B39" s="30"/>
      <c r="C39" s="131"/>
      <c r="D39" s="131" t="s">
        <v>180</v>
      </c>
      <c r="E39" s="132"/>
      <c r="F39" s="114">
        <v>39.200000000000003</v>
      </c>
      <c r="G39" s="114">
        <v>39.9</v>
      </c>
      <c r="H39" s="114">
        <v>41.6</v>
      </c>
      <c r="I39" s="114">
        <v>43.1</v>
      </c>
      <c r="J39" s="114">
        <v>43.4</v>
      </c>
      <c r="K39" s="114">
        <v>42.7</v>
      </c>
      <c r="L39" s="114">
        <v>41.9</v>
      </c>
      <c r="M39" s="114">
        <v>41</v>
      </c>
      <c r="N39" s="114">
        <v>41.3</v>
      </c>
      <c r="O39" s="114">
        <v>42.8</v>
      </c>
      <c r="P39" s="97" t="s">
        <v>55</v>
      </c>
      <c r="R39" s="25"/>
      <c r="S39" s="25"/>
      <c r="T39" s="25"/>
      <c r="U39" s="25"/>
      <c r="V39" s="25"/>
      <c r="W39" s="25"/>
      <c r="X39" s="25"/>
      <c r="Y39" s="25"/>
      <c r="Z39" s="25"/>
      <c r="AA39" s="25"/>
      <c r="AB39" s="25"/>
    </row>
    <row r="40" spans="1:28" s="30" customFormat="1" ht="12.95" customHeight="1" x14ac:dyDescent="0.2">
      <c r="A40" s="230"/>
      <c r="B40" s="230"/>
      <c r="C40" s="230"/>
      <c r="D40" s="230"/>
      <c r="E40" s="230"/>
      <c r="F40" s="230"/>
      <c r="G40" s="230"/>
      <c r="H40" s="230"/>
      <c r="I40" s="230"/>
      <c r="J40" s="230"/>
      <c r="K40" s="230"/>
      <c r="L40" s="230"/>
      <c r="M40" s="230"/>
      <c r="N40" s="230"/>
      <c r="O40" s="230"/>
      <c r="P40" s="230"/>
      <c r="R40" s="25"/>
      <c r="S40" s="25"/>
      <c r="T40" s="25"/>
      <c r="U40" s="25"/>
      <c r="V40" s="25"/>
      <c r="W40" s="25"/>
      <c r="X40" s="25"/>
      <c r="Y40" s="25"/>
      <c r="Z40" s="25"/>
      <c r="AA40" s="25"/>
      <c r="AB40" s="25"/>
    </row>
    <row r="41" spans="1:28" s="32" customFormat="1" ht="14.1" customHeight="1" x14ac:dyDescent="0.2">
      <c r="A41" s="100"/>
      <c r="B41" s="231" t="s">
        <v>57</v>
      </c>
      <c r="C41" s="231"/>
      <c r="D41" s="231"/>
      <c r="E41" s="231"/>
      <c r="F41" s="231"/>
      <c r="G41" s="231"/>
      <c r="H41" s="231" t="s">
        <v>57</v>
      </c>
      <c r="I41" s="231"/>
      <c r="J41" s="231"/>
      <c r="K41" s="231"/>
      <c r="L41" s="231"/>
      <c r="M41" s="231"/>
      <c r="N41" s="231"/>
      <c r="O41" s="231"/>
      <c r="P41" s="100"/>
      <c r="R41" s="25"/>
      <c r="S41" s="25"/>
      <c r="T41" s="25"/>
      <c r="U41" s="25"/>
      <c r="V41" s="25"/>
      <c r="W41" s="25"/>
      <c r="X41" s="25"/>
      <c r="Y41" s="25"/>
      <c r="Z41" s="25"/>
      <c r="AA41" s="25"/>
      <c r="AB41" s="25"/>
    </row>
    <row r="42" spans="1:28" s="25" customFormat="1" ht="14.1" customHeight="1" x14ac:dyDescent="0.2">
      <c r="A42" s="95" t="s">
        <v>38</v>
      </c>
      <c r="B42" s="227" t="s">
        <v>39</v>
      </c>
      <c r="C42" s="228"/>
      <c r="D42" s="228"/>
      <c r="E42" s="229"/>
      <c r="F42" s="122">
        <v>14.6</v>
      </c>
      <c r="G42" s="122">
        <v>14.7</v>
      </c>
      <c r="H42" s="122">
        <v>14.8</v>
      </c>
      <c r="I42" s="122">
        <v>15</v>
      </c>
      <c r="J42" s="122">
        <v>15</v>
      </c>
      <c r="K42" s="122">
        <v>14.8</v>
      </c>
      <c r="L42" s="122">
        <v>14.9</v>
      </c>
      <c r="M42" s="122">
        <v>14.8</v>
      </c>
      <c r="N42" s="122">
        <v>14.7</v>
      </c>
      <c r="O42" s="122">
        <v>14.9</v>
      </c>
      <c r="P42" s="96" t="s">
        <v>38</v>
      </c>
    </row>
    <row r="43" spans="1:28" ht="14.1" customHeight="1" x14ac:dyDescent="0.2">
      <c r="A43" s="94" t="s">
        <v>40</v>
      </c>
      <c r="B43" s="26"/>
      <c r="C43" s="225" t="s">
        <v>41</v>
      </c>
      <c r="D43" s="225"/>
      <c r="E43" s="226"/>
      <c r="F43" s="123">
        <v>3.4</v>
      </c>
      <c r="G43" s="123">
        <v>3.4</v>
      </c>
      <c r="H43" s="123">
        <v>3.1</v>
      </c>
      <c r="I43" s="123">
        <v>2.2999999999999998</v>
      </c>
      <c r="J43" s="123">
        <v>2.1</v>
      </c>
      <c r="K43" s="123">
        <v>2</v>
      </c>
      <c r="L43" s="123">
        <v>2</v>
      </c>
      <c r="M43" s="123">
        <v>2.1</v>
      </c>
      <c r="N43" s="123">
        <v>2.2000000000000002</v>
      </c>
      <c r="O43" s="123">
        <v>2.2999999999999998</v>
      </c>
      <c r="P43" s="97" t="s">
        <v>40</v>
      </c>
      <c r="R43" s="25"/>
      <c r="S43" s="25"/>
      <c r="T43" s="25"/>
      <c r="U43" s="25"/>
      <c r="V43" s="25"/>
      <c r="W43" s="25"/>
      <c r="X43" s="25"/>
      <c r="Y43" s="25"/>
      <c r="Z43" s="25"/>
      <c r="AA43" s="25"/>
      <c r="AB43" s="25"/>
    </row>
    <row r="44" spans="1:28" ht="14.1" customHeight="1" x14ac:dyDescent="0.2">
      <c r="A44" s="94" t="s">
        <v>42</v>
      </c>
      <c r="B44" s="28"/>
      <c r="C44" s="223" t="s">
        <v>43</v>
      </c>
      <c r="D44" s="223"/>
      <c r="E44" s="224"/>
      <c r="F44" s="123">
        <v>9.1</v>
      </c>
      <c r="G44" s="123">
        <v>8.8000000000000007</v>
      </c>
      <c r="H44" s="123">
        <v>8.1999999999999993</v>
      </c>
      <c r="I44" s="123">
        <v>8</v>
      </c>
      <c r="J44" s="123">
        <v>7.7</v>
      </c>
      <c r="K44" s="123">
        <v>7.7</v>
      </c>
      <c r="L44" s="123">
        <v>7.5</v>
      </c>
      <c r="M44" s="123">
        <v>7.4</v>
      </c>
      <c r="N44" s="123">
        <v>7.2</v>
      </c>
      <c r="O44" s="123">
        <v>7.6</v>
      </c>
      <c r="P44" s="98" t="s">
        <v>42</v>
      </c>
      <c r="R44" s="25"/>
      <c r="S44" s="25"/>
      <c r="T44" s="25"/>
      <c r="U44" s="25"/>
      <c r="V44" s="25"/>
      <c r="W44" s="25"/>
      <c r="X44" s="25"/>
      <c r="Y44" s="25"/>
      <c r="Z44" s="25"/>
      <c r="AA44" s="25"/>
      <c r="AB44" s="25"/>
    </row>
    <row r="45" spans="1:28" ht="14.1" customHeight="1" x14ac:dyDescent="0.2">
      <c r="A45" s="94" t="s">
        <v>44</v>
      </c>
      <c r="B45" s="28"/>
      <c r="C45" s="133"/>
      <c r="D45" s="133" t="s">
        <v>45</v>
      </c>
      <c r="E45" s="134"/>
      <c r="F45" s="123">
        <v>8</v>
      </c>
      <c r="G45" s="123">
        <v>7.9</v>
      </c>
      <c r="H45" s="123">
        <v>7.6</v>
      </c>
      <c r="I45" s="123">
        <v>7.4</v>
      </c>
      <c r="J45" s="123">
        <v>6.9</v>
      </c>
      <c r="K45" s="123">
        <v>6.9</v>
      </c>
      <c r="L45" s="123">
        <v>6.9</v>
      </c>
      <c r="M45" s="123">
        <v>6.7</v>
      </c>
      <c r="N45" s="123">
        <v>6.3</v>
      </c>
      <c r="O45" s="123">
        <v>6.7</v>
      </c>
      <c r="P45" s="98" t="s">
        <v>44</v>
      </c>
      <c r="R45" s="25"/>
      <c r="S45" s="25"/>
      <c r="T45" s="25"/>
      <c r="U45" s="25"/>
      <c r="V45" s="25"/>
      <c r="W45" s="25"/>
      <c r="X45" s="25"/>
      <c r="Y45" s="25"/>
      <c r="Z45" s="25"/>
      <c r="AA45" s="25"/>
      <c r="AB45" s="25"/>
    </row>
    <row r="46" spans="1:28" ht="14.1" customHeight="1" x14ac:dyDescent="0.2">
      <c r="A46" s="94" t="s">
        <v>46</v>
      </c>
      <c r="B46" s="26"/>
      <c r="C46" s="30"/>
      <c r="D46" s="30"/>
      <c r="E46" s="31" t="s">
        <v>47</v>
      </c>
      <c r="F46" s="123">
        <v>6.2</v>
      </c>
      <c r="G46" s="123">
        <v>6.2</v>
      </c>
      <c r="H46" s="123">
        <v>5.8</v>
      </c>
      <c r="I46" s="123">
        <v>5.6</v>
      </c>
      <c r="J46" s="123">
        <v>5.5</v>
      </c>
      <c r="K46" s="123">
        <v>5.4</v>
      </c>
      <c r="L46" s="123">
        <v>5.4</v>
      </c>
      <c r="M46" s="123">
        <v>5.3</v>
      </c>
      <c r="N46" s="123">
        <v>5.2</v>
      </c>
      <c r="O46" s="123">
        <v>5.5</v>
      </c>
      <c r="P46" s="97" t="s">
        <v>46</v>
      </c>
      <c r="R46" s="25"/>
      <c r="S46" s="25"/>
      <c r="T46" s="25"/>
      <c r="U46" s="25"/>
      <c r="V46" s="25"/>
      <c r="W46" s="25"/>
      <c r="X46" s="25"/>
      <c r="Y46" s="25"/>
      <c r="Z46" s="25"/>
      <c r="AA46" s="25"/>
      <c r="AB46" s="25"/>
    </row>
    <row r="47" spans="1:28" ht="14.1" customHeight="1" x14ac:dyDescent="0.2">
      <c r="A47" s="94" t="s">
        <v>48</v>
      </c>
      <c r="B47" s="26"/>
      <c r="C47" s="30"/>
      <c r="D47" s="30" t="s">
        <v>49</v>
      </c>
      <c r="E47" s="31"/>
      <c r="F47" s="123">
        <v>11.4</v>
      </c>
      <c r="G47" s="123">
        <v>11</v>
      </c>
      <c r="H47" s="123">
        <v>10.1</v>
      </c>
      <c r="I47" s="123">
        <v>10.1</v>
      </c>
      <c r="J47" s="123">
        <v>10.3</v>
      </c>
      <c r="K47" s="123">
        <v>10.5</v>
      </c>
      <c r="L47" s="123">
        <v>9.9</v>
      </c>
      <c r="M47" s="123">
        <v>10.4</v>
      </c>
      <c r="N47" s="123">
        <v>10.8</v>
      </c>
      <c r="O47" s="123">
        <v>10.6</v>
      </c>
      <c r="P47" s="97" t="s">
        <v>48</v>
      </c>
      <c r="R47" s="25"/>
      <c r="S47" s="25"/>
      <c r="T47" s="25"/>
      <c r="U47" s="25"/>
      <c r="V47" s="25"/>
      <c r="W47" s="25"/>
      <c r="X47" s="25"/>
      <c r="Y47" s="25"/>
      <c r="Z47" s="25"/>
      <c r="AA47" s="25"/>
      <c r="AB47" s="25"/>
    </row>
    <row r="48" spans="1:28" ht="14.1" customHeight="1" x14ac:dyDescent="0.2">
      <c r="A48" s="94" t="s">
        <v>50</v>
      </c>
      <c r="B48" s="26"/>
      <c r="C48" s="225" t="s">
        <v>51</v>
      </c>
      <c r="D48" s="225"/>
      <c r="E48" s="226"/>
      <c r="F48" s="123">
        <v>18</v>
      </c>
      <c r="G48" s="123">
        <v>18.2</v>
      </c>
      <c r="H48" s="123">
        <v>18.5</v>
      </c>
      <c r="I48" s="123">
        <v>18.899999999999999</v>
      </c>
      <c r="J48" s="123">
        <v>19</v>
      </c>
      <c r="K48" s="123">
        <v>18.7</v>
      </c>
      <c r="L48" s="123">
        <v>18.899999999999999</v>
      </c>
      <c r="M48" s="123">
        <v>19</v>
      </c>
      <c r="N48" s="123">
        <v>18.8</v>
      </c>
      <c r="O48" s="123">
        <v>18.8</v>
      </c>
      <c r="P48" s="97" t="s">
        <v>50</v>
      </c>
      <c r="R48" s="25"/>
      <c r="S48" s="25"/>
      <c r="T48" s="25"/>
      <c r="U48" s="25"/>
      <c r="V48" s="25"/>
      <c r="W48" s="25"/>
      <c r="X48" s="25"/>
      <c r="Y48" s="25"/>
      <c r="Z48" s="25"/>
      <c r="AA48" s="25"/>
      <c r="AB48" s="25"/>
    </row>
    <row r="49" spans="1:28" ht="14.1" customHeight="1" x14ac:dyDescent="0.2">
      <c r="A49" s="128" t="s">
        <v>52</v>
      </c>
      <c r="B49" s="30"/>
      <c r="C49" s="131"/>
      <c r="D49" s="131" t="s">
        <v>53</v>
      </c>
      <c r="E49" s="132"/>
      <c r="F49" s="123">
        <v>17.899999999999999</v>
      </c>
      <c r="G49" s="123">
        <v>18.100000000000001</v>
      </c>
      <c r="H49" s="123">
        <v>18</v>
      </c>
      <c r="I49" s="123">
        <v>17.899999999999999</v>
      </c>
      <c r="J49" s="123">
        <v>18.399999999999999</v>
      </c>
      <c r="K49" s="123">
        <v>18.600000000000001</v>
      </c>
      <c r="L49" s="123">
        <v>18.600000000000001</v>
      </c>
      <c r="M49" s="123">
        <v>18.5</v>
      </c>
      <c r="N49" s="123">
        <v>18.399999999999999</v>
      </c>
      <c r="O49" s="123">
        <v>18.7</v>
      </c>
      <c r="P49" s="97" t="s">
        <v>52</v>
      </c>
      <c r="R49" s="25"/>
      <c r="S49" s="25"/>
      <c r="T49" s="25"/>
      <c r="U49" s="25"/>
      <c r="V49" s="25"/>
      <c r="W49" s="25"/>
      <c r="X49" s="25"/>
      <c r="Y49" s="25"/>
      <c r="Z49" s="25"/>
      <c r="AA49" s="25"/>
      <c r="AB49" s="25"/>
    </row>
    <row r="50" spans="1:28" ht="14.1" customHeight="1" x14ac:dyDescent="0.2">
      <c r="A50" s="128" t="s">
        <v>54</v>
      </c>
      <c r="B50" s="30"/>
      <c r="C50" s="131"/>
      <c r="D50" s="131" t="s">
        <v>222</v>
      </c>
      <c r="E50" s="132"/>
      <c r="F50" s="123">
        <v>25.1</v>
      </c>
      <c r="G50" s="123">
        <v>25.6</v>
      </c>
      <c r="H50" s="123">
        <v>26</v>
      </c>
      <c r="I50" s="123">
        <v>25.8</v>
      </c>
      <c r="J50" s="123">
        <v>25</v>
      </c>
      <c r="K50" s="123">
        <v>25</v>
      </c>
      <c r="L50" s="123">
        <v>25.7</v>
      </c>
      <c r="M50" s="123">
        <v>26.1</v>
      </c>
      <c r="N50" s="123">
        <v>25.8</v>
      </c>
      <c r="O50" s="123">
        <v>25.6</v>
      </c>
      <c r="P50" s="97" t="s">
        <v>54</v>
      </c>
      <c r="R50" s="25"/>
      <c r="S50" s="25"/>
      <c r="T50" s="25"/>
      <c r="U50" s="25"/>
      <c r="V50" s="25"/>
      <c r="W50" s="25"/>
      <c r="X50" s="25"/>
      <c r="Y50" s="25"/>
      <c r="Z50" s="25"/>
      <c r="AA50" s="25"/>
      <c r="AB50" s="25"/>
    </row>
    <row r="51" spans="1:28" ht="14.1" customHeight="1" x14ac:dyDescent="0.2">
      <c r="A51" s="128" t="s">
        <v>55</v>
      </c>
      <c r="B51" s="30"/>
      <c r="C51" s="131"/>
      <c r="D51" s="131" t="s">
        <v>180</v>
      </c>
      <c r="E51" s="132"/>
      <c r="F51" s="123">
        <v>16.100000000000001</v>
      </c>
      <c r="G51" s="123">
        <v>16.3</v>
      </c>
      <c r="H51" s="123">
        <v>16.8</v>
      </c>
      <c r="I51" s="123">
        <v>17.399999999999999</v>
      </c>
      <c r="J51" s="123">
        <v>17.600000000000001</v>
      </c>
      <c r="K51" s="123">
        <v>16.899999999999999</v>
      </c>
      <c r="L51" s="123">
        <v>17</v>
      </c>
      <c r="M51" s="123">
        <v>17</v>
      </c>
      <c r="N51" s="123">
        <v>16.899999999999999</v>
      </c>
      <c r="O51" s="123">
        <v>17</v>
      </c>
      <c r="P51" s="97" t="s">
        <v>55</v>
      </c>
      <c r="R51" s="25"/>
      <c r="S51" s="25"/>
      <c r="T51" s="25"/>
      <c r="U51" s="25"/>
      <c r="V51" s="25"/>
      <c r="W51" s="25"/>
      <c r="X51" s="25"/>
      <c r="Y51" s="25"/>
      <c r="Z51" s="25"/>
      <c r="AA51" s="25"/>
      <c r="AB51" s="25"/>
    </row>
    <row r="52" spans="1:28" x14ac:dyDescent="0.2">
      <c r="F52" s="123"/>
      <c r="G52" s="123"/>
      <c r="H52" s="123"/>
      <c r="I52" s="123"/>
      <c r="J52" s="123"/>
      <c r="K52" s="123"/>
      <c r="L52" s="123"/>
      <c r="M52" s="123"/>
      <c r="N52" s="123"/>
      <c r="O52" s="123"/>
    </row>
  </sheetData>
  <mergeCells count="32">
    <mergeCell ref="B42:E42"/>
    <mergeCell ref="C43:E43"/>
    <mergeCell ref="C44:E44"/>
    <mergeCell ref="C48:E48"/>
    <mergeCell ref="B30:E30"/>
    <mergeCell ref="C31:E31"/>
    <mergeCell ref="C32:E32"/>
    <mergeCell ref="C36:E36"/>
    <mergeCell ref="A40:P40"/>
    <mergeCell ref="B41:G41"/>
    <mergeCell ref="H41:O41"/>
    <mergeCell ref="B29:G29"/>
    <mergeCell ref="H29:O29"/>
    <mergeCell ref="B6:E6"/>
    <mergeCell ref="C7:E7"/>
    <mergeCell ref="C8:E8"/>
    <mergeCell ref="C12:E12"/>
    <mergeCell ref="A16:P16"/>
    <mergeCell ref="B17:G17"/>
    <mergeCell ref="H17:O17"/>
    <mergeCell ref="B18:E18"/>
    <mergeCell ref="C19:E19"/>
    <mergeCell ref="C20:E20"/>
    <mergeCell ref="C24:E24"/>
    <mergeCell ref="A28:P28"/>
    <mergeCell ref="B5:G5"/>
    <mergeCell ref="H5:O5"/>
    <mergeCell ref="A1:M1"/>
    <mergeCell ref="N1:P1"/>
    <mergeCell ref="A2:G2"/>
    <mergeCell ref="H2:P2"/>
    <mergeCell ref="A4:P4"/>
  </mergeCells>
  <pageMargins left="0.47244094488188981" right="0.47244094488188981" top="0.98425196850393704" bottom="0.51181102362204722" header="0.51181102362204722" footer="0"/>
  <pageSetup paperSize="9" firstPageNumber="134" orientation="portrait" useFirstPageNumber="1" r:id="rId1"/>
  <headerFooter differentFirst="1" scaleWithDoc="0" alignWithMargins="0">
    <oddHeader>&amp;C&amp;9- &amp;P -</oddHead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5"/>
  <dimension ref="A1:AB51"/>
  <sheetViews>
    <sheetView zoomScaleNormal="100" workbookViewId="0">
      <selection sqref="A1:E1"/>
    </sheetView>
  </sheetViews>
  <sheetFormatPr baseColWidth="10" defaultColWidth="11.5703125" defaultRowHeight="11.25" x14ac:dyDescent="0.2"/>
  <cols>
    <col min="1" max="1" width="5.28515625" style="27" customWidth="1"/>
    <col min="2" max="4" width="0.5703125" style="27" customWidth="1"/>
    <col min="5" max="5" width="55.7109375" style="33" customWidth="1"/>
    <col min="6" max="15" width="11" style="115" customWidth="1"/>
    <col min="16" max="16" width="5.28515625" style="27" customWidth="1"/>
    <col min="17" max="16384" width="11.5703125" style="27"/>
  </cols>
  <sheetData>
    <row r="1" spans="1:28" s="18" customFormat="1" ht="20.100000000000001" customHeight="1" x14ac:dyDescent="0.2">
      <c r="A1" s="237" t="s">
        <v>220</v>
      </c>
      <c r="B1" s="237"/>
      <c r="C1" s="237"/>
      <c r="D1" s="237"/>
      <c r="E1" s="237"/>
      <c r="F1" s="135"/>
      <c r="G1" s="233"/>
      <c r="H1" s="233"/>
      <c r="I1" s="233"/>
      <c r="J1" s="233"/>
      <c r="K1" s="233"/>
      <c r="L1" s="233"/>
      <c r="M1" s="233"/>
      <c r="N1" s="233"/>
      <c r="O1" s="233"/>
      <c r="P1" s="233"/>
    </row>
    <row r="2" spans="1:28" s="18" customFormat="1" ht="24.95" customHeight="1" x14ac:dyDescent="0.2">
      <c r="A2" s="167" t="s">
        <v>35</v>
      </c>
      <c r="B2" s="167"/>
      <c r="C2" s="167"/>
      <c r="D2" s="167"/>
      <c r="E2" s="167"/>
      <c r="F2" s="167"/>
      <c r="G2" s="167"/>
      <c r="H2" s="234"/>
      <c r="I2" s="234"/>
      <c r="J2" s="234"/>
      <c r="K2" s="234"/>
      <c r="L2" s="234"/>
      <c r="M2" s="234"/>
      <c r="N2" s="234"/>
      <c r="O2" s="234"/>
      <c r="P2" s="234"/>
    </row>
    <row r="3" spans="1:28" s="23" customFormat="1" ht="40.5" customHeight="1" x14ac:dyDescent="0.2">
      <c r="A3" s="19" t="s">
        <v>36</v>
      </c>
      <c r="B3" s="20"/>
      <c r="C3" s="20"/>
      <c r="D3" s="20"/>
      <c r="E3" s="21" t="s">
        <v>37</v>
      </c>
      <c r="F3" s="110">
        <v>2010</v>
      </c>
      <c r="G3" s="111">
        <v>2011</v>
      </c>
      <c r="H3" s="112">
        <v>2012</v>
      </c>
      <c r="I3" s="110">
        <v>2013</v>
      </c>
      <c r="J3" s="111">
        <v>2014</v>
      </c>
      <c r="K3" s="111">
        <v>2015</v>
      </c>
      <c r="L3" s="111">
        <v>2016</v>
      </c>
      <c r="M3" s="111">
        <v>2017</v>
      </c>
      <c r="N3" s="111">
        <v>2018</v>
      </c>
      <c r="O3" s="111">
        <v>2019</v>
      </c>
      <c r="P3" s="22" t="s">
        <v>36</v>
      </c>
      <c r="R3" s="72"/>
    </row>
    <row r="4" spans="1:28" s="23" customFormat="1" ht="12.95" customHeight="1" x14ac:dyDescent="0.2">
      <c r="A4" s="235"/>
      <c r="B4" s="235"/>
      <c r="C4" s="235"/>
      <c r="D4" s="235"/>
      <c r="E4" s="235"/>
      <c r="F4" s="235"/>
      <c r="G4" s="235"/>
      <c r="H4" s="235"/>
      <c r="I4" s="235"/>
      <c r="J4" s="235"/>
      <c r="K4" s="235"/>
      <c r="L4" s="235"/>
      <c r="M4" s="235"/>
      <c r="N4" s="235"/>
      <c r="O4" s="235"/>
      <c r="P4" s="235"/>
    </row>
    <row r="5" spans="1:28" s="24" customFormat="1" ht="14.1" customHeight="1" x14ac:dyDescent="0.2">
      <c r="A5" s="32"/>
      <c r="B5" s="231" t="s">
        <v>122</v>
      </c>
      <c r="C5" s="231"/>
      <c r="D5" s="231"/>
      <c r="E5" s="231"/>
      <c r="F5" s="231"/>
      <c r="G5" s="231"/>
      <c r="H5" s="236" t="s">
        <v>122</v>
      </c>
      <c r="I5" s="236"/>
      <c r="J5" s="236"/>
      <c r="K5" s="236"/>
      <c r="L5" s="236"/>
      <c r="M5" s="236"/>
      <c r="N5" s="236"/>
      <c r="O5" s="236"/>
      <c r="P5" s="99"/>
    </row>
    <row r="6" spans="1:28" s="25" customFormat="1" ht="14.1" customHeight="1" x14ac:dyDescent="0.2">
      <c r="A6" s="93" t="s">
        <v>38</v>
      </c>
      <c r="B6" s="227" t="s">
        <v>39</v>
      </c>
      <c r="C6" s="228"/>
      <c r="D6" s="228"/>
      <c r="E6" s="229"/>
      <c r="F6" s="107">
        <v>3161</v>
      </c>
      <c r="G6" s="107">
        <v>3280</v>
      </c>
      <c r="H6" s="107">
        <v>3372</v>
      </c>
      <c r="I6" s="107">
        <v>3515</v>
      </c>
      <c r="J6" s="107">
        <v>3670</v>
      </c>
      <c r="K6" s="107">
        <v>3821</v>
      </c>
      <c r="L6" s="107">
        <v>4000</v>
      </c>
      <c r="M6" s="107">
        <v>4177</v>
      </c>
      <c r="N6" s="107">
        <v>4279</v>
      </c>
      <c r="O6" s="107">
        <v>4455</v>
      </c>
      <c r="P6" s="96" t="s">
        <v>38</v>
      </c>
    </row>
    <row r="7" spans="1:28" ht="14.1" customHeight="1" x14ac:dyDescent="0.2">
      <c r="A7" s="94" t="s">
        <v>40</v>
      </c>
      <c r="B7" s="26"/>
      <c r="C7" s="225" t="s">
        <v>41</v>
      </c>
      <c r="D7" s="225"/>
      <c r="E7" s="226"/>
      <c r="F7" s="108">
        <v>8</v>
      </c>
      <c r="G7" s="108">
        <v>9</v>
      </c>
      <c r="H7" s="108">
        <v>10</v>
      </c>
      <c r="I7" s="108">
        <v>9</v>
      </c>
      <c r="J7" s="108">
        <v>8</v>
      </c>
      <c r="K7" s="108">
        <v>9</v>
      </c>
      <c r="L7" s="108">
        <v>9</v>
      </c>
      <c r="M7" s="108">
        <v>9</v>
      </c>
      <c r="N7" s="108">
        <v>14</v>
      </c>
      <c r="O7" s="108">
        <v>14</v>
      </c>
      <c r="P7" s="97" t="s">
        <v>40</v>
      </c>
      <c r="R7" s="25"/>
      <c r="S7" s="25"/>
      <c r="T7" s="25"/>
      <c r="U7" s="25"/>
      <c r="V7" s="25"/>
      <c r="W7" s="25"/>
      <c r="X7" s="25"/>
      <c r="Y7" s="25"/>
      <c r="Z7" s="25"/>
      <c r="AA7" s="25"/>
      <c r="AB7" s="25"/>
    </row>
    <row r="8" spans="1:28" s="29" customFormat="1" ht="14.1" customHeight="1" x14ac:dyDescent="0.2">
      <c r="A8" s="94" t="s">
        <v>42</v>
      </c>
      <c r="B8" s="28"/>
      <c r="C8" s="223" t="s">
        <v>43</v>
      </c>
      <c r="D8" s="223"/>
      <c r="E8" s="224"/>
      <c r="F8" s="108">
        <v>541</v>
      </c>
      <c r="G8" s="108">
        <v>583</v>
      </c>
      <c r="H8" s="108">
        <v>556</v>
      </c>
      <c r="I8" s="108">
        <v>557</v>
      </c>
      <c r="J8" s="108">
        <v>554</v>
      </c>
      <c r="K8" s="108">
        <v>557</v>
      </c>
      <c r="L8" s="108">
        <v>580</v>
      </c>
      <c r="M8" s="108">
        <v>598</v>
      </c>
      <c r="N8" s="108">
        <v>610</v>
      </c>
      <c r="O8" s="108">
        <v>613</v>
      </c>
      <c r="P8" s="98" t="s">
        <v>42</v>
      </c>
      <c r="R8" s="25"/>
      <c r="S8" s="25"/>
      <c r="T8" s="25"/>
      <c r="U8" s="25"/>
      <c r="V8" s="25"/>
      <c r="W8" s="25"/>
      <c r="X8" s="25"/>
      <c r="Y8" s="25"/>
      <c r="Z8" s="25"/>
      <c r="AA8" s="25"/>
      <c r="AB8" s="25"/>
    </row>
    <row r="9" spans="1:28" s="29" customFormat="1" ht="14.1" customHeight="1" x14ac:dyDescent="0.2">
      <c r="A9" s="94" t="s">
        <v>44</v>
      </c>
      <c r="B9" s="28"/>
      <c r="C9" s="133"/>
      <c r="D9" s="133" t="s">
        <v>45</v>
      </c>
      <c r="E9" s="134"/>
      <c r="F9" s="108">
        <v>379</v>
      </c>
      <c r="G9" s="108">
        <v>418</v>
      </c>
      <c r="H9" s="108">
        <v>375</v>
      </c>
      <c r="I9" s="108">
        <v>389</v>
      </c>
      <c r="J9" s="108">
        <v>387</v>
      </c>
      <c r="K9" s="108">
        <v>389</v>
      </c>
      <c r="L9" s="108">
        <v>396</v>
      </c>
      <c r="M9" s="108">
        <v>412</v>
      </c>
      <c r="N9" s="108">
        <v>421</v>
      </c>
      <c r="O9" s="108">
        <v>421</v>
      </c>
      <c r="P9" s="98" t="s">
        <v>44</v>
      </c>
      <c r="R9" s="25"/>
      <c r="S9" s="25"/>
      <c r="T9" s="25"/>
      <c r="U9" s="25"/>
      <c r="V9" s="25"/>
      <c r="W9" s="25"/>
      <c r="X9" s="25"/>
      <c r="Y9" s="25"/>
      <c r="Z9" s="25"/>
      <c r="AA9" s="25"/>
      <c r="AB9" s="25"/>
    </row>
    <row r="10" spans="1:28" ht="14.1" customHeight="1" x14ac:dyDescent="0.2">
      <c r="A10" s="94" t="s">
        <v>46</v>
      </c>
      <c r="B10" s="26"/>
      <c r="C10" s="30"/>
      <c r="D10" s="30"/>
      <c r="E10" s="31" t="s">
        <v>47</v>
      </c>
      <c r="F10" s="108">
        <v>283</v>
      </c>
      <c r="G10" s="108">
        <v>313</v>
      </c>
      <c r="H10" s="108">
        <v>262</v>
      </c>
      <c r="I10" s="108">
        <v>268</v>
      </c>
      <c r="J10" s="108">
        <v>275</v>
      </c>
      <c r="K10" s="108">
        <v>273</v>
      </c>
      <c r="L10" s="108">
        <v>277</v>
      </c>
      <c r="M10" s="108">
        <v>288</v>
      </c>
      <c r="N10" s="108">
        <v>295</v>
      </c>
      <c r="O10" s="108">
        <v>288</v>
      </c>
      <c r="P10" s="97" t="s">
        <v>46</v>
      </c>
      <c r="R10" s="25"/>
      <c r="S10" s="25"/>
      <c r="T10" s="25"/>
      <c r="U10" s="25"/>
      <c r="V10" s="25"/>
      <c r="W10" s="25"/>
      <c r="X10" s="25"/>
      <c r="Y10" s="25"/>
      <c r="Z10" s="25"/>
      <c r="AA10" s="25"/>
      <c r="AB10" s="25"/>
    </row>
    <row r="11" spans="1:28" ht="14.1" customHeight="1" x14ac:dyDescent="0.2">
      <c r="A11" s="94" t="s">
        <v>48</v>
      </c>
      <c r="B11" s="26"/>
      <c r="C11" s="30"/>
      <c r="D11" s="30" t="s">
        <v>49</v>
      </c>
      <c r="E11" s="31"/>
      <c r="F11" s="108">
        <v>162</v>
      </c>
      <c r="G11" s="108">
        <v>165</v>
      </c>
      <c r="H11" s="108">
        <v>181</v>
      </c>
      <c r="I11" s="108">
        <v>168</v>
      </c>
      <c r="J11" s="108">
        <v>167</v>
      </c>
      <c r="K11" s="108">
        <v>168</v>
      </c>
      <c r="L11" s="108">
        <v>184</v>
      </c>
      <c r="M11" s="108">
        <v>186</v>
      </c>
      <c r="N11" s="108">
        <v>189</v>
      </c>
      <c r="O11" s="108">
        <v>193</v>
      </c>
      <c r="P11" s="97" t="s">
        <v>48</v>
      </c>
      <c r="R11" s="25"/>
      <c r="S11" s="25"/>
      <c r="T11" s="25"/>
      <c r="U11" s="25"/>
      <c r="V11" s="25"/>
      <c r="W11" s="25"/>
      <c r="X11" s="25"/>
      <c r="Y11" s="25"/>
      <c r="Z11" s="25"/>
      <c r="AA11" s="25"/>
      <c r="AB11" s="25"/>
    </row>
    <row r="12" spans="1:28" ht="14.1" customHeight="1" x14ac:dyDescent="0.2">
      <c r="A12" s="94" t="s">
        <v>50</v>
      </c>
      <c r="B12" s="26"/>
      <c r="C12" s="225" t="s">
        <v>51</v>
      </c>
      <c r="D12" s="225"/>
      <c r="E12" s="226"/>
      <c r="F12" s="108">
        <v>2612</v>
      </c>
      <c r="G12" s="108">
        <v>2688</v>
      </c>
      <c r="H12" s="108">
        <v>2807</v>
      </c>
      <c r="I12" s="108">
        <v>2949</v>
      </c>
      <c r="J12" s="108">
        <v>3108</v>
      </c>
      <c r="K12" s="108">
        <v>3255</v>
      </c>
      <c r="L12" s="108">
        <v>3410</v>
      </c>
      <c r="M12" s="108">
        <v>3570</v>
      </c>
      <c r="N12" s="108">
        <v>3656</v>
      </c>
      <c r="O12" s="108">
        <v>3828</v>
      </c>
      <c r="P12" s="97" t="s">
        <v>50</v>
      </c>
      <c r="R12" s="25"/>
      <c r="S12" s="25"/>
      <c r="T12" s="25"/>
      <c r="U12" s="25"/>
      <c r="V12" s="25"/>
      <c r="W12" s="25"/>
      <c r="X12" s="25"/>
      <c r="Y12" s="25"/>
      <c r="Z12" s="25"/>
      <c r="AA12" s="25"/>
      <c r="AB12" s="25"/>
    </row>
    <row r="13" spans="1:28" customFormat="1" ht="14.1" customHeight="1" x14ac:dyDescent="0.2">
      <c r="A13" s="94" t="s">
        <v>52</v>
      </c>
      <c r="B13" s="26"/>
      <c r="C13" s="131"/>
      <c r="D13" s="131" t="s">
        <v>53</v>
      </c>
      <c r="E13" s="140"/>
      <c r="F13" s="108">
        <v>668</v>
      </c>
      <c r="G13" s="108">
        <v>700</v>
      </c>
      <c r="H13" s="108">
        <v>752</v>
      </c>
      <c r="I13" s="108">
        <v>795</v>
      </c>
      <c r="J13" s="108">
        <v>843</v>
      </c>
      <c r="K13" s="108">
        <v>917</v>
      </c>
      <c r="L13" s="108">
        <v>951</v>
      </c>
      <c r="M13" s="108">
        <v>974</v>
      </c>
      <c r="N13" s="108">
        <v>995</v>
      </c>
      <c r="O13" s="108">
        <v>1049</v>
      </c>
      <c r="P13" s="97" t="s">
        <v>52</v>
      </c>
    </row>
    <row r="14" spans="1:28" ht="14.1" customHeight="1" x14ac:dyDescent="0.2">
      <c r="A14" s="94" t="s">
        <v>54</v>
      </c>
      <c r="B14" s="26"/>
      <c r="C14" s="131"/>
      <c r="D14" s="131" t="s">
        <v>222</v>
      </c>
      <c r="E14" s="140"/>
      <c r="F14" s="108">
        <v>605</v>
      </c>
      <c r="G14" s="108">
        <v>633</v>
      </c>
      <c r="H14" s="108">
        <v>671</v>
      </c>
      <c r="I14" s="108">
        <v>680</v>
      </c>
      <c r="J14" s="108">
        <v>711</v>
      </c>
      <c r="K14" s="108">
        <v>753</v>
      </c>
      <c r="L14" s="108">
        <v>783</v>
      </c>
      <c r="M14" s="108">
        <v>838</v>
      </c>
      <c r="N14" s="108">
        <v>860</v>
      </c>
      <c r="O14" s="108">
        <v>864</v>
      </c>
      <c r="P14" s="97" t="s">
        <v>54</v>
      </c>
      <c r="R14" s="25"/>
      <c r="S14" s="25"/>
      <c r="T14" s="25"/>
      <c r="U14" s="25"/>
      <c r="V14" s="25"/>
      <c r="W14" s="25"/>
      <c r="X14" s="25"/>
      <c r="Y14" s="25"/>
      <c r="Z14" s="25"/>
      <c r="AA14" s="25"/>
      <c r="AB14" s="25"/>
    </row>
    <row r="15" spans="1:28" ht="14.1" customHeight="1" x14ac:dyDescent="0.2">
      <c r="A15" s="94" t="s">
        <v>55</v>
      </c>
      <c r="B15" s="26"/>
      <c r="C15" s="131"/>
      <c r="D15" s="131" t="s">
        <v>180</v>
      </c>
      <c r="E15" s="140"/>
      <c r="F15" s="108">
        <v>1339</v>
      </c>
      <c r="G15" s="108">
        <v>1355</v>
      </c>
      <c r="H15" s="108">
        <v>1385</v>
      </c>
      <c r="I15" s="108">
        <v>1474</v>
      </c>
      <c r="J15" s="108">
        <v>1554</v>
      </c>
      <c r="K15" s="108">
        <v>1585</v>
      </c>
      <c r="L15" s="108">
        <v>1677</v>
      </c>
      <c r="M15" s="108">
        <v>1758</v>
      </c>
      <c r="N15" s="108">
        <v>1801</v>
      </c>
      <c r="O15" s="108">
        <v>1915</v>
      </c>
      <c r="P15" s="97" t="s">
        <v>55</v>
      </c>
      <c r="R15" s="25"/>
      <c r="S15" s="25"/>
      <c r="T15" s="25"/>
      <c r="U15" s="25"/>
      <c r="V15" s="25"/>
      <c r="W15" s="25"/>
      <c r="X15" s="25"/>
      <c r="Y15" s="25"/>
      <c r="Z15" s="25"/>
      <c r="AA15" s="25"/>
      <c r="AB15" s="25"/>
    </row>
    <row r="16" spans="1:28" s="30" customFormat="1" ht="12.95" customHeight="1" x14ac:dyDescent="0.2">
      <c r="A16" s="230"/>
      <c r="B16" s="230"/>
      <c r="C16" s="230"/>
      <c r="D16" s="230"/>
      <c r="E16" s="230"/>
      <c r="F16" s="230"/>
      <c r="G16" s="230"/>
      <c r="H16" s="230"/>
      <c r="I16" s="230"/>
      <c r="J16" s="230"/>
      <c r="K16" s="230"/>
      <c r="L16" s="230"/>
      <c r="M16" s="230"/>
      <c r="N16" s="230"/>
      <c r="O16" s="230"/>
      <c r="P16" s="230"/>
      <c r="R16" s="25"/>
      <c r="S16" s="25"/>
      <c r="T16" s="25"/>
      <c r="U16" s="25"/>
      <c r="V16" s="25"/>
      <c r="W16" s="25"/>
      <c r="X16" s="25"/>
      <c r="Y16" s="25"/>
      <c r="Z16" s="25"/>
      <c r="AA16" s="25"/>
      <c r="AB16" s="25"/>
    </row>
    <row r="17" spans="1:28" s="32" customFormat="1" ht="14.1" customHeight="1" x14ac:dyDescent="0.2">
      <c r="A17" s="100"/>
      <c r="B17" s="231" t="s">
        <v>56</v>
      </c>
      <c r="C17" s="231"/>
      <c r="D17" s="231"/>
      <c r="E17" s="231"/>
      <c r="F17" s="231"/>
      <c r="G17" s="231"/>
      <c r="H17" s="231" t="s">
        <v>56</v>
      </c>
      <c r="I17" s="231"/>
      <c r="J17" s="231"/>
      <c r="K17" s="231"/>
      <c r="L17" s="231"/>
      <c r="M17" s="231"/>
      <c r="N17" s="231"/>
      <c r="O17" s="231"/>
      <c r="P17" s="100"/>
      <c r="R17" s="25"/>
      <c r="S17" s="25"/>
      <c r="T17" s="25"/>
      <c r="U17" s="25"/>
      <c r="V17" s="25"/>
      <c r="W17" s="25"/>
      <c r="X17" s="25"/>
      <c r="Y17" s="25"/>
      <c r="Z17" s="25"/>
      <c r="AA17" s="25"/>
      <c r="AB17" s="25"/>
    </row>
    <row r="18" spans="1:28" s="25" customFormat="1" ht="14.1" customHeight="1" x14ac:dyDescent="0.2">
      <c r="A18" s="95" t="s">
        <v>38</v>
      </c>
      <c r="B18" s="227" t="s">
        <v>39</v>
      </c>
      <c r="C18" s="228"/>
      <c r="D18" s="228"/>
      <c r="E18" s="229"/>
      <c r="F18" s="122">
        <v>3</v>
      </c>
      <c r="G18" s="122">
        <v>3.8</v>
      </c>
      <c r="H18" s="122">
        <v>2.8</v>
      </c>
      <c r="I18" s="122">
        <v>4.2</v>
      </c>
      <c r="J18" s="122">
        <v>4.4000000000000004</v>
      </c>
      <c r="K18" s="122">
        <v>4.0999999999999996</v>
      </c>
      <c r="L18" s="122">
        <v>4.7</v>
      </c>
      <c r="M18" s="122">
        <v>4.4000000000000004</v>
      </c>
      <c r="N18" s="122">
        <v>2.4</v>
      </c>
      <c r="O18" s="122">
        <v>4.0999999999999996</v>
      </c>
      <c r="P18" s="96" t="s">
        <v>38</v>
      </c>
    </row>
    <row r="19" spans="1:28" ht="14.1" customHeight="1" x14ac:dyDescent="0.2">
      <c r="A19" s="94" t="s">
        <v>40</v>
      </c>
      <c r="B19" s="26"/>
      <c r="C19" s="225" t="s">
        <v>41</v>
      </c>
      <c r="D19" s="225"/>
      <c r="E19" s="226"/>
      <c r="F19" s="123">
        <v>1.1000000000000001</v>
      </c>
      <c r="G19" s="123">
        <v>8.8000000000000007</v>
      </c>
      <c r="H19" s="123">
        <v>14.2</v>
      </c>
      <c r="I19" s="123">
        <v>-6.9</v>
      </c>
      <c r="J19" s="123">
        <v>-7.8</v>
      </c>
      <c r="K19" s="123">
        <v>2.9</v>
      </c>
      <c r="L19" s="123">
        <v>5</v>
      </c>
      <c r="M19" s="123">
        <v>-4.9000000000000004</v>
      </c>
      <c r="N19" s="123">
        <v>56.4</v>
      </c>
      <c r="O19" s="123">
        <v>0.8</v>
      </c>
      <c r="P19" s="97" t="s">
        <v>40</v>
      </c>
      <c r="R19" s="25"/>
      <c r="S19" s="25"/>
      <c r="T19" s="25"/>
      <c r="U19" s="25"/>
      <c r="V19" s="25"/>
      <c r="W19" s="25"/>
      <c r="X19" s="25"/>
      <c r="Y19" s="25"/>
      <c r="Z19" s="25"/>
      <c r="AA19" s="25"/>
      <c r="AB19" s="25"/>
    </row>
    <row r="20" spans="1:28" ht="14.1" customHeight="1" x14ac:dyDescent="0.2">
      <c r="A20" s="94" t="s">
        <v>42</v>
      </c>
      <c r="B20" s="28"/>
      <c r="C20" s="223" t="s">
        <v>43</v>
      </c>
      <c r="D20" s="223"/>
      <c r="E20" s="224"/>
      <c r="F20" s="123">
        <v>4.5999999999999996</v>
      </c>
      <c r="G20" s="123">
        <v>7.8</v>
      </c>
      <c r="H20" s="123">
        <v>-4.7</v>
      </c>
      <c r="I20" s="123">
        <v>0.2</v>
      </c>
      <c r="J20" s="123">
        <v>-0.5</v>
      </c>
      <c r="K20" s="123">
        <v>0.6</v>
      </c>
      <c r="L20" s="123">
        <v>4.0999999999999996</v>
      </c>
      <c r="M20" s="123">
        <v>3.1</v>
      </c>
      <c r="N20" s="123">
        <v>2</v>
      </c>
      <c r="O20" s="123">
        <v>0.6</v>
      </c>
      <c r="P20" s="98" t="s">
        <v>42</v>
      </c>
      <c r="R20" s="25"/>
      <c r="S20" s="25"/>
      <c r="T20" s="25"/>
      <c r="U20" s="25"/>
      <c r="V20" s="25"/>
      <c r="W20" s="25"/>
      <c r="X20" s="25"/>
      <c r="Y20" s="25"/>
      <c r="Z20" s="25"/>
      <c r="AA20" s="25"/>
      <c r="AB20" s="25"/>
    </row>
    <row r="21" spans="1:28" ht="14.1" customHeight="1" x14ac:dyDescent="0.2">
      <c r="A21" s="94" t="s">
        <v>44</v>
      </c>
      <c r="B21" s="28"/>
      <c r="C21" s="133"/>
      <c r="D21" s="133" t="s">
        <v>45</v>
      </c>
      <c r="E21" s="134"/>
      <c r="F21" s="123">
        <v>6.5</v>
      </c>
      <c r="G21" s="123">
        <v>10.3</v>
      </c>
      <c r="H21" s="123">
        <v>-10.3</v>
      </c>
      <c r="I21" s="123">
        <v>3.7</v>
      </c>
      <c r="J21" s="123">
        <v>-0.5</v>
      </c>
      <c r="K21" s="123">
        <v>0.5</v>
      </c>
      <c r="L21" s="123">
        <v>1.7</v>
      </c>
      <c r="M21" s="123">
        <v>4.0999999999999996</v>
      </c>
      <c r="N21" s="123">
        <v>2.2000000000000002</v>
      </c>
      <c r="O21" s="123">
        <v>0</v>
      </c>
      <c r="P21" s="98" t="s">
        <v>44</v>
      </c>
      <c r="R21" s="25"/>
      <c r="S21" s="25"/>
      <c r="T21" s="25"/>
      <c r="U21" s="25"/>
      <c r="V21" s="25"/>
      <c r="W21" s="25"/>
      <c r="X21" s="25"/>
      <c r="Y21" s="25"/>
      <c r="Z21" s="25"/>
      <c r="AA21" s="25"/>
      <c r="AB21" s="25"/>
    </row>
    <row r="22" spans="1:28" ht="14.1" customHeight="1" x14ac:dyDescent="0.2">
      <c r="A22" s="94" t="s">
        <v>46</v>
      </c>
      <c r="B22" s="26"/>
      <c r="C22" s="30"/>
      <c r="D22" s="30"/>
      <c r="E22" s="31" t="s">
        <v>47</v>
      </c>
      <c r="F22" s="123">
        <v>6.7</v>
      </c>
      <c r="G22" s="123">
        <v>10.8</v>
      </c>
      <c r="H22" s="123">
        <v>-16.2</v>
      </c>
      <c r="I22" s="123">
        <v>2.2999999999999998</v>
      </c>
      <c r="J22" s="123">
        <v>2.5</v>
      </c>
      <c r="K22" s="123">
        <v>-0.8</v>
      </c>
      <c r="L22" s="123">
        <v>1.6</v>
      </c>
      <c r="M22" s="123">
        <v>3.7</v>
      </c>
      <c r="N22" s="123">
        <v>2.7</v>
      </c>
      <c r="O22" s="123">
        <v>-2.5</v>
      </c>
      <c r="P22" s="97" t="s">
        <v>46</v>
      </c>
      <c r="R22" s="25"/>
      <c r="S22" s="25"/>
      <c r="T22" s="25"/>
      <c r="U22" s="25"/>
      <c r="V22" s="25"/>
      <c r="W22" s="25"/>
      <c r="X22" s="25"/>
      <c r="Y22" s="25"/>
      <c r="Z22" s="25"/>
      <c r="AA22" s="25"/>
      <c r="AB22" s="25"/>
    </row>
    <row r="23" spans="1:28" ht="14.1" customHeight="1" x14ac:dyDescent="0.2">
      <c r="A23" s="94" t="s">
        <v>48</v>
      </c>
      <c r="B23" s="26"/>
      <c r="C23" s="30"/>
      <c r="D23" s="30" t="s">
        <v>49</v>
      </c>
      <c r="E23" s="31"/>
      <c r="F23" s="123">
        <v>0.3</v>
      </c>
      <c r="G23" s="123">
        <v>1.9</v>
      </c>
      <c r="H23" s="123">
        <v>9.5</v>
      </c>
      <c r="I23" s="123">
        <v>-7.1</v>
      </c>
      <c r="J23" s="123">
        <v>-0.7</v>
      </c>
      <c r="K23" s="123">
        <v>0.9</v>
      </c>
      <c r="L23" s="123">
        <v>9.6999999999999993</v>
      </c>
      <c r="M23" s="123">
        <v>1</v>
      </c>
      <c r="N23" s="123">
        <v>1.5</v>
      </c>
      <c r="O23" s="123">
        <v>1.9</v>
      </c>
      <c r="P23" s="97" t="s">
        <v>48</v>
      </c>
      <c r="R23" s="25"/>
      <c r="S23" s="25"/>
      <c r="T23" s="25"/>
      <c r="U23" s="25"/>
      <c r="V23" s="25"/>
      <c r="W23" s="25"/>
      <c r="X23" s="25"/>
      <c r="Y23" s="25"/>
      <c r="Z23" s="25"/>
      <c r="AA23" s="25"/>
      <c r="AB23" s="25"/>
    </row>
    <row r="24" spans="1:28" ht="14.1" customHeight="1" x14ac:dyDescent="0.2">
      <c r="A24" s="94" t="s">
        <v>50</v>
      </c>
      <c r="B24" s="26"/>
      <c r="C24" s="225" t="s">
        <v>51</v>
      </c>
      <c r="D24" s="225"/>
      <c r="E24" s="226"/>
      <c r="F24" s="123">
        <v>2.6</v>
      </c>
      <c r="G24" s="123">
        <v>2.9</v>
      </c>
      <c r="H24" s="123">
        <v>4.4000000000000004</v>
      </c>
      <c r="I24" s="123">
        <v>5.0999999999999996</v>
      </c>
      <c r="J24" s="123">
        <v>5.4</v>
      </c>
      <c r="K24" s="123">
        <v>4.7</v>
      </c>
      <c r="L24" s="123">
        <v>4.8</v>
      </c>
      <c r="M24" s="123">
        <v>4.7</v>
      </c>
      <c r="N24" s="123">
        <v>2.4</v>
      </c>
      <c r="O24" s="123">
        <v>4.7</v>
      </c>
      <c r="P24" s="97" t="s">
        <v>50</v>
      </c>
      <c r="R24" s="25"/>
      <c r="S24" s="25"/>
      <c r="T24" s="25"/>
      <c r="U24" s="25"/>
      <c r="V24" s="25"/>
      <c r="W24" s="25"/>
      <c r="X24" s="25"/>
      <c r="Y24" s="25"/>
      <c r="Z24" s="25"/>
      <c r="AA24" s="25"/>
      <c r="AB24" s="25"/>
    </row>
    <row r="25" spans="1:28" ht="14.1" customHeight="1" x14ac:dyDescent="0.2">
      <c r="A25" s="128" t="s">
        <v>52</v>
      </c>
      <c r="B25" s="30"/>
      <c r="C25" s="131"/>
      <c r="D25" s="131" t="s">
        <v>53</v>
      </c>
      <c r="E25" s="140"/>
      <c r="F25" s="123">
        <v>0.4</v>
      </c>
      <c r="G25" s="123">
        <v>4.8</v>
      </c>
      <c r="H25" s="123">
        <v>7.4</v>
      </c>
      <c r="I25" s="123">
        <v>5.7</v>
      </c>
      <c r="J25" s="123">
        <v>6.1</v>
      </c>
      <c r="K25" s="123">
        <v>8.8000000000000007</v>
      </c>
      <c r="L25" s="123">
        <v>3.6</v>
      </c>
      <c r="M25" s="123">
        <v>2.4</v>
      </c>
      <c r="N25" s="123">
        <v>2.2000000000000002</v>
      </c>
      <c r="O25" s="123">
        <v>5.4</v>
      </c>
      <c r="P25" s="97" t="s">
        <v>52</v>
      </c>
      <c r="R25" s="25"/>
      <c r="S25" s="25"/>
      <c r="T25" s="25"/>
      <c r="U25" s="25"/>
      <c r="V25" s="25"/>
      <c r="W25" s="25"/>
      <c r="X25" s="25"/>
      <c r="Y25" s="25"/>
      <c r="Z25" s="25"/>
      <c r="AA25" s="25"/>
      <c r="AB25" s="25"/>
    </row>
    <row r="26" spans="1:28" ht="14.1" customHeight="1" x14ac:dyDescent="0.2">
      <c r="A26" s="128" t="s">
        <v>54</v>
      </c>
      <c r="B26" s="30"/>
      <c r="C26" s="131"/>
      <c r="D26" s="131" t="s">
        <v>222</v>
      </c>
      <c r="E26" s="140"/>
      <c r="F26" s="123">
        <v>7</v>
      </c>
      <c r="G26" s="123">
        <v>4.5999999999999996</v>
      </c>
      <c r="H26" s="123">
        <v>6</v>
      </c>
      <c r="I26" s="123">
        <v>1.4</v>
      </c>
      <c r="J26" s="123">
        <v>4.5</v>
      </c>
      <c r="K26" s="123">
        <v>6</v>
      </c>
      <c r="L26" s="123">
        <v>4</v>
      </c>
      <c r="M26" s="123">
        <v>7.1</v>
      </c>
      <c r="N26" s="123">
        <v>2.6</v>
      </c>
      <c r="O26" s="123">
        <v>0.4</v>
      </c>
      <c r="P26" s="97" t="s">
        <v>54</v>
      </c>
      <c r="R26" s="25"/>
      <c r="S26" s="25"/>
      <c r="T26" s="25"/>
      <c r="U26" s="25"/>
      <c r="V26" s="25"/>
      <c r="W26" s="25"/>
      <c r="X26" s="25"/>
      <c r="Y26" s="25"/>
      <c r="Z26" s="25"/>
      <c r="AA26" s="25"/>
      <c r="AB26" s="25"/>
    </row>
    <row r="27" spans="1:28" ht="14.1" customHeight="1" x14ac:dyDescent="0.2">
      <c r="A27" s="128" t="s">
        <v>55</v>
      </c>
      <c r="B27" s="30"/>
      <c r="C27" s="131"/>
      <c r="D27" s="131" t="s">
        <v>180</v>
      </c>
      <c r="E27" s="140"/>
      <c r="F27" s="123">
        <v>1.9</v>
      </c>
      <c r="G27" s="123">
        <v>1.3</v>
      </c>
      <c r="H27" s="123">
        <v>2.1</v>
      </c>
      <c r="I27" s="123">
        <v>6.5</v>
      </c>
      <c r="J27" s="123">
        <v>5.4</v>
      </c>
      <c r="K27" s="123">
        <v>2</v>
      </c>
      <c r="L27" s="123">
        <v>5.8</v>
      </c>
      <c r="M27" s="123">
        <v>4.9000000000000004</v>
      </c>
      <c r="N27" s="123">
        <v>2.4</v>
      </c>
      <c r="O27" s="123">
        <v>6.3</v>
      </c>
      <c r="P27" s="97" t="s">
        <v>55</v>
      </c>
      <c r="R27" s="25"/>
      <c r="S27" s="25"/>
      <c r="T27" s="25"/>
      <c r="U27" s="25"/>
      <c r="V27" s="25"/>
      <c r="W27" s="25"/>
      <c r="X27" s="25"/>
      <c r="Y27" s="25"/>
      <c r="Z27" s="25"/>
      <c r="AA27" s="25"/>
      <c r="AB27" s="25"/>
    </row>
    <row r="28" spans="1:28" s="30" customFormat="1" ht="12.95" customHeight="1" x14ac:dyDescent="0.2">
      <c r="A28" s="230"/>
      <c r="B28" s="230"/>
      <c r="C28" s="230"/>
      <c r="D28" s="230"/>
      <c r="E28" s="230"/>
      <c r="F28" s="230"/>
      <c r="G28" s="230"/>
      <c r="H28" s="230"/>
      <c r="I28" s="230"/>
      <c r="J28" s="230"/>
      <c r="K28" s="230"/>
      <c r="L28" s="230"/>
      <c r="M28" s="230"/>
      <c r="N28" s="230"/>
      <c r="O28" s="230"/>
      <c r="P28" s="230"/>
      <c r="R28" s="25"/>
      <c r="S28" s="25"/>
      <c r="T28" s="25"/>
      <c r="U28" s="25"/>
      <c r="V28" s="25"/>
      <c r="W28" s="25"/>
      <c r="X28" s="25"/>
      <c r="Y28" s="25"/>
      <c r="Z28" s="25"/>
      <c r="AA28" s="25"/>
      <c r="AB28" s="25"/>
    </row>
    <row r="29" spans="1:28" s="32" customFormat="1" ht="14.1" customHeight="1" x14ac:dyDescent="0.2">
      <c r="A29" s="100"/>
      <c r="B29" s="238" t="s">
        <v>142</v>
      </c>
      <c r="C29" s="238"/>
      <c r="D29" s="238"/>
      <c r="E29" s="238"/>
      <c r="F29" s="238"/>
      <c r="G29" s="238"/>
      <c r="H29" s="236" t="s">
        <v>142</v>
      </c>
      <c r="I29" s="236"/>
      <c r="J29" s="236"/>
      <c r="K29" s="236"/>
      <c r="L29" s="236"/>
      <c r="M29" s="236"/>
      <c r="N29" s="236"/>
      <c r="O29" s="236"/>
      <c r="P29" s="100"/>
      <c r="R29" s="25"/>
      <c r="S29" s="25"/>
      <c r="T29" s="25"/>
      <c r="U29" s="25"/>
      <c r="V29" s="25"/>
      <c r="W29" s="25"/>
      <c r="X29" s="25"/>
      <c r="Y29" s="25"/>
      <c r="Z29" s="25"/>
      <c r="AA29" s="25"/>
      <c r="AB29" s="25"/>
    </row>
    <row r="30" spans="1:28" s="25" customFormat="1" ht="14.1" customHeight="1" x14ac:dyDescent="0.2">
      <c r="A30" s="95" t="s">
        <v>38</v>
      </c>
      <c r="B30" s="227" t="s">
        <v>39</v>
      </c>
      <c r="C30" s="228"/>
      <c r="D30" s="228"/>
      <c r="E30" s="229"/>
      <c r="F30" s="113">
        <v>100</v>
      </c>
      <c r="G30" s="113">
        <v>100</v>
      </c>
      <c r="H30" s="113">
        <v>100</v>
      </c>
      <c r="I30" s="113">
        <v>100</v>
      </c>
      <c r="J30" s="113">
        <v>100</v>
      </c>
      <c r="K30" s="113">
        <v>100</v>
      </c>
      <c r="L30" s="113">
        <v>100</v>
      </c>
      <c r="M30" s="113">
        <v>100</v>
      </c>
      <c r="N30" s="113">
        <v>100</v>
      </c>
      <c r="O30" s="113">
        <v>100</v>
      </c>
      <c r="P30" s="96" t="s">
        <v>38</v>
      </c>
    </row>
    <row r="31" spans="1:28" ht="14.1" customHeight="1" x14ac:dyDescent="0.2">
      <c r="A31" s="94" t="s">
        <v>40</v>
      </c>
      <c r="B31" s="26"/>
      <c r="C31" s="225" t="s">
        <v>41</v>
      </c>
      <c r="D31" s="225"/>
      <c r="E31" s="226"/>
      <c r="F31" s="114">
        <v>0.3</v>
      </c>
      <c r="G31" s="114">
        <v>0.3</v>
      </c>
      <c r="H31" s="114">
        <v>0.3</v>
      </c>
      <c r="I31" s="114">
        <v>0.3</v>
      </c>
      <c r="J31" s="114">
        <v>0.2</v>
      </c>
      <c r="K31" s="114">
        <v>0.2</v>
      </c>
      <c r="L31" s="114">
        <v>0.2</v>
      </c>
      <c r="M31" s="114">
        <v>0.2</v>
      </c>
      <c r="N31" s="114">
        <v>0.3</v>
      </c>
      <c r="O31" s="114">
        <v>0.3</v>
      </c>
      <c r="P31" s="97" t="s">
        <v>40</v>
      </c>
      <c r="R31" s="25"/>
      <c r="S31" s="25"/>
      <c r="T31" s="25"/>
      <c r="U31" s="25"/>
      <c r="V31" s="25"/>
      <c r="W31" s="25"/>
      <c r="X31" s="25"/>
      <c r="Y31" s="25"/>
      <c r="Z31" s="25"/>
      <c r="AA31" s="25"/>
      <c r="AB31" s="25"/>
    </row>
    <row r="32" spans="1:28" ht="14.1" customHeight="1" x14ac:dyDescent="0.2">
      <c r="A32" s="94" t="s">
        <v>42</v>
      </c>
      <c r="B32" s="28"/>
      <c r="C32" s="223" t="s">
        <v>43</v>
      </c>
      <c r="D32" s="223"/>
      <c r="E32" s="224"/>
      <c r="F32" s="114">
        <v>17.100000000000001</v>
      </c>
      <c r="G32" s="114">
        <v>17.8</v>
      </c>
      <c r="H32" s="114">
        <v>16.5</v>
      </c>
      <c r="I32" s="114">
        <v>15.8</v>
      </c>
      <c r="J32" s="114">
        <v>15.1</v>
      </c>
      <c r="K32" s="114">
        <v>14.6</v>
      </c>
      <c r="L32" s="114">
        <v>14.5</v>
      </c>
      <c r="M32" s="114">
        <v>14.3</v>
      </c>
      <c r="N32" s="114">
        <v>14.3</v>
      </c>
      <c r="O32" s="114">
        <v>13.8</v>
      </c>
      <c r="P32" s="98" t="s">
        <v>42</v>
      </c>
      <c r="R32" s="25"/>
      <c r="S32" s="25"/>
      <c r="T32" s="25"/>
      <c r="U32" s="25"/>
      <c r="V32" s="25"/>
      <c r="W32" s="25"/>
      <c r="X32" s="25"/>
      <c r="Y32" s="25"/>
      <c r="Z32" s="25"/>
      <c r="AA32" s="25"/>
      <c r="AB32" s="25"/>
    </row>
    <row r="33" spans="1:28" ht="14.1" customHeight="1" x14ac:dyDescent="0.2">
      <c r="A33" s="94" t="s">
        <v>44</v>
      </c>
      <c r="B33" s="28"/>
      <c r="C33" s="133"/>
      <c r="D33" s="133" t="s">
        <v>45</v>
      </c>
      <c r="E33" s="134"/>
      <c r="F33" s="114">
        <v>12</v>
      </c>
      <c r="G33" s="114">
        <v>12.7</v>
      </c>
      <c r="H33" s="114">
        <v>11.1</v>
      </c>
      <c r="I33" s="114">
        <v>11.1</v>
      </c>
      <c r="J33" s="114">
        <v>10.5</v>
      </c>
      <c r="K33" s="114">
        <v>10.199999999999999</v>
      </c>
      <c r="L33" s="114">
        <v>9.9</v>
      </c>
      <c r="M33" s="114">
        <v>9.9</v>
      </c>
      <c r="N33" s="114">
        <v>9.8000000000000007</v>
      </c>
      <c r="O33" s="114">
        <v>9.5</v>
      </c>
      <c r="P33" s="98" t="s">
        <v>44</v>
      </c>
      <c r="R33" s="25"/>
      <c r="S33" s="25"/>
      <c r="T33" s="25"/>
      <c r="U33" s="25"/>
      <c r="V33" s="25"/>
      <c r="W33" s="25"/>
      <c r="X33" s="25"/>
      <c r="Y33" s="25"/>
      <c r="Z33" s="25"/>
      <c r="AA33" s="25"/>
      <c r="AB33" s="25"/>
    </row>
    <row r="34" spans="1:28" ht="14.1" customHeight="1" x14ac:dyDescent="0.2">
      <c r="A34" s="94" t="s">
        <v>46</v>
      </c>
      <c r="B34" s="26"/>
      <c r="C34" s="30"/>
      <c r="D34" s="30"/>
      <c r="E34" s="31" t="s">
        <v>47</v>
      </c>
      <c r="F34" s="114">
        <v>9</v>
      </c>
      <c r="G34" s="114">
        <v>9.5</v>
      </c>
      <c r="H34" s="114">
        <v>7.8</v>
      </c>
      <c r="I34" s="114">
        <v>7.6</v>
      </c>
      <c r="J34" s="114">
        <v>7.5</v>
      </c>
      <c r="K34" s="114">
        <v>7.1</v>
      </c>
      <c r="L34" s="114">
        <v>6.9</v>
      </c>
      <c r="M34" s="114">
        <v>6.9</v>
      </c>
      <c r="N34" s="114">
        <v>6.9</v>
      </c>
      <c r="O34" s="114">
        <v>6.5</v>
      </c>
      <c r="P34" s="97" t="s">
        <v>46</v>
      </c>
      <c r="R34" s="25"/>
      <c r="S34" s="25"/>
      <c r="T34" s="25"/>
      <c r="U34" s="25"/>
      <c r="V34" s="25"/>
      <c r="W34" s="25"/>
      <c r="X34" s="25"/>
      <c r="Y34" s="25"/>
      <c r="Z34" s="25"/>
      <c r="AA34" s="25"/>
      <c r="AB34" s="25"/>
    </row>
    <row r="35" spans="1:28" ht="14.1" customHeight="1" x14ac:dyDescent="0.2">
      <c r="A35" s="94" t="s">
        <v>48</v>
      </c>
      <c r="B35" s="26"/>
      <c r="C35" s="30"/>
      <c r="D35" s="30" t="s">
        <v>49</v>
      </c>
      <c r="E35" s="31"/>
      <c r="F35" s="114">
        <v>5.0999999999999996</v>
      </c>
      <c r="G35" s="114">
        <v>5</v>
      </c>
      <c r="H35" s="114">
        <v>5.4</v>
      </c>
      <c r="I35" s="114">
        <v>4.8</v>
      </c>
      <c r="J35" s="114">
        <v>4.5999999999999996</v>
      </c>
      <c r="K35" s="114">
        <v>4.4000000000000004</v>
      </c>
      <c r="L35" s="114">
        <v>4.5999999999999996</v>
      </c>
      <c r="M35" s="114">
        <v>4.5</v>
      </c>
      <c r="N35" s="114">
        <v>4.4000000000000004</v>
      </c>
      <c r="O35" s="114">
        <v>4.3</v>
      </c>
      <c r="P35" s="97" t="s">
        <v>48</v>
      </c>
      <c r="R35" s="25"/>
      <c r="S35" s="25"/>
      <c r="T35" s="25"/>
      <c r="U35" s="25"/>
      <c r="V35" s="25"/>
      <c r="W35" s="25"/>
      <c r="X35" s="25"/>
      <c r="Y35" s="25"/>
      <c r="Z35" s="25"/>
      <c r="AA35" s="25"/>
      <c r="AB35" s="25"/>
    </row>
    <row r="36" spans="1:28" ht="14.1" customHeight="1" x14ac:dyDescent="0.2">
      <c r="A36" s="94" t="s">
        <v>50</v>
      </c>
      <c r="B36" s="26"/>
      <c r="C36" s="225" t="s">
        <v>51</v>
      </c>
      <c r="D36" s="225"/>
      <c r="E36" s="226"/>
      <c r="F36" s="114">
        <v>82.6</v>
      </c>
      <c r="G36" s="114">
        <v>82</v>
      </c>
      <c r="H36" s="114">
        <v>83.2</v>
      </c>
      <c r="I36" s="114">
        <v>83.9</v>
      </c>
      <c r="J36" s="114">
        <v>84.7</v>
      </c>
      <c r="K36" s="114">
        <v>85.2</v>
      </c>
      <c r="L36" s="114">
        <v>85.3</v>
      </c>
      <c r="M36" s="114">
        <v>85.5</v>
      </c>
      <c r="N36" s="114">
        <v>85.4</v>
      </c>
      <c r="O36" s="114">
        <v>85.9</v>
      </c>
      <c r="P36" s="97" t="s">
        <v>50</v>
      </c>
      <c r="R36" s="25"/>
      <c r="S36" s="25"/>
      <c r="T36" s="25"/>
      <c r="U36" s="25"/>
      <c r="V36" s="25"/>
      <c r="W36" s="25"/>
      <c r="X36" s="25"/>
      <c r="Y36" s="25"/>
      <c r="Z36" s="25"/>
      <c r="AA36" s="25"/>
      <c r="AB36" s="25"/>
    </row>
    <row r="37" spans="1:28" ht="14.1" customHeight="1" x14ac:dyDescent="0.2">
      <c r="A37" s="128" t="s">
        <v>52</v>
      </c>
      <c r="B37" s="30"/>
      <c r="C37" s="131"/>
      <c r="D37" s="131" t="s">
        <v>53</v>
      </c>
      <c r="E37" s="140"/>
      <c r="F37" s="114">
        <v>21.1</v>
      </c>
      <c r="G37" s="114">
        <v>21.3</v>
      </c>
      <c r="H37" s="114">
        <v>22.3</v>
      </c>
      <c r="I37" s="114">
        <v>22.6</v>
      </c>
      <c r="J37" s="114">
        <v>23</v>
      </c>
      <c r="K37" s="114">
        <v>24</v>
      </c>
      <c r="L37" s="114">
        <v>23.8</v>
      </c>
      <c r="M37" s="114">
        <v>23.3</v>
      </c>
      <c r="N37" s="114">
        <v>23.3</v>
      </c>
      <c r="O37" s="114">
        <v>23.5</v>
      </c>
      <c r="P37" s="97" t="s">
        <v>52</v>
      </c>
      <c r="R37" s="25"/>
      <c r="S37" s="25"/>
      <c r="T37" s="25"/>
      <c r="U37" s="25"/>
      <c r="V37" s="25"/>
      <c r="W37" s="25"/>
      <c r="X37" s="25"/>
      <c r="Y37" s="25"/>
      <c r="Z37" s="25"/>
      <c r="AA37" s="25"/>
      <c r="AB37" s="25"/>
    </row>
    <row r="38" spans="1:28" ht="14.1" customHeight="1" x14ac:dyDescent="0.2">
      <c r="A38" s="128" t="s">
        <v>54</v>
      </c>
      <c r="B38" s="30"/>
      <c r="C38" s="131"/>
      <c r="D38" s="131" t="s">
        <v>222</v>
      </c>
      <c r="E38" s="140"/>
      <c r="F38" s="114">
        <v>19.100000000000001</v>
      </c>
      <c r="G38" s="114">
        <v>19.3</v>
      </c>
      <c r="H38" s="114">
        <v>19.899999999999999</v>
      </c>
      <c r="I38" s="114">
        <v>19.3</v>
      </c>
      <c r="J38" s="114">
        <v>19.399999999999999</v>
      </c>
      <c r="K38" s="114">
        <v>19.7</v>
      </c>
      <c r="L38" s="114">
        <v>19.600000000000001</v>
      </c>
      <c r="M38" s="114">
        <v>20.100000000000001</v>
      </c>
      <c r="N38" s="114">
        <v>20.100000000000001</v>
      </c>
      <c r="O38" s="114">
        <v>19.399999999999999</v>
      </c>
      <c r="P38" s="97" t="s">
        <v>54</v>
      </c>
      <c r="R38" s="25"/>
      <c r="S38" s="25"/>
      <c r="T38" s="25"/>
      <c r="U38" s="25"/>
      <c r="V38" s="25"/>
      <c r="W38" s="25"/>
      <c r="X38" s="25"/>
      <c r="Y38" s="25"/>
      <c r="Z38" s="25"/>
      <c r="AA38" s="25"/>
      <c r="AB38" s="25"/>
    </row>
    <row r="39" spans="1:28" ht="14.1" customHeight="1" x14ac:dyDescent="0.2">
      <c r="A39" s="128" t="s">
        <v>55</v>
      </c>
      <c r="B39" s="30"/>
      <c r="C39" s="131"/>
      <c r="D39" s="131" t="s">
        <v>180</v>
      </c>
      <c r="E39" s="140"/>
      <c r="F39" s="114">
        <v>42.4</v>
      </c>
      <c r="G39" s="114">
        <v>41.3</v>
      </c>
      <c r="H39" s="114">
        <v>41.1</v>
      </c>
      <c r="I39" s="114">
        <v>41.9</v>
      </c>
      <c r="J39" s="114">
        <v>42.3</v>
      </c>
      <c r="K39" s="114">
        <v>41.5</v>
      </c>
      <c r="L39" s="114">
        <v>41.9</v>
      </c>
      <c r="M39" s="114">
        <v>42.1</v>
      </c>
      <c r="N39" s="114">
        <v>42.1</v>
      </c>
      <c r="O39" s="114">
        <v>43</v>
      </c>
      <c r="P39" s="97" t="s">
        <v>55</v>
      </c>
      <c r="R39" s="25"/>
      <c r="S39" s="25"/>
      <c r="T39" s="25"/>
      <c r="U39" s="25"/>
      <c r="V39" s="25"/>
      <c r="W39" s="25"/>
      <c r="X39" s="25"/>
      <c r="Y39" s="25"/>
      <c r="Z39" s="25"/>
      <c r="AA39" s="25"/>
      <c r="AB39" s="25"/>
    </row>
    <row r="40" spans="1:28" s="30" customFormat="1" ht="12.95" customHeight="1" x14ac:dyDescent="0.2">
      <c r="A40" s="230"/>
      <c r="B40" s="230"/>
      <c r="C40" s="230"/>
      <c r="D40" s="230"/>
      <c r="E40" s="230"/>
      <c r="F40" s="230"/>
      <c r="G40" s="230"/>
      <c r="H40" s="230"/>
      <c r="I40" s="230"/>
      <c r="J40" s="230"/>
      <c r="K40" s="230"/>
      <c r="L40" s="230"/>
      <c r="M40" s="230"/>
      <c r="N40" s="230"/>
      <c r="O40" s="230"/>
      <c r="P40" s="230"/>
      <c r="R40" s="25"/>
      <c r="S40" s="25"/>
      <c r="T40" s="25"/>
      <c r="U40" s="25"/>
      <c r="V40" s="25"/>
      <c r="W40" s="25"/>
      <c r="X40" s="25"/>
      <c r="Y40" s="25"/>
      <c r="Z40" s="25"/>
      <c r="AA40" s="25"/>
      <c r="AB40" s="25"/>
    </row>
    <row r="41" spans="1:28" s="32" customFormat="1" ht="14.1" customHeight="1" x14ac:dyDescent="0.2">
      <c r="A41" s="100"/>
      <c r="B41" s="238" t="s">
        <v>57</v>
      </c>
      <c r="C41" s="238"/>
      <c r="D41" s="238"/>
      <c r="E41" s="238"/>
      <c r="F41" s="238"/>
      <c r="G41" s="238"/>
      <c r="H41" s="236" t="s">
        <v>57</v>
      </c>
      <c r="I41" s="236"/>
      <c r="J41" s="236"/>
      <c r="K41" s="236"/>
      <c r="L41" s="236"/>
      <c r="M41" s="236"/>
      <c r="N41" s="236"/>
      <c r="O41" s="236"/>
      <c r="P41" s="100"/>
      <c r="R41" s="25"/>
      <c r="S41" s="25"/>
      <c r="T41" s="25"/>
      <c r="U41" s="25"/>
      <c r="V41" s="25"/>
      <c r="W41" s="25"/>
      <c r="X41" s="25"/>
      <c r="Y41" s="25"/>
      <c r="Z41" s="25"/>
      <c r="AA41" s="25"/>
      <c r="AB41" s="25"/>
    </row>
    <row r="42" spans="1:28" s="25" customFormat="1" ht="14.1" customHeight="1" x14ac:dyDescent="0.2">
      <c r="A42" s="95" t="s">
        <v>38</v>
      </c>
      <c r="B42" s="227" t="s">
        <v>39</v>
      </c>
      <c r="C42" s="228"/>
      <c r="D42" s="228"/>
      <c r="E42" s="229"/>
      <c r="F42" s="122">
        <v>14.9</v>
      </c>
      <c r="G42" s="122">
        <v>14.8</v>
      </c>
      <c r="H42" s="122">
        <v>14.7</v>
      </c>
      <c r="I42" s="122">
        <v>14.9</v>
      </c>
      <c r="J42" s="122">
        <v>15</v>
      </c>
      <c r="K42" s="122">
        <v>15</v>
      </c>
      <c r="L42" s="122">
        <v>15.2</v>
      </c>
      <c r="M42" s="122">
        <v>15.2</v>
      </c>
      <c r="N42" s="122">
        <v>15</v>
      </c>
      <c r="O42" s="122">
        <v>15.2</v>
      </c>
      <c r="P42" s="96" t="s">
        <v>38</v>
      </c>
    </row>
    <row r="43" spans="1:28" ht="14.1" customHeight="1" x14ac:dyDescent="0.2">
      <c r="A43" s="94" t="s">
        <v>40</v>
      </c>
      <c r="B43" s="26"/>
      <c r="C43" s="225" t="s">
        <v>41</v>
      </c>
      <c r="D43" s="225"/>
      <c r="E43" s="226"/>
      <c r="F43" s="123">
        <v>2.4</v>
      </c>
      <c r="G43" s="123">
        <v>2.4</v>
      </c>
      <c r="H43" s="123">
        <v>2.6</v>
      </c>
      <c r="I43" s="123">
        <v>2.4</v>
      </c>
      <c r="J43" s="123">
        <v>2.2999999999999998</v>
      </c>
      <c r="K43" s="123">
        <v>2.4</v>
      </c>
      <c r="L43" s="123">
        <v>2.4</v>
      </c>
      <c r="M43" s="123">
        <v>2.2999999999999998</v>
      </c>
      <c r="N43" s="123">
        <v>3.6</v>
      </c>
      <c r="O43" s="123">
        <v>3.7</v>
      </c>
      <c r="P43" s="97" t="s">
        <v>40</v>
      </c>
      <c r="R43" s="25"/>
      <c r="S43" s="25"/>
      <c r="T43" s="25"/>
      <c r="U43" s="25"/>
      <c r="V43" s="25"/>
      <c r="W43" s="25"/>
      <c r="X43" s="25"/>
      <c r="Y43" s="25"/>
      <c r="Z43" s="25"/>
      <c r="AA43" s="25"/>
      <c r="AB43" s="25"/>
    </row>
    <row r="44" spans="1:28" ht="14.1" customHeight="1" x14ac:dyDescent="0.2">
      <c r="A44" s="94" t="s">
        <v>42</v>
      </c>
      <c r="B44" s="28"/>
      <c r="C44" s="223" t="s">
        <v>43</v>
      </c>
      <c r="D44" s="223"/>
      <c r="E44" s="224"/>
      <c r="F44" s="123">
        <v>7.7</v>
      </c>
      <c r="G44" s="123">
        <v>7.7</v>
      </c>
      <c r="H44" s="123">
        <v>7</v>
      </c>
      <c r="I44" s="123">
        <v>6.9</v>
      </c>
      <c r="J44" s="123">
        <v>6.7</v>
      </c>
      <c r="K44" s="123">
        <v>6.5</v>
      </c>
      <c r="L44" s="123">
        <v>6.6</v>
      </c>
      <c r="M44" s="123">
        <v>6.6</v>
      </c>
      <c r="N44" s="123">
        <v>6.4</v>
      </c>
      <c r="O44" s="123">
        <v>6.3</v>
      </c>
      <c r="P44" s="98" t="s">
        <v>42</v>
      </c>
      <c r="R44" s="25"/>
      <c r="S44" s="25"/>
      <c r="T44" s="25"/>
      <c r="U44" s="25"/>
      <c r="V44" s="25"/>
      <c r="W44" s="25"/>
      <c r="X44" s="25"/>
      <c r="Y44" s="25"/>
      <c r="Z44" s="25"/>
      <c r="AA44" s="25"/>
      <c r="AB44" s="25"/>
    </row>
    <row r="45" spans="1:28" ht="14.1" customHeight="1" x14ac:dyDescent="0.2">
      <c r="A45" s="94" t="s">
        <v>44</v>
      </c>
      <c r="B45" s="28"/>
      <c r="C45" s="133"/>
      <c r="D45" s="133" t="s">
        <v>45</v>
      </c>
      <c r="E45" s="134"/>
      <c r="F45" s="123">
        <v>6.9</v>
      </c>
      <c r="G45" s="123">
        <v>7</v>
      </c>
      <c r="H45" s="123">
        <v>6</v>
      </c>
      <c r="I45" s="123">
        <v>6</v>
      </c>
      <c r="J45" s="123">
        <v>5.8</v>
      </c>
      <c r="K45" s="123">
        <v>5.7</v>
      </c>
      <c r="L45" s="123">
        <v>5.7</v>
      </c>
      <c r="M45" s="123">
        <v>5.6</v>
      </c>
      <c r="N45" s="123">
        <v>5.5</v>
      </c>
      <c r="O45" s="123">
        <v>5.4</v>
      </c>
      <c r="P45" s="98" t="s">
        <v>44</v>
      </c>
      <c r="R45" s="25"/>
      <c r="S45" s="25"/>
      <c r="T45" s="25"/>
      <c r="U45" s="25"/>
      <c r="V45" s="25"/>
      <c r="W45" s="25"/>
      <c r="X45" s="25"/>
      <c r="Y45" s="25"/>
      <c r="Z45" s="25"/>
      <c r="AA45" s="25"/>
      <c r="AB45" s="25"/>
    </row>
    <row r="46" spans="1:28" ht="14.1" customHeight="1" x14ac:dyDescent="0.2">
      <c r="A46" s="94" t="s">
        <v>46</v>
      </c>
      <c r="B46" s="26"/>
      <c r="C46" s="30"/>
      <c r="D46" s="30"/>
      <c r="E46" s="31" t="s">
        <v>47</v>
      </c>
      <c r="F46" s="123">
        <v>5.6</v>
      </c>
      <c r="G46" s="123">
        <v>5.8</v>
      </c>
      <c r="H46" s="123">
        <v>4.5999999999999996</v>
      </c>
      <c r="I46" s="123">
        <v>4.5999999999999996</v>
      </c>
      <c r="J46" s="123">
        <v>4.5999999999999996</v>
      </c>
      <c r="K46" s="123">
        <v>4.4000000000000004</v>
      </c>
      <c r="L46" s="123">
        <v>4.3</v>
      </c>
      <c r="M46" s="123">
        <v>4.3</v>
      </c>
      <c r="N46" s="123">
        <v>4.2</v>
      </c>
      <c r="O46" s="123">
        <v>4</v>
      </c>
      <c r="P46" s="97" t="s">
        <v>46</v>
      </c>
      <c r="R46" s="25"/>
      <c r="S46" s="25"/>
      <c r="T46" s="25"/>
      <c r="U46" s="25"/>
      <c r="V46" s="25"/>
      <c r="W46" s="25"/>
      <c r="X46" s="25"/>
      <c r="Y46" s="25"/>
      <c r="Z46" s="25"/>
      <c r="AA46" s="25"/>
      <c r="AB46" s="25"/>
    </row>
    <row r="47" spans="1:28" ht="14.1" customHeight="1" x14ac:dyDescent="0.2">
      <c r="A47" s="94" t="s">
        <v>48</v>
      </c>
      <c r="B47" s="26"/>
      <c r="C47" s="30"/>
      <c r="D47" s="30" t="s">
        <v>49</v>
      </c>
      <c r="E47" s="31"/>
      <c r="F47" s="123">
        <v>10.5</v>
      </c>
      <c r="G47" s="123">
        <v>10.3</v>
      </c>
      <c r="H47" s="123">
        <v>11</v>
      </c>
      <c r="I47" s="123">
        <v>10.199999999999999</v>
      </c>
      <c r="J47" s="123">
        <v>9.9</v>
      </c>
      <c r="K47" s="123">
        <v>9.9</v>
      </c>
      <c r="L47" s="123">
        <v>10.7</v>
      </c>
      <c r="M47" s="123">
        <v>10.6</v>
      </c>
      <c r="N47" s="123">
        <v>10.3</v>
      </c>
      <c r="O47" s="123">
        <v>10.199999999999999</v>
      </c>
      <c r="P47" s="97" t="s">
        <v>48</v>
      </c>
      <c r="R47" s="25"/>
      <c r="S47" s="25"/>
      <c r="T47" s="25"/>
      <c r="U47" s="25"/>
      <c r="V47" s="25"/>
      <c r="W47" s="25"/>
      <c r="X47" s="25"/>
      <c r="Y47" s="25"/>
      <c r="Z47" s="25"/>
      <c r="AA47" s="25"/>
      <c r="AB47" s="25"/>
    </row>
    <row r="48" spans="1:28" ht="14.1" customHeight="1" x14ac:dyDescent="0.2">
      <c r="A48" s="94" t="s">
        <v>50</v>
      </c>
      <c r="B48" s="26"/>
      <c r="C48" s="225" t="s">
        <v>51</v>
      </c>
      <c r="D48" s="225"/>
      <c r="E48" s="226"/>
      <c r="F48" s="123">
        <v>18.8</v>
      </c>
      <c r="G48" s="123">
        <v>19</v>
      </c>
      <c r="H48" s="123">
        <v>19.2</v>
      </c>
      <c r="I48" s="123">
        <v>19.600000000000001</v>
      </c>
      <c r="J48" s="123">
        <v>19.7</v>
      </c>
      <c r="K48" s="123">
        <v>19.7</v>
      </c>
      <c r="L48" s="123">
        <v>19.8</v>
      </c>
      <c r="M48" s="123">
        <v>19.8</v>
      </c>
      <c r="N48" s="123">
        <v>19.7</v>
      </c>
      <c r="O48" s="123">
        <v>19.899999999999999</v>
      </c>
      <c r="P48" s="97" t="s">
        <v>50</v>
      </c>
      <c r="R48" s="25"/>
      <c r="S48" s="25"/>
      <c r="T48" s="25"/>
      <c r="U48" s="25"/>
      <c r="V48" s="25"/>
      <c r="W48" s="25"/>
      <c r="X48" s="25"/>
      <c r="Y48" s="25"/>
      <c r="Z48" s="25"/>
      <c r="AA48" s="25"/>
      <c r="AB48" s="25"/>
    </row>
    <row r="49" spans="1:28" ht="14.1" customHeight="1" x14ac:dyDescent="0.2">
      <c r="A49" s="128" t="s">
        <v>52</v>
      </c>
      <c r="B49" s="30"/>
      <c r="C49" s="131"/>
      <c r="D49" s="131" t="s">
        <v>53</v>
      </c>
      <c r="E49" s="140"/>
      <c r="F49" s="123">
        <v>18.600000000000001</v>
      </c>
      <c r="G49" s="123">
        <v>18.899999999999999</v>
      </c>
      <c r="H49" s="123">
        <v>19.5</v>
      </c>
      <c r="I49" s="123">
        <v>20</v>
      </c>
      <c r="J49" s="123">
        <v>20.399999999999999</v>
      </c>
      <c r="K49" s="123">
        <v>20.9</v>
      </c>
      <c r="L49" s="123">
        <v>20.9</v>
      </c>
      <c r="M49" s="123">
        <v>20.6</v>
      </c>
      <c r="N49" s="123">
        <v>20.3</v>
      </c>
      <c r="O49" s="123">
        <v>20.5</v>
      </c>
      <c r="P49" s="97" t="s">
        <v>52</v>
      </c>
      <c r="R49" s="25"/>
      <c r="S49" s="25"/>
      <c r="T49" s="25"/>
      <c r="U49" s="25"/>
      <c r="V49" s="25"/>
      <c r="W49" s="25"/>
      <c r="X49" s="25"/>
      <c r="Y49" s="25"/>
      <c r="Z49" s="25"/>
      <c r="AA49" s="25"/>
      <c r="AB49" s="25"/>
    </row>
    <row r="50" spans="1:28" ht="14.1" customHeight="1" x14ac:dyDescent="0.2">
      <c r="A50" s="128" t="s">
        <v>54</v>
      </c>
      <c r="B50" s="30"/>
      <c r="C50" s="131"/>
      <c r="D50" s="131" t="s">
        <v>222</v>
      </c>
      <c r="E50" s="140"/>
      <c r="F50" s="123">
        <v>25.4</v>
      </c>
      <c r="G50" s="123">
        <v>25.3</v>
      </c>
      <c r="H50" s="123">
        <v>25.3</v>
      </c>
      <c r="I50" s="123">
        <v>25.3</v>
      </c>
      <c r="J50" s="123">
        <v>24.8</v>
      </c>
      <c r="K50" s="123">
        <v>24.7</v>
      </c>
      <c r="L50" s="123">
        <v>24.8</v>
      </c>
      <c r="M50" s="123">
        <v>25</v>
      </c>
      <c r="N50" s="123">
        <v>24.2</v>
      </c>
      <c r="O50" s="123">
        <v>24.3</v>
      </c>
      <c r="P50" s="97" t="s">
        <v>54</v>
      </c>
      <c r="R50" s="25"/>
      <c r="S50" s="25"/>
      <c r="T50" s="25"/>
      <c r="U50" s="25"/>
      <c r="V50" s="25"/>
      <c r="W50" s="25"/>
      <c r="X50" s="25"/>
      <c r="Y50" s="25"/>
      <c r="Z50" s="25"/>
      <c r="AA50" s="25"/>
      <c r="AB50" s="25"/>
    </row>
    <row r="51" spans="1:28" ht="14.1" customHeight="1" x14ac:dyDescent="0.2">
      <c r="A51" s="128" t="s">
        <v>55</v>
      </c>
      <c r="B51" s="30"/>
      <c r="C51" s="131"/>
      <c r="D51" s="131" t="s">
        <v>180</v>
      </c>
      <c r="E51" s="140"/>
      <c r="F51" s="123">
        <v>16.899999999999999</v>
      </c>
      <c r="G51" s="123">
        <v>17</v>
      </c>
      <c r="H51" s="123">
        <v>17</v>
      </c>
      <c r="I51" s="123">
        <v>17.5</v>
      </c>
      <c r="J51" s="123">
        <v>17.7</v>
      </c>
      <c r="K51" s="123">
        <v>17.399999999999999</v>
      </c>
      <c r="L51" s="123">
        <v>17.7</v>
      </c>
      <c r="M51" s="123">
        <v>17.7</v>
      </c>
      <c r="N51" s="123">
        <v>17.8</v>
      </c>
      <c r="O51" s="123">
        <v>18.2</v>
      </c>
      <c r="P51" s="97" t="s">
        <v>55</v>
      </c>
      <c r="R51" s="25"/>
      <c r="S51" s="25"/>
      <c r="T51" s="25"/>
      <c r="U51" s="25"/>
      <c r="V51" s="25"/>
      <c r="W51" s="25"/>
      <c r="X51" s="25"/>
      <c r="Y51" s="25"/>
      <c r="Z51" s="25"/>
      <c r="AA51" s="25"/>
      <c r="AB51" s="25"/>
    </row>
  </sheetData>
  <mergeCells count="32">
    <mergeCell ref="B42:E42"/>
    <mergeCell ref="C43:E43"/>
    <mergeCell ref="C44:E44"/>
    <mergeCell ref="C48:E48"/>
    <mergeCell ref="B30:E30"/>
    <mergeCell ref="C31:E31"/>
    <mergeCell ref="C32:E32"/>
    <mergeCell ref="C36:E36"/>
    <mergeCell ref="A40:P40"/>
    <mergeCell ref="B41:G41"/>
    <mergeCell ref="H41:O41"/>
    <mergeCell ref="B29:G29"/>
    <mergeCell ref="H29:O29"/>
    <mergeCell ref="B6:E6"/>
    <mergeCell ref="C7:E7"/>
    <mergeCell ref="C8:E8"/>
    <mergeCell ref="C12:E12"/>
    <mergeCell ref="A16:P16"/>
    <mergeCell ref="B17:G17"/>
    <mergeCell ref="H17:O17"/>
    <mergeCell ref="B18:E18"/>
    <mergeCell ref="C19:E19"/>
    <mergeCell ref="C20:E20"/>
    <mergeCell ref="C24:E24"/>
    <mergeCell ref="A28:P28"/>
    <mergeCell ref="B5:G5"/>
    <mergeCell ref="H5:O5"/>
    <mergeCell ref="A1:E1"/>
    <mergeCell ref="G1:P1"/>
    <mergeCell ref="A2:G2"/>
    <mergeCell ref="H2:P2"/>
    <mergeCell ref="A4:P4"/>
  </mergeCells>
  <pageMargins left="0.47244094488188981" right="0.47244094488188981" top="0.98425196850393704" bottom="0.51181102362204722" header="0.51181102362204722" footer="0"/>
  <pageSetup paperSize="9" firstPageNumber="136" orientation="portrait" useFirstPageNumber="1" r:id="rId1"/>
  <headerFooter differentFirst="1" scaleWithDoc="0" alignWithMargins="0">
    <oddHeader>&amp;C&amp;9- &amp;P -</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L39"/>
  <sheetViews>
    <sheetView zoomScaleNormal="100" workbookViewId="0">
      <selection sqref="A1:H1"/>
    </sheetView>
  </sheetViews>
  <sheetFormatPr baseColWidth="10" defaultColWidth="11.42578125" defaultRowHeight="12" x14ac:dyDescent="0.2"/>
  <cols>
    <col min="1" max="1" width="1.140625" style="13" customWidth="1"/>
    <col min="2" max="2" width="17.140625" style="13" customWidth="1"/>
    <col min="3" max="8" width="12.5703125" style="13" customWidth="1"/>
    <col min="9" max="9" width="11.28515625" style="10" customWidth="1"/>
    <col min="10" max="16384" width="11.42578125" style="10"/>
  </cols>
  <sheetData>
    <row r="1" spans="1:8" s="1" customFormat="1" ht="19.899999999999999" customHeight="1" x14ac:dyDescent="0.2">
      <c r="A1" s="209" t="s">
        <v>185</v>
      </c>
      <c r="B1" s="210"/>
      <c r="C1" s="210"/>
      <c r="D1" s="210"/>
      <c r="E1" s="210"/>
      <c r="F1" s="210"/>
      <c r="G1" s="210"/>
      <c r="H1" s="210"/>
    </row>
    <row r="2" spans="1:8" s="51" customFormat="1" ht="27" customHeight="1" x14ac:dyDescent="0.2">
      <c r="A2" s="194" t="s">
        <v>0</v>
      </c>
      <c r="B2" s="194"/>
      <c r="C2" s="194"/>
      <c r="D2" s="194"/>
      <c r="E2" s="194"/>
      <c r="F2" s="194"/>
      <c r="G2" s="194"/>
      <c r="H2" s="194"/>
    </row>
    <row r="3" spans="1:8" s="3" customFormat="1" ht="17.100000000000001" customHeight="1" x14ac:dyDescent="0.2">
      <c r="A3" s="195" t="s">
        <v>1</v>
      </c>
      <c r="B3" s="196"/>
      <c r="C3" s="211" t="s">
        <v>154</v>
      </c>
      <c r="D3" s="212"/>
      <c r="E3" s="212"/>
      <c r="F3" s="211" t="s">
        <v>172</v>
      </c>
      <c r="G3" s="212"/>
      <c r="H3" s="212"/>
    </row>
    <row r="4" spans="1:8" s="3" customFormat="1" ht="50.25" customHeight="1" x14ac:dyDescent="0.2">
      <c r="A4" s="197"/>
      <c r="B4" s="198"/>
      <c r="C4" s="70" t="s">
        <v>175</v>
      </c>
      <c r="D4" s="70" t="s">
        <v>120</v>
      </c>
      <c r="E4" s="71" t="s">
        <v>2</v>
      </c>
      <c r="F4" s="70" t="s">
        <v>175</v>
      </c>
      <c r="G4" s="70" t="s">
        <v>120</v>
      </c>
      <c r="H4" s="17" t="s">
        <v>3</v>
      </c>
    </row>
    <row r="5" spans="1:8" s="3" customFormat="1" ht="17.100000000000001" customHeight="1" x14ac:dyDescent="0.2">
      <c r="A5" s="199"/>
      <c r="B5" s="200"/>
      <c r="C5" s="4" t="s">
        <v>4</v>
      </c>
      <c r="D5" s="203" t="s">
        <v>5</v>
      </c>
      <c r="E5" s="204"/>
      <c r="F5" s="6" t="s">
        <v>6</v>
      </c>
      <c r="G5" s="50" t="s">
        <v>5</v>
      </c>
      <c r="H5" s="50" t="s">
        <v>7</v>
      </c>
    </row>
    <row r="6" spans="1:8" s="7" customFormat="1" ht="27" customHeight="1" x14ac:dyDescent="0.2">
      <c r="A6" s="205"/>
      <c r="B6" s="205"/>
      <c r="C6" s="206"/>
      <c r="D6" s="206"/>
      <c r="E6" s="206"/>
      <c r="F6" s="206"/>
      <c r="G6" s="206"/>
      <c r="H6" s="206"/>
    </row>
    <row r="7" spans="1:8" ht="19.5" customHeight="1" x14ac:dyDescent="0.2">
      <c r="A7" s="190" t="s">
        <v>8</v>
      </c>
      <c r="B7" s="191"/>
      <c r="C7" s="8">
        <v>4455</v>
      </c>
      <c r="D7" s="105">
        <v>4.0999999999999996</v>
      </c>
      <c r="E7" s="105">
        <v>15.2</v>
      </c>
      <c r="F7" s="8">
        <v>33588</v>
      </c>
      <c r="G7" s="105">
        <v>3</v>
      </c>
      <c r="H7" s="8">
        <v>109</v>
      </c>
    </row>
    <row r="8" spans="1:8" ht="19.5" customHeight="1" x14ac:dyDescent="0.2">
      <c r="A8" s="190" t="s">
        <v>9</v>
      </c>
      <c r="B8" s="191"/>
      <c r="C8" s="8">
        <v>1367</v>
      </c>
      <c r="D8" s="105">
        <v>3.8</v>
      </c>
      <c r="E8" s="105">
        <v>4.7</v>
      </c>
      <c r="F8" s="8">
        <v>31021</v>
      </c>
      <c r="G8" s="105">
        <v>3.4</v>
      </c>
      <c r="H8" s="8">
        <v>100</v>
      </c>
    </row>
    <row r="9" spans="1:8" ht="19.5" customHeight="1" x14ac:dyDescent="0.2">
      <c r="A9" s="190" t="s">
        <v>10</v>
      </c>
      <c r="B9" s="191"/>
      <c r="C9" s="8">
        <v>2476</v>
      </c>
      <c r="D9" s="105">
        <v>6</v>
      </c>
      <c r="E9" s="105">
        <v>8.5</v>
      </c>
      <c r="F9" s="8">
        <v>36186</v>
      </c>
      <c r="G9" s="105">
        <v>4.2</v>
      </c>
      <c r="H9" s="8">
        <v>117</v>
      </c>
    </row>
    <row r="10" spans="1:8" ht="19.5" customHeight="1" x14ac:dyDescent="0.2">
      <c r="A10" s="190" t="s">
        <v>11</v>
      </c>
      <c r="B10" s="191"/>
      <c r="C10" s="8">
        <v>582</v>
      </c>
      <c r="D10" s="105">
        <v>2</v>
      </c>
      <c r="E10" s="105">
        <v>2</v>
      </c>
      <c r="F10" s="8">
        <v>30509</v>
      </c>
      <c r="G10" s="105">
        <v>2.5</v>
      </c>
      <c r="H10" s="8">
        <v>99</v>
      </c>
    </row>
    <row r="11" spans="1:8" ht="19.5" customHeight="1" x14ac:dyDescent="0.2">
      <c r="A11" s="190" t="s">
        <v>12</v>
      </c>
      <c r="B11" s="191"/>
      <c r="C11" s="8">
        <v>975</v>
      </c>
      <c r="D11" s="105">
        <v>2.2000000000000002</v>
      </c>
      <c r="E11" s="105">
        <v>3.3</v>
      </c>
      <c r="F11" s="8">
        <v>31614</v>
      </c>
      <c r="G11" s="105">
        <v>2</v>
      </c>
      <c r="H11" s="8">
        <v>102</v>
      </c>
    </row>
    <row r="12" spans="1:8" ht="19.5" customHeight="1" x14ac:dyDescent="0.2">
      <c r="A12" s="190" t="s">
        <v>13</v>
      </c>
      <c r="B12" s="191"/>
      <c r="C12" s="8">
        <v>807</v>
      </c>
      <c r="D12" s="105">
        <v>-1.3</v>
      </c>
      <c r="E12" s="105">
        <v>2.8</v>
      </c>
      <c r="F12" s="8">
        <v>31806</v>
      </c>
      <c r="G12" s="105">
        <v>1.3</v>
      </c>
      <c r="H12" s="8">
        <v>103</v>
      </c>
    </row>
    <row r="13" spans="1:8" ht="15.95" customHeight="1" x14ac:dyDescent="0.2">
      <c r="A13" s="190"/>
      <c r="B13" s="191"/>
      <c r="C13" s="8">
        <v>0</v>
      </c>
      <c r="D13" s="105"/>
      <c r="E13" s="105"/>
      <c r="F13" s="8"/>
      <c r="G13" s="105"/>
      <c r="H13" s="8"/>
    </row>
    <row r="14" spans="1:8" ht="19.5" customHeight="1" x14ac:dyDescent="0.2">
      <c r="A14" s="190" t="s">
        <v>14</v>
      </c>
      <c r="B14" s="191"/>
      <c r="C14" s="8">
        <v>1190</v>
      </c>
      <c r="D14" s="105">
        <v>2.7</v>
      </c>
      <c r="E14" s="105">
        <v>4.0999999999999996</v>
      </c>
      <c r="F14" s="8">
        <v>28892</v>
      </c>
      <c r="G14" s="105">
        <v>3.2</v>
      </c>
      <c r="H14" s="8">
        <v>94</v>
      </c>
    </row>
    <row r="15" spans="1:8" ht="19.5" customHeight="1" x14ac:dyDescent="0.2">
      <c r="A15" s="190" t="s">
        <v>15</v>
      </c>
      <c r="B15" s="191"/>
      <c r="C15" s="8">
        <v>1053</v>
      </c>
      <c r="D15" s="105">
        <v>2.4</v>
      </c>
      <c r="E15" s="105">
        <v>3.6</v>
      </c>
      <c r="F15" s="8">
        <v>29921</v>
      </c>
      <c r="G15" s="105">
        <v>3.2</v>
      </c>
      <c r="H15" s="8">
        <v>97</v>
      </c>
    </row>
    <row r="16" spans="1:8" ht="19.5" customHeight="1" x14ac:dyDescent="0.2">
      <c r="A16" s="190" t="s">
        <v>16</v>
      </c>
      <c r="B16" s="191"/>
      <c r="C16" s="8">
        <v>1586</v>
      </c>
      <c r="D16" s="105">
        <v>2.8</v>
      </c>
      <c r="E16" s="105">
        <v>5.4</v>
      </c>
      <c r="F16" s="8">
        <v>32239</v>
      </c>
      <c r="G16" s="105">
        <v>2.9</v>
      </c>
      <c r="H16" s="8">
        <v>104</v>
      </c>
    </row>
    <row r="17" spans="1:11" ht="19.5" customHeight="1" x14ac:dyDescent="0.2">
      <c r="A17" s="190" t="s">
        <v>17</v>
      </c>
      <c r="B17" s="191"/>
      <c r="C17" s="8">
        <v>1199</v>
      </c>
      <c r="D17" s="105">
        <v>2.7</v>
      </c>
      <c r="E17" s="105">
        <v>4.0999999999999996</v>
      </c>
      <c r="F17" s="8">
        <v>28364</v>
      </c>
      <c r="G17" s="105">
        <v>3.4</v>
      </c>
      <c r="H17" s="8">
        <v>92</v>
      </c>
    </row>
    <row r="18" spans="1:11" ht="19.5" customHeight="1" x14ac:dyDescent="0.2">
      <c r="A18" s="190" t="s">
        <v>18</v>
      </c>
      <c r="B18" s="191"/>
      <c r="C18" s="8">
        <v>790</v>
      </c>
      <c r="D18" s="105">
        <v>1.1000000000000001</v>
      </c>
      <c r="E18" s="105">
        <v>2.7</v>
      </c>
      <c r="F18" s="8">
        <v>31604</v>
      </c>
      <c r="G18" s="105">
        <v>3.3</v>
      </c>
      <c r="H18" s="8">
        <v>102</v>
      </c>
    </row>
    <row r="19" spans="1:11" ht="19.5" customHeight="1" x14ac:dyDescent="0.2">
      <c r="A19" s="190" t="s">
        <v>19</v>
      </c>
      <c r="B19" s="191"/>
      <c r="C19" s="8">
        <v>1507</v>
      </c>
      <c r="D19" s="105">
        <v>2.1</v>
      </c>
      <c r="E19" s="105">
        <v>5.2</v>
      </c>
      <c r="F19" s="8">
        <v>28757</v>
      </c>
      <c r="G19" s="105">
        <v>2.5</v>
      </c>
      <c r="H19" s="8">
        <v>93</v>
      </c>
    </row>
    <row r="20" spans="1:11" ht="15.95" customHeight="1" x14ac:dyDescent="0.2">
      <c r="A20" s="190"/>
      <c r="B20" s="191"/>
      <c r="C20" s="8">
        <v>0</v>
      </c>
      <c r="D20" s="105"/>
      <c r="E20" s="105"/>
      <c r="F20" s="8"/>
      <c r="G20" s="105"/>
      <c r="H20" s="8"/>
    </row>
    <row r="21" spans="1:11" ht="19.5" customHeight="1" x14ac:dyDescent="0.2">
      <c r="A21" s="190" t="s">
        <v>20</v>
      </c>
      <c r="B21" s="191"/>
      <c r="C21" s="8">
        <v>1816</v>
      </c>
      <c r="D21" s="105">
        <v>2.8</v>
      </c>
      <c r="E21" s="105">
        <v>6.2</v>
      </c>
      <c r="F21" s="8">
        <v>30823</v>
      </c>
      <c r="G21" s="105">
        <v>2.8</v>
      </c>
      <c r="H21" s="8">
        <v>100</v>
      </c>
    </row>
    <row r="22" spans="1:11" ht="19.5" customHeight="1" x14ac:dyDescent="0.2">
      <c r="A22" s="190" t="s">
        <v>21</v>
      </c>
      <c r="B22" s="191"/>
      <c r="C22" s="8">
        <v>806</v>
      </c>
      <c r="D22" s="105">
        <v>3.5</v>
      </c>
      <c r="E22" s="105">
        <v>2.8</v>
      </c>
      <c r="F22" s="8">
        <v>29804</v>
      </c>
      <c r="G22" s="105">
        <v>4.4000000000000004</v>
      </c>
      <c r="H22" s="8">
        <v>96</v>
      </c>
    </row>
    <row r="23" spans="1:11" ht="19.5" customHeight="1" x14ac:dyDescent="0.2">
      <c r="A23" s="190" t="s">
        <v>22</v>
      </c>
      <c r="B23" s="191"/>
      <c r="C23" s="8">
        <v>649</v>
      </c>
      <c r="D23" s="105">
        <v>1.7</v>
      </c>
      <c r="E23" s="105">
        <v>2.2000000000000002</v>
      </c>
      <c r="F23" s="8">
        <v>29306</v>
      </c>
      <c r="G23" s="105">
        <v>4.0999999999999996</v>
      </c>
      <c r="H23" s="8">
        <v>95</v>
      </c>
    </row>
    <row r="24" spans="1:11" ht="19.5" customHeight="1" x14ac:dyDescent="0.2">
      <c r="A24" s="190" t="s">
        <v>23</v>
      </c>
      <c r="B24" s="191"/>
      <c r="C24" s="8">
        <v>1396</v>
      </c>
      <c r="D24" s="105">
        <v>4.0999999999999996</v>
      </c>
      <c r="E24" s="105">
        <v>4.8</v>
      </c>
      <c r="F24" s="8">
        <v>30941</v>
      </c>
      <c r="G24" s="105">
        <v>3.7</v>
      </c>
      <c r="H24" s="8">
        <v>100</v>
      </c>
    </row>
    <row r="25" spans="1:11" ht="19.5" customHeight="1" x14ac:dyDescent="0.2">
      <c r="A25" s="190" t="s">
        <v>24</v>
      </c>
      <c r="B25" s="191"/>
      <c r="C25" s="8">
        <v>897</v>
      </c>
      <c r="D25" s="105">
        <v>3.5</v>
      </c>
      <c r="E25" s="105">
        <v>3.1</v>
      </c>
      <c r="F25" s="8">
        <v>29850</v>
      </c>
      <c r="G25" s="105">
        <v>2.7</v>
      </c>
      <c r="H25" s="8">
        <v>97</v>
      </c>
    </row>
    <row r="26" spans="1:11" ht="19.5" customHeight="1" x14ac:dyDescent="0.2">
      <c r="A26" s="190" t="s">
        <v>25</v>
      </c>
      <c r="B26" s="191"/>
      <c r="C26" s="8">
        <v>675</v>
      </c>
      <c r="D26" s="105">
        <v>-3.6</v>
      </c>
      <c r="E26" s="105">
        <v>2.2999999999999998</v>
      </c>
      <c r="F26" s="8">
        <v>27797</v>
      </c>
      <c r="G26" s="105">
        <v>-0.3</v>
      </c>
      <c r="H26" s="8">
        <v>90</v>
      </c>
    </row>
    <row r="27" spans="1:11" ht="15.95" customHeight="1" x14ac:dyDescent="0.2">
      <c r="A27" s="190"/>
      <c r="B27" s="191"/>
      <c r="C27" s="8">
        <v>0</v>
      </c>
      <c r="D27" s="105"/>
      <c r="E27" s="105"/>
      <c r="F27" s="8"/>
      <c r="G27" s="105"/>
      <c r="H27" s="8"/>
    </row>
    <row r="28" spans="1:11" ht="19.5" customHeight="1" x14ac:dyDescent="0.2">
      <c r="A28" s="190" t="s">
        <v>26</v>
      </c>
      <c r="B28" s="191"/>
      <c r="C28" s="8">
        <v>1265</v>
      </c>
      <c r="D28" s="105">
        <v>2.9</v>
      </c>
      <c r="E28" s="105">
        <v>4.3</v>
      </c>
      <c r="F28" s="8">
        <v>30175</v>
      </c>
      <c r="G28" s="105">
        <v>3.9</v>
      </c>
      <c r="H28" s="8">
        <v>98</v>
      </c>
    </row>
    <row r="29" spans="1:11" ht="19.5" customHeight="1" x14ac:dyDescent="0.2">
      <c r="A29" s="190" t="s">
        <v>27</v>
      </c>
      <c r="B29" s="191"/>
      <c r="C29" s="8">
        <v>899</v>
      </c>
      <c r="D29" s="105">
        <v>1.9</v>
      </c>
      <c r="E29" s="105">
        <v>3.1</v>
      </c>
      <c r="F29" s="8">
        <v>28997</v>
      </c>
      <c r="G29" s="105">
        <v>0.9</v>
      </c>
      <c r="H29" s="8">
        <v>94</v>
      </c>
    </row>
    <row r="30" spans="1:11" ht="19.5" customHeight="1" x14ac:dyDescent="0.2">
      <c r="A30" s="190" t="s">
        <v>28</v>
      </c>
      <c r="B30" s="191"/>
      <c r="C30" s="8">
        <v>971</v>
      </c>
      <c r="D30" s="105">
        <v>1.6</v>
      </c>
      <c r="E30" s="105">
        <v>3.3</v>
      </c>
      <c r="F30" s="8">
        <v>28099</v>
      </c>
      <c r="G30" s="105">
        <v>2.1</v>
      </c>
      <c r="H30" s="8">
        <v>91</v>
      </c>
    </row>
    <row r="31" spans="1:11" ht="19.5" customHeight="1" x14ac:dyDescent="0.2">
      <c r="A31" s="190" t="s">
        <v>29</v>
      </c>
      <c r="B31" s="191"/>
      <c r="C31" s="8">
        <v>982</v>
      </c>
      <c r="D31" s="105">
        <v>2.2000000000000002</v>
      </c>
      <c r="E31" s="105">
        <v>3.4</v>
      </c>
      <c r="F31" s="8">
        <v>28624</v>
      </c>
      <c r="G31" s="105">
        <v>2.6</v>
      </c>
      <c r="H31" s="8">
        <v>93</v>
      </c>
    </row>
    <row r="32" spans="1:11" ht="19.5" customHeight="1" x14ac:dyDescent="0.2">
      <c r="A32" s="190" t="s">
        <v>30</v>
      </c>
      <c r="B32" s="191"/>
      <c r="C32" s="8">
        <v>916</v>
      </c>
      <c r="D32" s="105">
        <v>3</v>
      </c>
      <c r="E32" s="105">
        <v>3.1</v>
      </c>
      <c r="F32" s="8">
        <v>28627</v>
      </c>
      <c r="G32" s="105">
        <v>3.5</v>
      </c>
      <c r="H32" s="8">
        <v>93</v>
      </c>
      <c r="K32" s="9"/>
    </row>
    <row r="33" spans="1:12" ht="15.95" customHeight="1" x14ac:dyDescent="0.2">
      <c r="A33" s="190"/>
      <c r="B33" s="191"/>
      <c r="C33" s="8">
        <v>0</v>
      </c>
      <c r="D33" s="105"/>
      <c r="E33" s="105"/>
      <c r="F33" s="8"/>
      <c r="G33" s="105"/>
      <c r="H33" s="8"/>
      <c r="K33" s="9"/>
    </row>
    <row r="34" spans="1:12" s="12" customFormat="1" ht="19.5" customHeight="1" x14ac:dyDescent="0.2">
      <c r="A34" s="207" t="s">
        <v>31</v>
      </c>
      <c r="B34" s="208"/>
      <c r="C34" s="11">
        <v>29258</v>
      </c>
      <c r="D34" s="106">
        <v>2.9</v>
      </c>
      <c r="E34" s="106">
        <v>100</v>
      </c>
      <c r="F34" s="11">
        <v>30896</v>
      </c>
      <c r="G34" s="106">
        <v>3</v>
      </c>
      <c r="H34" s="11">
        <v>100</v>
      </c>
      <c r="J34" s="10"/>
      <c r="K34" s="9"/>
      <c r="L34" s="10"/>
    </row>
    <row r="35" spans="1:12" ht="19.5" customHeight="1" x14ac:dyDescent="0.2">
      <c r="B35" s="49" t="s">
        <v>32</v>
      </c>
      <c r="C35" s="8">
        <v>0</v>
      </c>
      <c r="D35" s="105"/>
      <c r="E35" s="105"/>
      <c r="F35" s="8"/>
      <c r="G35" s="105"/>
      <c r="H35" s="8"/>
    </row>
    <row r="36" spans="1:12" ht="19.5" customHeight="1" x14ac:dyDescent="0.2">
      <c r="B36" s="49" t="s">
        <v>33</v>
      </c>
      <c r="C36" s="8">
        <v>10661</v>
      </c>
      <c r="D36" s="105">
        <v>3.8</v>
      </c>
      <c r="E36" s="105">
        <v>36.4</v>
      </c>
      <c r="F36" s="8">
        <v>33276</v>
      </c>
      <c r="G36" s="105">
        <v>3.1</v>
      </c>
      <c r="H36" s="8">
        <v>108</v>
      </c>
    </row>
    <row r="37" spans="1:12" ht="19.5" customHeight="1" x14ac:dyDescent="0.2">
      <c r="B37" s="49" t="s">
        <v>34</v>
      </c>
      <c r="C37" s="8">
        <v>18597</v>
      </c>
      <c r="D37" s="105">
        <v>2.4</v>
      </c>
      <c r="E37" s="105">
        <v>63.6</v>
      </c>
      <c r="F37" s="8">
        <v>29680</v>
      </c>
      <c r="G37" s="105">
        <v>2.9</v>
      </c>
      <c r="H37" s="8">
        <v>96</v>
      </c>
    </row>
    <row r="38" spans="1:12" ht="17.850000000000001" customHeight="1" x14ac:dyDescent="0.2">
      <c r="G38" s="16"/>
      <c r="H38" s="15"/>
    </row>
    <row r="39" spans="1:12" x14ac:dyDescent="0.2">
      <c r="G39" s="16"/>
    </row>
  </sheetData>
  <mergeCells count="36">
    <mergeCell ref="A34:B34"/>
    <mergeCell ref="A23:B23"/>
    <mergeCell ref="A24:B24"/>
    <mergeCell ref="A25:B25"/>
    <mergeCell ref="A26:B26"/>
    <mergeCell ref="A27:B27"/>
    <mergeCell ref="A28:B28"/>
    <mergeCell ref="A29:B29"/>
    <mergeCell ref="A30:B30"/>
    <mergeCell ref="A31:B31"/>
    <mergeCell ref="A32:B32"/>
    <mergeCell ref="A33:B33"/>
    <mergeCell ref="A22:B22"/>
    <mergeCell ref="A11:B11"/>
    <mergeCell ref="A12:B12"/>
    <mergeCell ref="A13:B13"/>
    <mergeCell ref="A14:B14"/>
    <mergeCell ref="A15:B15"/>
    <mergeCell ref="A16:B16"/>
    <mergeCell ref="A17:B17"/>
    <mergeCell ref="A18:B18"/>
    <mergeCell ref="A19:B19"/>
    <mergeCell ref="A20:B20"/>
    <mergeCell ref="A21:B21"/>
    <mergeCell ref="A10:B10"/>
    <mergeCell ref="A1:H1"/>
    <mergeCell ref="A2:H2"/>
    <mergeCell ref="A3:B5"/>
    <mergeCell ref="F3:H3"/>
    <mergeCell ref="D5:E5"/>
    <mergeCell ref="A6:B6"/>
    <mergeCell ref="C6:H6"/>
    <mergeCell ref="A7:B7"/>
    <mergeCell ref="A8:B8"/>
    <mergeCell ref="A9:B9"/>
    <mergeCell ref="C3:E3"/>
  </mergeCells>
  <pageMargins left="0.51181102362204722" right="0.51181102362204722" top="0.98425196850393704" bottom="0.59055118110236227" header="0.51181102362204722" footer="0"/>
  <pageSetup paperSize="9" firstPageNumber="13" orientation="portrait" useFirstPageNumber="1" r:id="rId1"/>
  <headerFooter differentFirst="1" scaleWithDoc="0" alignWithMargins="0">
    <oddHeader>&amp;C&amp;9- &amp;P -</oddHead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6"/>
  <dimension ref="A1:AB51"/>
  <sheetViews>
    <sheetView zoomScaleNormal="100" workbookViewId="0">
      <selection sqref="A1:M1"/>
    </sheetView>
  </sheetViews>
  <sheetFormatPr baseColWidth="10" defaultColWidth="11.5703125" defaultRowHeight="11.25" x14ac:dyDescent="0.2"/>
  <cols>
    <col min="1" max="1" width="5.28515625" style="27" customWidth="1"/>
    <col min="2" max="4" width="0.5703125" style="27" customWidth="1"/>
    <col min="5" max="5" width="55.7109375" style="33" customWidth="1"/>
    <col min="6" max="15" width="11" style="115" customWidth="1"/>
    <col min="16" max="16" width="5.28515625" style="27" customWidth="1"/>
    <col min="17" max="16384" width="11.5703125" style="27"/>
  </cols>
  <sheetData>
    <row r="1" spans="1:28" s="18" customFormat="1" ht="20.100000000000001" customHeight="1" x14ac:dyDescent="0.2">
      <c r="A1" s="237" t="s">
        <v>220</v>
      </c>
      <c r="B1" s="237"/>
      <c r="C1" s="237"/>
      <c r="D1" s="237"/>
      <c r="E1" s="237"/>
      <c r="F1" s="237"/>
      <c r="G1" s="237"/>
      <c r="H1" s="237"/>
      <c r="I1" s="237"/>
      <c r="J1" s="237"/>
      <c r="K1" s="237"/>
      <c r="L1" s="237"/>
      <c r="M1" s="237"/>
      <c r="N1" s="233"/>
      <c r="O1" s="233"/>
      <c r="P1" s="233"/>
    </row>
    <row r="2" spans="1:28" s="18" customFormat="1" ht="24.95" customHeight="1" x14ac:dyDescent="0.2">
      <c r="A2" s="167" t="s">
        <v>9</v>
      </c>
      <c r="B2" s="167"/>
      <c r="C2" s="167"/>
      <c r="D2" s="167"/>
      <c r="E2" s="167"/>
      <c r="F2" s="167"/>
      <c r="G2" s="167"/>
      <c r="H2" s="239"/>
      <c r="I2" s="239"/>
      <c r="J2" s="239"/>
      <c r="K2" s="239"/>
      <c r="L2" s="239"/>
      <c r="M2" s="239"/>
      <c r="N2" s="239"/>
      <c r="O2" s="239"/>
      <c r="P2" s="239"/>
    </row>
    <row r="3" spans="1:28" s="23" customFormat="1" ht="40.5" customHeight="1" x14ac:dyDescent="0.2">
      <c r="A3" s="19" t="s">
        <v>36</v>
      </c>
      <c r="B3" s="20"/>
      <c r="C3" s="20"/>
      <c r="D3" s="20"/>
      <c r="E3" s="21" t="s">
        <v>37</v>
      </c>
      <c r="F3" s="109">
        <v>2000</v>
      </c>
      <c r="G3" s="111">
        <v>2001</v>
      </c>
      <c r="H3" s="112">
        <v>2002</v>
      </c>
      <c r="I3" s="110">
        <v>2003</v>
      </c>
      <c r="J3" s="110">
        <v>2004</v>
      </c>
      <c r="K3" s="110">
        <v>2005</v>
      </c>
      <c r="L3" s="110">
        <v>2006</v>
      </c>
      <c r="M3" s="111">
        <v>2007</v>
      </c>
      <c r="N3" s="110">
        <v>2008</v>
      </c>
      <c r="O3" s="110">
        <v>2009</v>
      </c>
      <c r="P3" s="22" t="s">
        <v>36</v>
      </c>
      <c r="R3" s="72"/>
    </row>
    <row r="4" spans="1:28" s="23" customFormat="1" ht="12.95" customHeight="1" x14ac:dyDescent="0.2">
      <c r="A4" s="235"/>
      <c r="B4" s="235"/>
      <c r="C4" s="235"/>
      <c r="D4" s="235"/>
      <c r="E4" s="235"/>
      <c r="F4" s="235"/>
      <c r="G4" s="235"/>
      <c r="H4" s="235"/>
      <c r="I4" s="235"/>
      <c r="J4" s="235"/>
      <c r="K4" s="235"/>
      <c r="L4" s="235"/>
      <c r="M4" s="235"/>
      <c r="N4" s="235"/>
      <c r="O4" s="235"/>
      <c r="P4" s="235"/>
    </row>
    <row r="5" spans="1:28" s="24" customFormat="1" ht="14.1" customHeight="1" x14ac:dyDescent="0.2">
      <c r="A5" s="32"/>
      <c r="B5" s="231" t="s">
        <v>122</v>
      </c>
      <c r="C5" s="231"/>
      <c r="D5" s="231"/>
      <c r="E5" s="231"/>
      <c r="F5" s="231"/>
      <c r="G5" s="231"/>
      <c r="H5" s="236" t="s">
        <v>122</v>
      </c>
      <c r="I5" s="236"/>
      <c r="J5" s="236"/>
      <c r="K5" s="236"/>
      <c r="L5" s="236"/>
      <c r="M5" s="236"/>
      <c r="N5" s="236"/>
      <c r="O5" s="236"/>
      <c r="P5" s="99"/>
    </row>
    <row r="6" spans="1:28" s="25" customFormat="1" ht="14.1" customHeight="1" x14ac:dyDescent="0.2">
      <c r="A6" s="93" t="s">
        <v>38</v>
      </c>
      <c r="B6" s="227" t="s">
        <v>39</v>
      </c>
      <c r="C6" s="228"/>
      <c r="D6" s="228"/>
      <c r="E6" s="229"/>
      <c r="F6" s="107">
        <v>1019</v>
      </c>
      <c r="G6" s="107">
        <v>1007</v>
      </c>
      <c r="H6" s="107">
        <v>1010</v>
      </c>
      <c r="I6" s="107">
        <v>999</v>
      </c>
      <c r="J6" s="107">
        <v>1027</v>
      </c>
      <c r="K6" s="107">
        <v>1010</v>
      </c>
      <c r="L6" s="107">
        <v>1028</v>
      </c>
      <c r="M6" s="107">
        <v>1040</v>
      </c>
      <c r="N6" s="107">
        <v>1054</v>
      </c>
      <c r="O6" s="107">
        <v>1053</v>
      </c>
      <c r="P6" s="96" t="s">
        <v>38</v>
      </c>
    </row>
    <row r="7" spans="1:28" ht="14.1" customHeight="1" x14ac:dyDescent="0.2">
      <c r="A7" s="94" t="s">
        <v>40</v>
      </c>
      <c r="B7" s="26"/>
      <c r="C7" s="225" t="s">
        <v>41</v>
      </c>
      <c r="D7" s="225"/>
      <c r="E7" s="226"/>
      <c r="F7" s="108">
        <v>2</v>
      </c>
      <c r="G7" s="108">
        <v>2</v>
      </c>
      <c r="H7" s="108">
        <v>2</v>
      </c>
      <c r="I7" s="108">
        <v>2</v>
      </c>
      <c r="J7" s="108">
        <v>2</v>
      </c>
      <c r="K7" s="108">
        <v>2</v>
      </c>
      <c r="L7" s="108">
        <v>2</v>
      </c>
      <c r="M7" s="108">
        <v>2</v>
      </c>
      <c r="N7" s="108">
        <v>2</v>
      </c>
      <c r="O7" s="108">
        <v>3</v>
      </c>
      <c r="P7" s="97" t="s">
        <v>40</v>
      </c>
      <c r="R7" s="25"/>
      <c r="S7" s="25"/>
      <c r="T7" s="25"/>
      <c r="U7" s="25"/>
      <c r="V7" s="25"/>
      <c r="W7" s="25"/>
      <c r="X7" s="25"/>
      <c r="Y7" s="25"/>
      <c r="Z7" s="25"/>
      <c r="AA7" s="25"/>
      <c r="AB7" s="25"/>
    </row>
    <row r="8" spans="1:28" s="29" customFormat="1" ht="14.1" customHeight="1" x14ac:dyDescent="0.2">
      <c r="A8" s="94" t="s">
        <v>42</v>
      </c>
      <c r="B8" s="28"/>
      <c r="C8" s="223" t="s">
        <v>43</v>
      </c>
      <c r="D8" s="223"/>
      <c r="E8" s="224"/>
      <c r="F8" s="108">
        <v>178</v>
      </c>
      <c r="G8" s="108">
        <v>164</v>
      </c>
      <c r="H8" s="108">
        <v>158</v>
      </c>
      <c r="I8" s="108">
        <v>152</v>
      </c>
      <c r="J8" s="108">
        <v>167</v>
      </c>
      <c r="K8" s="108">
        <v>152</v>
      </c>
      <c r="L8" s="108">
        <v>152</v>
      </c>
      <c r="M8" s="108">
        <v>157</v>
      </c>
      <c r="N8" s="108">
        <v>166</v>
      </c>
      <c r="O8" s="108">
        <v>164</v>
      </c>
      <c r="P8" s="98" t="s">
        <v>42</v>
      </c>
      <c r="R8" s="25"/>
      <c r="S8" s="25"/>
      <c r="T8" s="25"/>
      <c r="U8" s="25"/>
      <c r="V8" s="25"/>
      <c r="W8" s="25"/>
      <c r="X8" s="25"/>
      <c r="Y8" s="25"/>
      <c r="Z8" s="25"/>
      <c r="AA8" s="25"/>
      <c r="AB8" s="25"/>
    </row>
    <row r="9" spans="1:28" s="29" customFormat="1" ht="14.1" customHeight="1" x14ac:dyDescent="0.2">
      <c r="A9" s="94" t="s">
        <v>44</v>
      </c>
      <c r="B9" s="28"/>
      <c r="C9" s="137"/>
      <c r="D9" s="137" t="s">
        <v>45</v>
      </c>
      <c r="E9" s="138"/>
      <c r="F9" s="108">
        <v>111</v>
      </c>
      <c r="G9" s="108">
        <v>108</v>
      </c>
      <c r="H9" s="108">
        <v>108</v>
      </c>
      <c r="I9" s="108">
        <v>108</v>
      </c>
      <c r="J9" s="108">
        <v>120</v>
      </c>
      <c r="K9" s="108">
        <v>111</v>
      </c>
      <c r="L9" s="108">
        <v>115</v>
      </c>
      <c r="M9" s="108">
        <v>120</v>
      </c>
      <c r="N9" s="108">
        <v>124</v>
      </c>
      <c r="O9" s="108">
        <v>119</v>
      </c>
      <c r="P9" s="98" t="s">
        <v>44</v>
      </c>
      <c r="R9" s="25"/>
      <c r="S9" s="25"/>
      <c r="T9" s="25"/>
      <c r="U9" s="25"/>
      <c r="V9" s="25"/>
      <c r="W9" s="25"/>
      <c r="X9" s="25"/>
      <c r="Y9" s="25"/>
      <c r="Z9" s="25"/>
      <c r="AA9" s="25"/>
      <c r="AB9" s="25"/>
    </row>
    <row r="10" spans="1:28" ht="14.1" customHeight="1" x14ac:dyDescent="0.2">
      <c r="A10" s="94" t="s">
        <v>46</v>
      </c>
      <c r="B10" s="26"/>
      <c r="C10" s="30"/>
      <c r="D10" s="30"/>
      <c r="E10" s="31" t="s">
        <v>47</v>
      </c>
      <c r="F10" s="108">
        <v>93</v>
      </c>
      <c r="G10" s="108">
        <v>89</v>
      </c>
      <c r="H10" s="108">
        <v>88</v>
      </c>
      <c r="I10" s="108">
        <v>87</v>
      </c>
      <c r="J10" s="108">
        <v>96</v>
      </c>
      <c r="K10" s="108">
        <v>86</v>
      </c>
      <c r="L10" s="108">
        <v>88</v>
      </c>
      <c r="M10" s="108">
        <v>91</v>
      </c>
      <c r="N10" s="108">
        <v>97</v>
      </c>
      <c r="O10" s="108">
        <v>92</v>
      </c>
      <c r="P10" s="97" t="s">
        <v>46</v>
      </c>
      <c r="R10" s="25"/>
      <c r="S10" s="25"/>
      <c r="T10" s="25"/>
      <c r="U10" s="25"/>
      <c r="V10" s="25"/>
      <c r="W10" s="25"/>
      <c r="X10" s="25"/>
      <c r="Y10" s="25"/>
      <c r="Z10" s="25"/>
      <c r="AA10" s="25"/>
      <c r="AB10" s="25"/>
    </row>
    <row r="11" spans="1:28" ht="14.1" customHeight="1" x14ac:dyDescent="0.2">
      <c r="A11" s="94" t="s">
        <v>48</v>
      </c>
      <c r="B11" s="26"/>
      <c r="C11" s="30"/>
      <c r="D11" s="30" t="s">
        <v>49</v>
      </c>
      <c r="E11" s="31"/>
      <c r="F11" s="108">
        <v>66</v>
      </c>
      <c r="G11" s="108">
        <v>56</v>
      </c>
      <c r="H11" s="108">
        <v>51</v>
      </c>
      <c r="I11" s="108">
        <v>44</v>
      </c>
      <c r="J11" s="108">
        <v>47</v>
      </c>
      <c r="K11" s="108">
        <v>41</v>
      </c>
      <c r="L11" s="108">
        <v>37</v>
      </c>
      <c r="M11" s="108">
        <v>38</v>
      </c>
      <c r="N11" s="108">
        <v>42</v>
      </c>
      <c r="O11" s="108">
        <v>46</v>
      </c>
      <c r="P11" s="97" t="s">
        <v>48</v>
      </c>
      <c r="R11" s="25"/>
      <c r="S11" s="25"/>
      <c r="T11" s="25"/>
      <c r="U11" s="25"/>
      <c r="V11" s="25"/>
      <c r="W11" s="25"/>
      <c r="X11" s="25"/>
      <c r="Y11" s="25"/>
      <c r="Z11" s="25"/>
      <c r="AA11" s="25"/>
      <c r="AB11" s="25"/>
    </row>
    <row r="12" spans="1:28" ht="14.1" customHeight="1" x14ac:dyDescent="0.2">
      <c r="A12" s="94" t="s">
        <v>50</v>
      </c>
      <c r="B12" s="26"/>
      <c r="C12" s="225" t="s">
        <v>51</v>
      </c>
      <c r="D12" s="225"/>
      <c r="E12" s="226"/>
      <c r="F12" s="108">
        <v>839</v>
      </c>
      <c r="G12" s="108">
        <v>841</v>
      </c>
      <c r="H12" s="108">
        <v>850</v>
      </c>
      <c r="I12" s="108">
        <v>846</v>
      </c>
      <c r="J12" s="108">
        <v>858</v>
      </c>
      <c r="K12" s="108">
        <v>857</v>
      </c>
      <c r="L12" s="108">
        <v>874</v>
      </c>
      <c r="M12" s="108">
        <v>881</v>
      </c>
      <c r="N12" s="108">
        <v>887</v>
      </c>
      <c r="O12" s="108">
        <v>886</v>
      </c>
      <c r="P12" s="97" t="s">
        <v>50</v>
      </c>
      <c r="R12" s="25"/>
      <c r="S12" s="25"/>
      <c r="T12" s="25"/>
      <c r="U12" s="25"/>
      <c r="V12" s="25"/>
      <c r="W12" s="25"/>
      <c r="X12" s="25"/>
      <c r="Y12" s="25"/>
      <c r="Z12" s="25"/>
      <c r="AA12" s="25"/>
      <c r="AB12" s="25"/>
    </row>
    <row r="13" spans="1:28" customFormat="1" ht="14.1" customHeight="1" x14ac:dyDescent="0.2">
      <c r="A13" s="94" t="s">
        <v>52</v>
      </c>
      <c r="B13" s="26"/>
      <c r="C13" s="139"/>
      <c r="D13" s="139" t="s">
        <v>53</v>
      </c>
      <c r="E13" s="140"/>
      <c r="F13" s="108">
        <v>212</v>
      </c>
      <c r="G13" s="108">
        <v>210</v>
      </c>
      <c r="H13" s="108">
        <v>206</v>
      </c>
      <c r="I13" s="108">
        <v>192</v>
      </c>
      <c r="J13" s="108">
        <v>187</v>
      </c>
      <c r="K13" s="108">
        <v>183</v>
      </c>
      <c r="L13" s="108">
        <v>186</v>
      </c>
      <c r="M13" s="108">
        <v>187</v>
      </c>
      <c r="N13" s="108">
        <v>190</v>
      </c>
      <c r="O13" s="108">
        <v>193</v>
      </c>
      <c r="P13" s="97" t="s">
        <v>52</v>
      </c>
    </row>
    <row r="14" spans="1:28" ht="14.1" customHeight="1" x14ac:dyDescent="0.2">
      <c r="A14" s="94" t="s">
        <v>54</v>
      </c>
      <c r="B14" s="26"/>
      <c r="C14" s="139"/>
      <c r="D14" s="139" t="s">
        <v>222</v>
      </c>
      <c r="E14" s="140"/>
      <c r="F14" s="108">
        <v>165</v>
      </c>
      <c r="G14" s="108">
        <v>169</v>
      </c>
      <c r="H14" s="108">
        <v>172</v>
      </c>
      <c r="I14" s="108">
        <v>178</v>
      </c>
      <c r="J14" s="108">
        <v>188</v>
      </c>
      <c r="K14" s="108">
        <v>180</v>
      </c>
      <c r="L14" s="108">
        <v>188</v>
      </c>
      <c r="M14" s="108">
        <v>202</v>
      </c>
      <c r="N14" s="108">
        <v>203</v>
      </c>
      <c r="O14" s="108">
        <v>197</v>
      </c>
      <c r="P14" s="97" t="s">
        <v>54</v>
      </c>
      <c r="R14" s="25"/>
      <c r="S14" s="25"/>
      <c r="T14" s="25"/>
      <c r="U14" s="25"/>
      <c r="V14" s="25"/>
      <c r="W14" s="25"/>
      <c r="X14" s="25"/>
      <c r="Y14" s="25"/>
      <c r="Z14" s="25"/>
      <c r="AA14" s="25"/>
      <c r="AB14" s="25"/>
    </row>
    <row r="15" spans="1:28" ht="14.1" customHeight="1" x14ac:dyDescent="0.2">
      <c r="A15" s="94" t="s">
        <v>55</v>
      </c>
      <c r="B15" s="26"/>
      <c r="C15" s="139"/>
      <c r="D15" s="139" t="s">
        <v>180</v>
      </c>
      <c r="E15" s="140"/>
      <c r="F15" s="108">
        <v>462</v>
      </c>
      <c r="G15" s="108">
        <v>462</v>
      </c>
      <c r="H15" s="108">
        <v>473</v>
      </c>
      <c r="I15" s="108">
        <v>475</v>
      </c>
      <c r="J15" s="108">
        <v>483</v>
      </c>
      <c r="K15" s="108">
        <v>494</v>
      </c>
      <c r="L15" s="108">
        <v>500</v>
      </c>
      <c r="M15" s="108">
        <v>492</v>
      </c>
      <c r="N15" s="108">
        <v>495</v>
      </c>
      <c r="O15" s="108">
        <v>496</v>
      </c>
      <c r="P15" s="97" t="s">
        <v>55</v>
      </c>
      <c r="R15" s="25"/>
      <c r="S15" s="25"/>
      <c r="T15" s="25"/>
      <c r="U15" s="25"/>
      <c r="V15" s="25"/>
      <c r="W15" s="25"/>
      <c r="X15" s="25"/>
      <c r="Y15" s="25"/>
      <c r="Z15" s="25"/>
      <c r="AA15" s="25"/>
      <c r="AB15" s="25"/>
    </row>
    <row r="16" spans="1:28" s="30" customFormat="1" ht="12.95" customHeight="1" x14ac:dyDescent="0.2">
      <c r="A16" s="230"/>
      <c r="B16" s="230"/>
      <c r="C16" s="230"/>
      <c r="D16" s="230"/>
      <c r="E16" s="230"/>
      <c r="F16" s="230"/>
      <c r="G16" s="230"/>
      <c r="H16" s="230"/>
      <c r="I16" s="230"/>
      <c r="J16" s="230"/>
      <c r="K16" s="230"/>
      <c r="L16" s="230"/>
      <c r="M16" s="230"/>
      <c r="N16" s="230"/>
      <c r="O16" s="230"/>
      <c r="P16" s="230"/>
      <c r="R16" s="25"/>
      <c r="S16" s="25"/>
      <c r="T16" s="25"/>
      <c r="U16" s="25"/>
      <c r="V16" s="25"/>
      <c r="W16" s="25"/>
      <c r="X16" s="25"/>
      <c r="Y16" s="25"/>
      <c r="Z16" s="25"/>
      <c r="AA16" s="25"/>
      <c r="AB16" s="25"/>
    </row>
    <row r="17" spans="1:28" s="32" customFormat="1" ht="14.1" customHeight="1" x14ac:dyDescent="0.2">
      <c r="A17" s="100"/>
      <c r="B17" s="231" t="s">
        <v>56</v>
      </c>
      <c r="C17" s="231"/>
      <c r="D17" s="231"/>
      <c r="E17" s="231"/>
      <c r="F17" s="231"/>
      <c r="G17" s="231"/>
      <c r="H17" s="236" t="s">
        <v>56</v>
      </c>
      <c r="I17" s="236"/>
      <c r="J17" s="236"/>
      <c r="K17" s="236"/>
      <c r="L17" s="236"/>
      <c r="M17" s="236"/>
      <c r="N17" s="236"/>
      <c r="O17" s="236"/>
      <c r="P17" s="100"/>
      <c r="R17" s="25"/>
      <c r="S17" s="25"/>
      <c r="T17" s="25"/>
      <c r="U17" s="25"/>
      <c r="V17" s="25"/>
      <c r="W17" s="25"/>
      <c r="X17" s="25"/>
      <c r="Y17" s="25"/>
      <c r="Z17" s="25"/>
      <c r="AA17" s="25"/>
      <c r="AB17" s="25"/>
    </row>
    <row r="18" spans="1:28" s="25" customFormat="1" ht="14.1" customHeight="1" x14ac:dyDescent="0.2">
      <c r="A18" s="95" t="s">
        <v>38</v>
      </c>
      <c r="B18" s="227" t="s">
        <v>39</v>
      </c>
      <c r="C18" s="228"/>
      <c r="D18" s="228"/>
      <c r="E18" s="229"/>
      <c r="F18" s="122" t="s">
        <v>217</v>
      </c>
      <c r="G18" s="122">
        <v>-1.2</v>
      </c>
      <c r="H18" s="122">
        <v>0.4</v>
      </c>
      <c r="I18" s="122">
        <v>-1.1000000000000001</v>
      </c>
      <c r="J18" s="122">
        <v>2.8</v>
      </c>
      <c r="K18" s="122">
        <v>-1.6</v>
      </c>
      <c r="L18" s="122">
        <v>1.8</v>
      </c>
      <c r="M18" s="122">
        <v>1.2</v>
      </c>
      <c r="N18" s="122">
        <v>1.4</v>
      </c>
      <c r="O18" s="122">
        <v>-0.2</v>
      </c>
      <c r="P18" s="96" t="s">
        <v>38</v>
      </c>
    </row>
    <row r="19" spans="1:28" ht="14.1" customHeight="1" x14ac:dyDescent="0.2">
      <c r="A19" s="94" t="s">
        <v>40</v>
      </c>
      <c r="B19" s="26"/>
      <c r="C19" s="225" t="s">
        <v>41</v>
      </c>
      <c r="D19" s="225"/>
      <c r="E19" s="226"/>
      <c r="F19" s="123" t="s">
        <v>217</v>
      </c>
      <c r="G19" s="123">
        <v>-19.7</v>
      </c>
      <c r="H19" s="123">
        <v>-9.6999999999999993</v>
      </c>
      <c r="I19" s="123">
        <v>-1.7</v>
      </c>
      <c r="J19" s="123">
        <v>2.2000000000000002</v>
      </c>
      <c r="K19" s="123">
        <v>-0.3</v>
      </c>
      <c r="L19" s="123">
        <v>-6.3</v>
      </c>
      <c r="M19" s="123">
        <v>12.7</v>
      </c>
      <c r="N19" s="123">
        <v>6.8</v>
      </c>
      <c r="O19" s="123">
        <v>29.3</v>
      </c>
      <c r="P19" s="97" t="s">
        <v>40</v>
      </c>
      <c r="R19" s="25"/>
      <c r="S19" s="25"/>
      <c r="T19" s="25"/>
      <c r="U19" s="25"/>
      <c r="V19" s="25"/>
      <c r="W19" s="25"/>
      <c r="X19" s="25"/>
      <c r="Y19" s="25"/>
      <c r="Z19" s="25"/>
      <c r="AA19" s="25"/>
      <c r="AB19" s="25"/>
    </row>
    <row r="20" spans="1:28" ht="14.1" customHeight="1" x14ac:dyDescent="0.2">
      <c r="A20" s="94" t="s">
        <v>42</v>
      </c>
      <c r="B20" s="28"/>
      <c r="C20" s="223" t="s">
        <v>43</v>
      </c>
      <c r="D20" s="223"/>
      <c r="E20" s="224"/>
      <c r="F20" s="123" t="s">
        <v>217</v>
      </c>
      <c r="G20" s="123">
        <v>-7.8</v>
      </c>
      <c r="H20" s="123">
        <v>-3.3</v>
      </c>
      <c r="I20" s="123">
        <v>-4.0999999999999996</v>
      </c>
      <c r="J20" s="123">
        <v>10.1</v>
      </c>
      <c r="K20" s="123">
        <v>-9.1</v>
      </c>
      <c r="L20" s="123">
        <v>0.2</v>
      </c>
      <c r="M20" s="123">
        <v>3.4</v>
      </c>
      <c r="N20" s="123">
        <v>5.0999999999999996</v>
      </c>
      <c r="O20" s="123">
        <v>-0.8</v>
      </c>
      <c r="P20" s="98" t="s">
        <v>42</v>
      </c>
      <c r="R20" s="25"/>
      <c r="S20" s="25"/>
      <c r="T20" s="25"/>
      <c r="U20" s="25"/>
      <c r="V20" s="25"/>
      <c r="W20" s="25"/>
      <c r="X20" s="25"/>
      <c r="Y20" s="25"/>
      <c r="Z20" s="25"/>
      <c r="AA20" s="25"/>
      <c r="AB20" s="25"/>
    </row>
    <row r="21" spans="1:28" ht="14.1" customHeight="1" x14ac:dyDescent="0.2">
      <c r="A21" s="94" t="s">
        <v>44</v>
      </c>
      <c r="B21" s="28"/>
      <c r="C21" s="137"/>
      <c r="D21" s="137" t="s">
        <v>45</v>
      </c>
      <c r="E21" s="138"/>
      <c r="F21" s="123" t="s">
        <v>217</v>
      </c>
      <c r="G21" s="123">
        <v>-3.1</v>
      </c>
      <c r="H21" s="123">
        <v>-0.2</v>
      </c>
      <c r="I21" s="123">
        <v>0.6</v>
      </c>
      <c r="J21" s="123">
        <v>11.1</v>
      </c>
      <c r="K21" s="123">
        <v>-7.5</v>
      </c>
      <c r="L21" s="123">
        <v>3.8</v>
      </c>
      <c r="M21" s="123">
        <v>3.6</v>
      </c>
      <c r="N21" s="123">
        <v>3.4</v>
      </c>
      <c r="O21" s="123">
        <v>-4.0999999999999996</v>
      </c>
      <c r="P21" s="98" t="s">
        <v>44</v>
      </c>
      <c r="R21" s="25"/>
      <c r="S21" s="25"/>
      <c r="T21" s="25"/>
      <c r="U21" s="25"/>
      <c r="V21" s="25"/>
      <c r="W21" s="25"/>
      <c r="X21" s="25"/>
      <c r="Y21" s="25"/>
      <c r="Z21" s="25"/>
      <c r="AA21" s="25"/>
      <c r="AB21" s="25"/>
    </row>
    <row r="22" spans="1:28" ht="14.1" customHeight="1" x14ac:dyDescent="0.2">
      <c r="A22" s="94" t="s">
        <v>46</v>
      </c>
      <c r="B22" s="26"/>
      <c r="C22" s="30"/>
      <c r="D22" s="30"/>
      <c r="E22" s="31" t="s">
        <v>47</v>
      </c>
      <c r="F22" s="123" t="s">
        <v>217</v>
      </c>
      <c r="G22" s="123">
        <v>-4.3</v>
      </c>
      <c r="H22" s="123">
        <v>-1</v>
      </c>
      <c r="I22" s="123">
        <v>-0.6</v>
      </c>
      <c r="J22" s="123">
        <v>10.5</v>
      </c>
      <c r="K22" s="123">
        <v>-10.7</v>
      </c>
      <c r="L22" s="123">
        <v>1.9</v>
      </c>
      <c r="M22" s="123">
        <v>3.8</v>
      </c>
      <c r="N22" s="123">
        <v>6.7</v>
      </c>
      <c r="O22" s="123">
        <v>-5</v>
      </c>
      <c r="P22" s="97" t="s">
        <v>46</v>
      </c>
      <c r="R22" s="25"/>
      <c r="S22" s="25"/>
      <c r="T22" s="25"/>
      <c r="U22" s="25"/>
      <c r="V22" s="25"/>
      <c r="W22" s="25"/>
      <c r="X22" s="25"/>
      <c r="Y22" s="25"/>
      <c r="Z22" s="25"/>
      <c r="AA22" s="25"/>
      <c r="AB22" s="25"/>
    </row>
    <row r="23" spans="1:28" ht="14.1" customHeight="1" x14ac:dyDescent="0.2">
      <c r="A23" s="94" t="s">
        <v>48</v>
      </c>
      <c r="B23" s="26"/>
      <c r="C23" s="30"/>
      <c r="D23" s="30" t="s">
        <v>49</v>
      </c>
      <c r="E23" s="31"/>
      <c r="F23" s="123" t="s">
        <v>217</v>
      </c>
      <c r="G23" s="123">
        <v>-15.6</v>
      </c>
      <c r="H23" s="123">
        <v>-9.3000000000000007</v>
      </c>
      <c r="I23" s="123">
        <v>-14</v>
      </c>
      <c r="J23" s="123">
        <v>7.5</v>
      </c>
      <c r="K23" s="123">
        <v>-13.4</v>
      </c>
      <c r="L23" s="123">
        <v>-9.6</v>
      </c>
      <c r="M23" s="123">
        <v>3</v>
      </c>
      <c r="N23" s="123">
        <v>10.6</v>
      </c>
      <c r="O23" s="123">
        <v>9.1999999999999993</v>
      </c>
      <c r="P23" s="97" t="s">
        <v>48</v>
      </c>
      <c r="R23" s="25"/>
      <c r="S23" s="25"/>
      <c r="T23" s="25"/>
      <c r="U23" s="25"/>
      <c r="V23" s="25"/>
      <c r="W23" s="25"/>
      <c r="X23" s="25"/>
      <c r="Y23" s="25"/>
      <c r="Z23" s="25"/>
      <c r="AA23" s="25"/>
      <c r="AB23" s="25"/>
    </row>
    <row r="24" spans="1:28" ht="14.1" customHeight="1" x14ac:dyDescent="0.2">
      <c r="A24" s="94" t="s">
        <v>50</v>
      </c>
      <c r="B24" s="26"/>
      <c r="C24" s="225" t="s">
        <v>51</v>
      </c>
      <c r="D24" s="225"/>
      <c r="E24" s="226"/>
      <c r="F24" s="123" t="s">
        <v>217</v>
      </c>
      <c r="G24" s="123">
        <v>0.2</v>
      </c>
      <c r="H24" s="123">
        <v>1.1000000000000001</v>
      </c>
      <c r="I24" s="123">
        <v>-0.5</v>
      </c>
      <c r="J24" s="123">
        <v>1.5</v>
      </c>
      <c r="K24" s="123">
        <v>-0.1</v>
      </c>
      <c r="L24" s="123">
        <v>2.1</v>
      </c>
      <c r="M24" s="123">
        <v>0.7</v>
      </c>
      <c r="N24" s="123">
        <v>0.7</v>
      </c>
      <c r="O24" s="123">
        <v>-0.1</v>
      </c>
      <c r="P24" s="97" t="s">
        <v>50</v>
      </c>
      <c r="R24" s="25"/>
      <c r="S24" s="25"/>
      <c r="T24" s="25"/>
      <c r="U24" s="25"/>
      <c r="V24" s="25"/>
      <c r="W24" s="25"/>
      <c r="X24" s="25"/>
      <c r="Y24" s="25"/>
      <c r="Z24" s="25"/>
      <c r="AA24" s="25"/>
      <c r="AB24" s="25"/>
    </row>
    <row r="25" spans="1:28" ht="14.1" customHeight="1" x14ac:dyDescent="0.2">
      <c r="A25" s="128" t="s">
        <v>52</v>
      </c>
      <c r="B25" s="30"/>
      <c r="C25" s="139"/>
      <c r="D25" s="139" t="s">
        <v>53</v>
      </c>
      <c r="E25" s="140"/>
      <c r="F25" s="123" t="s">
        <v>217</v>
      </c>
      <c r="G25" s="123">
        <v>-1.2</v>
      </c>
      <c r="H25" s="123">
        <v>-1.9</v>
      </c>
      <c r="I25" s="123">
        <v>-6.4</v>
      </c>
      <c r="J25" s="123">
        <v>-2.9</v>
      </c>
      <c r="K25" s="123">
        <v>-2.2000000000000002</v>
      </c>
      <c r="L25" s="123">
        <v>1.8</v>
      </c>
      <c r="M25" s="123">
        <v>0.5</v>
      </c>
      <c r="N25" s="123">
        <v>1.6</v>
      </c>
      <c r="O25" s="123">
        <v>1.8</v>
      </c>
      <c r="P25" s="97" t="s">
        <v>52</v>
      </c>
      <c r="R25" s="25"/>
      <c r="S25" s="25"/>
      <c r="T25" s="25"/>
      <c r="U25" s="25"/>
      <c r="V25" s="25"/>
      <c r="W25" s="25"/>
      <c r="X25" s="25"/>
      <c r="Y25" s="25"/>
      <c r="Z25" s="25"/>
      <c r="AA25" s="25"/>
      <c r="AB25" s="25"/>
    </row>
    <row r="26" spans="1:28" ht="14.1" customHeight="1" x14ac:dyDescent="0.2">
      <c r="A26" s="128" t="s">
        <v>54</v>
      </c>
      <c r="B26" s="30"/>
      <c r="C26" s="139"/>
      <c r="D26" s="139" t="s">
        <v>222</v>
      </c>
      <c r="E26" s="140"/>
      <c r="F26" s="123" t="s">
        <v>217</v>
      </c>
      <c r="G26" s="123">
        <v>2.5</v>
      </c>
      <c r="H26" s="123">
        <v>1.5</v>
      </c>
      <c r="I26" s="123">
        <v>3.8</v>
      </c>
      <c r="J26" s="123">
        <v>5.3</v>
      </c>
      <c r="K26" s="123">
        <v>-4.2</v>
      </c>
      <c r="L26" s="123">
        <v>4.5</v>
      </c>
      <c r="M26" s="123">
        <v>7.4</v>
      </c>
      <c r="N26" s="123">
        <v>0.3</v>
      </c>
      <c r="O26" s="123">
        <v>-2.9</v>
      </c>
      <c r="P26" s="97" t="s">
        <v>54</v>
      </c>
      <c r="R26" s="25"/>
      <c r="S26" s="25"/>
      <c r="T26" s="25"/>
      <c r="U26" s="25"/>
      <c r="V26" s="25"/>
      <c r="W26" s="25"/>
      <c r="X26" s="25"/>
      <c r="Y26" s="25"/>
      <c r="Z26" s="25"/>
      <c r="AA26" s="25"/>
      <c r="AB26" s="25"/>
    </row>
    <row r="27" spans="1:28" ht="14.1" customHeight="1" x14ac:dyDescent="0.2">
      <c r="A27" s="128" t="s">
        <v>55</v>
      </c>
      <c r="B27" s="30"/>
      <c r="C27" s="139"/>
      <c r="D27" s="139" t="s">
        <v>180</v>
      </c>
      <c r="E27" s="140"/>
      <c r="F27" s="123" t="s">
        <v>217</v>
      </c>
      <c r="G27" s="123">
        <v>0.1</v>
      </c>
      <c r="H27" s="123">
        <v>2.2999999999999998</v>
      </c>
      <c r="I27" s="123">
        <v>0.5</v>
      </c>
      <c r="J27" s="123">
        <v>1.8</v>
      </c>
      <c r="K27" s="123">
        <v>2.2999999999999998</v>
      </c>
      <c r="L27" s="123">
        <v>1.3</v>
      </c>
      <c r="M27" s="123">
        <v>-1.7</v>
      </c>
      <c r="N27" s="123">
        <v>0.5</v>
      </c>
      <c r="O27" s="123">
        <v>0.3</v>
      </c>
      <c r="P27" s="97" t="s">
        <v>55</v>
      </c>
      <c r="R27" s="25"/>
      <c r="S27" s="25"/>
      <c r="T27" s="25"/>
      <c r="U27" s="25"/>
      <c r="V27" s="25"/>
      <c r="W27" s="25"/>
      <c r="X27" s="25"/>
      <c r="Y27" s="25"/>
      <c r="Z27" s="25"/>
      <c r="AA27" s="25"/>
      <c r="AB27" s="25"/>
    </row>
    <row r="28" spans="1:28" s="30" customFormat="1" ht="12.95" customHeight="1" x14ac:dyDescent="0.2">
      <c r="A28" s="230"/>
      <c r="B28" s="230"/>
      <c r="C28" s="230"/>
      <c r="D28" s="230"/>
      <c r="E28" s="230"/>
      <c r="F28" s="230"/>
      <c r="G28" s="230"/>
      <c r="H28" s="230"/>
      <c r="I28" s="230"/>
      <c r="J28" s="230"/>
      <c r="K28" s="230"/>
      <c r="L28" s="230"/>
      <c r="M28" s="230"/>
      <c r="N28" s="230"/>
      <c r="O28" s="230"/>
      <c r="P28" s="230"/>
      <c r="R28" s="25"/>
      <c r="S28" s="25"/>
      <c r="T28" s="25"/>
      <c r="U28" s="25"/>
      <c r="V28" s="25"/>
      <c r="W28" s="25"/>
      <c r="X28" s="25"/>
      <c r="Y28" s="25"/>
      <c r="Z28" s="25"/>
      <c r="AA28" s="25"/>
      <c r="AB28" s="25"/>
    </row>
    <row r="29" spans="1:28" s="32" customFormat="1" ht="14.1" customHeight="1" x14ac:dyDescent="0.2">
      <c r="A29" s="100"/>
      <c r="B29" s="231" t="s">
        <v>142</v>
      </c>
      <c r="C29" s="231"/>
      <c r="D29" s="231"/>
      <c r="E29" s="231"/>
      <c r="F29" s="231"/>
      <c r="G29" s="231"/>
      <c r="H29" s="231" t="s">
        <v>142</v>
      </c>
      <c r="I29" s="231"/>
      <c r="J29" s="231"/>
      <c r="K29" s="231"/>
      <c r="L29" s="231"/>
      <c r="M29" s="231"/>
      <c r="N29" s="231"/>
      <c r="O29" s="231"/>
      <c r="P29" s="100"/>
      <c r="R29" s="25"/>
      <c r="S29" s="25"/>
      <c r="T29" s="25"/>
      <c r="U29" s="25"/>
      <c r="V29" s="25"/>
      <c r="W29" s="25"/>
      <c r="X29" s="25"/>
      <c r="Y29" s="25"/>
      <c r="Z29" s="25"/>
      <c r="AA29" s="25"/>
      <c r="AB29" s="25"/>
    </row>
    <row r="30" spans="1:28" s="25" customFormat="1" ht="14.1" customHeight="1" x14ac:dyDescent="0.2">
      <c r="A30" s="95" t="s">
        <v>38</v>
      </c>
      <c r="B30" s="227" t="s">
        <v>39</v>
      </c>
      <c r="C30" s="228"/>
      <c r="D30" s="228"/>
      <c r="E30" s="229"/>
      <c r="F30" s="113">
        <v>100</v>
      </c>
      <c r="G30" s="113">
        <v>100</v>
      </c>
      <c r="H30" s="113">
        <v>100</v>
      </c>
      <c r="I30" s="113">
        <v>100</v>
      </c>
      <c r="J30" s="113">
        <v>100</v>
      </c>
      <c r="K30" s="113">
        <v>100</v>
      </c>
      <c r="L30" s="113">
        <v>100</v>
      </c>
      <c r="M30" s="113">
        <v>100</v>
      </c>
      <c r="N30" s="113">
        <v>100</v>
      </c>
      <c r="O30" s="113">
        <v>100</v>
      </c>
      <c r="P30" s="96" t="s">
        <v>38</v>
      </c>
    </row>
    <row r="31" spans="1:28" ht="14.1" customHeight="1" x14ac:dyDescent="0.2">
      <c r="A31" s="94" t="s">
        <v>40</v>
      </c>
      <c r="B31" s="26"/>
      <c r="C31" s="225" t="s">
        <v>41</v>
      </c>
      <c r="D31" s="225"/>
      <c r="E31" s="226"/>
      <c r="F31" s="114">
        <v>0.2</v>
      </c>
      <c r="G31" s="114">
        <v>0.2</v>
      </c>
      <c r="H31" s="114">
        <v>0.2</v>
      </c>
      <c r="I31" s="114">
        <v>0.2</v>
      </c>
      <c r="J31" s="114">
        <v>0.2</v>
      </c>
      <c r="K31" s="114">
        <v>0.2</v>
      </c>
      <c r="L31" s="114">
        <v>0.2</v>
      </c>
      <c r="M31" s="114">
        <v>0.2</v>
      </c>
      <c r="N31" s="114">
        <v>0.2</v>
      </c>
      <c r="O31" s="114">
        <v>0.3</v>
      </c>
      <c r="P31" s="97" t="s">
        <v>40</v>
      </c>
      <c r="R31" s="25"/>
      <c r="S31" s="25"/>
      <c r="T31" s="25"/>
      <c r="U31" s="25"/>
      <c r="V31" s="25"/>
      <c r="W31" s="25"/>
      <c r="X31" s="25"/>
      <c r="Y31" s="25"/>
      <c r="Z31" s="25"/>
      <c r="AA31" s="25"/>
      <c r="AB31" s="25"/>
    </row>
    <row r="32" spans="1:28" ht="14.1" customHeight="1" x14ac:dyDescent="0.2">
      <c r="A32" s="94" t="s">
        <v>42</v>
      </c>
      <c r="B32" s="28"/>
      <c r="C32" s="223" t="s">
        <v>43</v>
      </c>
      <c r="D32" s="223"/>
      <c r="E32" s="224"/>
      <c r="F32" s="114">
        <v>17.5</v>
      </c>
      <c r="G32" s="114">
        <v>16.3</v>
      </c>
      <c r="H32" s="114">
        <v>15.6</v>
      </c>
      <c r="I32" s="114">
        <v>15.2</v>
      </c>
      <c r="J32" s="114">
        <v>16.3</v>
      </c>
      <c r="K32" s="114">
        <v>15</v>
      </c>
      <c r="L32" s="114">
        <v>14.8</v>
      </c>
      <c r="M32" s="114">
        <v>15.1</v>
      </c>
      <c r="N32" s="114">
        <v>15.7</v>
      </c>
      <c r="O32" s="114">
        <v>15.6</v>
      </c>
      <c r="P32" s="98" t="s">
        <v>42</v>
      </c>
      <c r="R32" s="25"/>
      <c r="S32" s="25"/>
      <c r="T32" s="25"/>
      <c r="U32" s="25"/>
      <c r="V32" s="25"/>
      <c r="W32" s="25"/>
      <c r="X32" s="25"/>
      <c r="Y32" s="25"/>
      <c r="Z32" s="25"/>
      <c r="AA32" s="25"/>
      <c r="AB32" s="25"/>
    </row>
    <row r="33" spans="1:28" ht="14.1" customHeight="1" x14ac:dyDescent="0.2">
      <c r="A33" s="94" t="s">
        <v>44</v>
      </c>
      <c r="B33" s="28"/>
      <c r="C33" s="137"/>
      <c r="D33" s="137" t="s">
        <v>45</v>
      </c>
      <c r="E33" s="138"/>
      <c r="F33" s="114">
        <v>10.9</v>
      </c>
      <c r="G33" s="114">
        <v>10.7</v>
      </c>
      <c r="H33" s="114">
        <v>10.7</v>
      </c>
      <c r="I33" s="114">
        <v>10.8</v>
      </c>
      <c r="J33" s="114">
        <v>11.7</v>
      </c>
      <c r="K33" s="114">
        <v>11</v>
      </c>
      <c r="L33" s="114">
        <v>11.2</v>
      </c>
      <c r="M33" s="114">
        <v>11.5</v>
      </c>
      <c r="N33" s="114">
        <v>11.8</v>
      </c>
      <c r="O33" s="114">
        <v>11.3</v>
      </c>
      <c r="P33" s="98" t="s">
        <v>44</v>
      </c>
      <c r="R33" s="25"/>
      <c r="S33" s="25"/>
      <c r="T33" s="25"/>
      <c r="U33" s="25"/>
      <c r="V33" s="25"/>
      <c r="W33" s="25"/>
      <c r="X33" s="25"/>
      <c r="Y33" s="25"/>
      <c r="Z33" s="25"/>
      <c r="AA33" s="25"/>
      <c r="AB33" s="25"/>
    </row>
    <row r="34" spans="1:28" ht="14.1" customHeight="1" x14ac:dyDescent="0.2">
      <c r="A34" s="94" t="s">
        <v>46</v>
      </c>
      <c r="B34" s="26"/>
      <c r="C34" s="30"/>
      <c r="D34" s="30"/>
      <c r="E34" s="31" t="s">
        <v>47</v>
      </c>
      <c r="F34" s="114">
        <v>9.1</v>
      </c>
      <c r="G34" s="114">
        <v>8.8000000000000007</v>
      </c>
      <c r="H34" s="114">
        <v>8.6999999999999993</v>
      </c>
      <c r="I34" s="114">
        <v>8.6999999999999993</v>
      </c>
      <c r="J34" s="114">
        <v>9.3000000000000007</v>
      </c>
      <c r="K34" s="114">
        <v>8.5</v>
      </c>
      <c r="L34" s="114">
        <v>8.6</v>
      </c>
      <c r="M34" s="114">
        <v>8.8000000000000007</v>
      </c>
      <c r="N34" s="114">
        <v>9.1999999999999993</v>
      </c>
      <c r="O34" s="114">
        <v>8.6999999999999993</v>
      </c>
      <c r="P34" s="97" t="s">
        <v>46</v>
      </c>
      <c r="R34" s="25"/>
      <c r="S34" s="25"/>
      <c r="T34" s="25"/>
      <c r="U34" s="25"/>
      <c r="V34" s="25"/>
      <c r="W34" s="25"/>
      <c r="X34" s="25"/>
      <c r="Y34" s="25"/>
      <c r="Z34" s="25"/>
      <c r="AA34" s="25"/>
      <c r="AB34" s="25"/>
    </row>
    <row r="35" spans="1:28" ht="14.1" customHeight="1" x14ac:dyDescent="0.2">
      <c r="A35" s="94" t="s">
        <v>48</v>
      </c>
      <c r="B35" s="26"/>
      <c r="C35" s="30"/>
      <c r="D35" s="30" t="s">
        <v>49</v>
      </c>
      <c r="E35" s="31"/>
      <c r="F35" s="114">
        <v>6.5</v>
      </c>
      <c r="G35" s="114">
        <v>5.6</v>
      </c>
      <c r="H35" s="114">
        <v>5</v>
      </c>
      <c r="I35" s="114">
        <v>4.4000000000000004</v>
      </c>
      <c r="J35" s="114">
        <v>4.5999999999999996</v>
      </c>
      <c r="K35" s="114">
        <v>4.0999999999999996</v>
      </c>
      <c r="L35" s="114">
        <v>3.6</v>
      </c>
      <c r="M35" s="114">
        <v>3.7</v>
      </c>
      <c r="N35" s="114">
        <v>4</v>
      </c>
      <c r="O35" s="114">
        <v>4.4000000000000004</v>
      </c>
      <c r="P35" s="97" t="s">
        <v>48</v>
      </c>
      <c r="R35" s="25"/>
      <c r="S35" s="25"/>
      <c r="T35" s="25"/>
      <c r="U35" s="25"/>
      <c r="V35" s="25"/>
      <c r="W35" s="25"/>
      <c r="X35" s="25"/>
      <c r="Y35" s="25"/>
      <c r="Z35" s="25"/>
      <c r="AA35" s="25"/>
      <c r="AB35" s="25"/>
    </row>
    <row r="36" spans="1:28" ht="14.1" customHeight="1" x14ac:dyDescent="0.2">
      <c r="A36" s="94" t="s">
        <v>50</v>
      </c>
      <c r="B36" s="26"/>
      <c r="C36" s="225" t="s">
        <v>51</v>
      </c>
      <c r="D36" s="225"/>
      <c r="E36" s="226"/>
      <c r="F36" s="114">
        <v>82.3</v>
      </c>
      <c r="G36" s="114">
        <v>83.5</v>
      </c>
      <c r="H36" s="114">
        <v>84.2</v>
      </c>
      <c r="I36" s="114">
        <v>84.7</v>
      </c>
      <c r="J36" s="114">
        <v>83.5</v>
      </c>
      <c r="K36" s="114">
        <v>84.9</v>
      </c>
      <c r="L36" s="114">
        <v>85</v>
      </c>
      <c r="M36" s="114">
        <v>84.7</v>
      </c>
      <c r="N36" s="114">
        <v>84.2</v>
      </c>
      <c r="O36" s="114">
        <v>84.1</v>
      </c>
      <c r="P36" s="97" t="s">
        <v>50</v>
      </c>
      <c r="R36" s="25"/>
      <c r="S36" s="25"/>
      <c r="T36" s="25"/>
      <c r="U36" s="25"/>
      <c r="V36" s="25"/>
      <c r="W36" s="25"/>
      <c r="X36" s="25"/>
      <c r="Y36" s="25"/>
      <c r="Z36" s="25"/>
      <c r="AA36" s="25"/>
      <c r="AB36" s="25"/>
    </row>
    <row r="37" spans="1:28" ht="14.1" customHeight="1" x14ac:dyDescent="0.2">
      <c r="A37" s="128" t="s">
        <v>52</v>
      </c>
      <c r="B37" s="30"/>
      <c r="C37" s="139"/>
      <c r="D37" s="139" t="s">
        <v>53</v>
      </c>
      <c r="E37" s="140"/>
      <c r="F37" s="114">
        <v>20.8</v>
      </c>
      <c r="G37" s="114">
        <v>20.9</v>
      </c>
      <c r="H37" s="114">
        <v>20.399999999999999</v>
      </c>
      <c r="I37" s="114">
        <v>19.2</v>
      </c>
      <c r="J37" s="114">
        <v>18.2</v>
      </c>
      <c r="K37" s="114">
        <v>18.100000000000001</v>
      </c>
      <c r="L37" s="114">
        <v>18.100000000000001</v>
      </c>
      <c r="M37" s="114">
        <v>18</v>
      </c>
      <c r="N37" s="114">
        <v>18</v>
      </c>
      <c r="O37" s="114">
        <v>18.3</v>
      </c>
      <c r="P37" s="97" t="s">
        <v>52</v>
      </c>
      <c r="R37" s="25"/>
      <c r="S37" s="25"/>
      <c r="T37" s="25"/>
      <c r="U37" s="25"/>
      <c r="V37" s="25"/>
      <c r="W37" s="25"/>
      <c r="X37" s="25"/>
      <c r="Y37" s="25"/>
      <c r="Z37" s="25"/>
      <c r="AA37" s="25"/>
      <c r="AB37" s="25"/>
    </row>
    <row r="38" spans="1:28" ht="14.1" customHeight="1" x14ac:dyDescent="0.2">
      <c r="A38" s="128" t="s">
        <v>54</v>
      </c>
      <c r="B38" s="30"/>
      <c r="C38" s="139"/>
      <c r="D38" s="139" t="s">
        <v>222</v>
      </c>
      <c r="E38" s="140"/>
      <c r="F38" s="114">
        <v>16.2</v>
      </c>
      <c r="G38" s="114">
        <v>16.8</v>
      </c>
      <c r="H38" s="114">
        <v>17</v>
      </c>
      <c r="I38" s="114">
        <v>17.8</v>
      </c>
      <c r="J38" s="114">
        <v>18.3</v>
      </c>
      <c r="K38" s="114">
        <v>17.8</v>
      </c>
      <c r="L38" s="114">
        <v>18.3</v>
      </c>
      <c r="M38" s="114">
        <v>19.399999999999999</v>
      </c>
      <c r="N38" s="114">
        <v>19.3</v>
      </c>
      <c r="O38" s="114">
        <v>18.7</v>
      </c>
      <c r="P38" s="97" t="s">
        <v>54</v>
      </c>
      <c r="R38" s="25"/>
      <c r="S38" s="25"/>
      <c r="T38" s="25"/>
      <c r="U38" s="25"/>
      <c r="V38" s="25"/>
      <c r="W38" s="25"/>
      <c r="X38" s="25"/>
      <c r="Y38" s="25"/>
      <c r="Z38" s="25"/>
      <c r="AA38" s="25"/>
      <c r="AB38" s="25"/>
    </row>
    <row r="39" spans="1:28" ht="14.1" customHeight="1" x14ac:dyDescent="0.2">
      <c r="A39" s="128" t="s">
        <v>55</v>
      </c>
      <c r="B39" s="30"/>
      <c r="C39" s="139"/>
      <c r="D39" s="139" t="s">
        <v>180</v>
      </c>
      <c r="E39" s="140"/>
      <c r="F39" s="114">
        <v>45.3</v>
      </c>
      <c r="G39" s="114">
        <v>45.9</v>
      </c>
      <c r="H39" s="114">
        <v>46.8</v>
      </c>
      <c r="I39" s="114">
        <v>47.5</v>
      </c>
      <c r="J39" s="114">
        <v>47</v>
      </c>
      <c r="K39" s="114">
        <v>48.9</v>
      </c>
      <c r="L39" s="114">
        <v>48.6</v>
      </c>
      <c r="M39" s="114">
        <v>47.3</v>
      </c>
      <c r="N39" s="114">
        <v>47</v>
      </c>
      <c r="O39" s="114">
        <v>47.1</v>
      </c>
      <c r="P39" s="97" t="s">
        <v>55</v>
      </c>
      <c r="R39" s="25"/>
      <c r="S39" s="25"/>
      <c r="T39" s="25"/>
      <c r="U39" s="25"/>
      <c r="V39" s="25"/>
      <c r="W39" s="25"/>
      <c r="X39" s="25"/>
      <c r="Y39" s="25"/>
      <c r="Z39" s="25"/>
      <c r="AA39" s="25"/>
      <c r="AB39" s="25"/>
    </row>
    <row r="40" spans="1:28" s="30" customFormat="1" ht="12.95" customHeight="1" x14ac:dyDescent="0.2">
      <c r="A40" s="230"/>
      <c r="B40" s="230"/>
      <c r="C40" s="230"/>
      <c r="D40" s="230"/>
      <c r="E40" s="230"/>
      <c r="F40" s="230"/>
      <c r="G40" s="230"/>
      <c r="H40" s="230"/>
      <c r="I40" s="230"/>
      <c r="J40" s="230"/>
      <c r="K40" s="230"/>
      <c r="L40" s="230"/>
      <c r="M40" s="230"/>
      <c r="N40" s="230"/>
      <c r="O40" s="230"/>
      <c r="P40" s="230"/>
      <c r="R40" s="25"/>
      <c r="S40" s="25"/>
      <c r="T40" s="25"/>
      <c r="U40" s="25"/>
      <c r="V40" s="25"/>
      <c r="W40" s="25"/>
      <c r="X40" s="25"/>
      <c r="Y40" s="25"/>
      <c r="Z40" s="25"/>
      <c r="AA40" s="25"/>
      <c r="AB40" s="25"/>
    </row>
    <row r="41" spans="1:28" s="32" customFormat="1" ht="14.1" customHeight="1" x14ac:dyDescent="0.2">
      <c r="A41" s="100"/>
      <c r="B41" s="231" t="s">
        <v>57</v>
      </c>
      <c r="C41" s="231"/>
      <c r="D41" s="231"/>
      <c r="E41" s="231"/>
      <c r="F41" s="231"/>
      <c r="G41" s="231"/>
      <c r="H41" s="231" t="s">
        <v>57</v>
      </c>
      <c r="I41" s="231"/>
      <c r="J41" s="231"/>
      <c r="K41" s="231"/>
      <c r="L41" s="231"/>
      <c r="M41" s="231"/>
      <c r="N41" s="231"/>
      <c r="O41" s="231"/>
      <c r="P41" s="100"/>
      <c r="R41" s="25"/>
      <c r="S41" s="25"/>
      <c r="T41" s="25"/>
      <c r="U41" s="25"/>
      <c r="V41" s="25"/>
      <c r="W41" s="25"/>
      <c r="X41" s="25"/>
      <c r="Y41" s="25"/>
      <c r="Z41" s="25"/>
      <c r="AA41" s="25"/>
      <c r="AB41" s="25"/>
    </row>
    <row r="42" spans="1:28" s="25" customFormat="1" ht="14.1" customHeight="1" x14ac:dyDescent="0.2">
      <c r="A42" s="95" t="s">
        <v>38</v>
      </c>
      <c r="B42" s="227" t="s">
        <v>39</v>
      </c>
      <c r="C42" s="228"/>
      <c r="D42" s="228"/>
      <c r="E42" s="229"/>
      <c r="F42" s="122">
        <v>5.4</v>
      </c>
      <c r="G42" s="122">
        <v>5.3</v>
      </c>
      <c r="H42" s="122">
        <v>5.3</v>
      </c>
      <c r="I42" s="122">
        <v>5.3</v>
      </c>
      <c r="J42" s="122">
        <v>5.4</v>
      </c>
      <c r="K42" s="122">
        <v>5.3</v>
      </c>
      <c r="L42" s="122">
        <v>5.3</v>
      </c>
      <c r="M42" s="122">
        <v>5.2</v>
      </c>
      <c r="N42" s="122">
        <v>5.0999999999999996</v>
      </c>
      <c r="O42" s="122">
        <v>5.0999999999999996</v>
      </c>
      <c r="P42" s="96" t="s">
        <v>38</v>
      </c>
    </row>
    <row r="43" spans="1:28" ht="14.1" customHeight="1" x14ac:dyDescent="0.2">
      <c r="A43" s="94" t="s">
        <v>40</v>
      </c>
      <c r="B43" s="26"/>
      <c r="C43" s="225" t="s">
        <v>41</v>
      </c>
      <c r="D43" s="225"/>
      <c r="E43" s="226"/>
      <c r="F43" s="123">
        <v>0.5</v>
      </c>
      <c r="G43" s="123">
        <v>0.5</v>
      </c>
      <c r="H43" s="123">
        <v>0.4</v>
      </c>
      <c r="I43" s="123">
        <v>0.5</v>
      </c>
      <c r="J43" s="123">
        <v>0.5</v>
      </c>
      <c r="K43" s="123">
        <v>0.5</v>
      </c>
      <c r="L43" s="123">
        <v>0.5</v>
      </c>
      <c r="M43" s="123">
        <v>0.5</v>
      </c>
      <c r="N43" s="123">
        <v>0.6</v>
      </c>
      <c r="O43" s="123">
        <v>0.7</v>
      </c>
      <c r="P43" s="97" t="s">
        <v>40</v>
      </c>
      <c r="R43" s="25"/>
      <c r="S43" s="25"/>
      <c r="T43" s="25"/>
      <c r="U43" s="25"/>
      <c r="V43" s="25"/>
      <c r="W43" s="25"/>
      <c r="X43" s="25"/>
      <c r="Y43" s="25"/>
      <c r="Z43" s="25"/>
      <c r="AA43" s="25"/>
      <c r="AB43" s="25"/>
    </row>
    <row r="44" spans="1:28" ht="14.1" customHeight="1" x14ac:dyDescent="0.2">
      <c r="A44" s="94" t="s">
        <v>42</v>
      </c>
      <c r="B44" s="28"/>
      <c r="C44" s="223" t="s">
        <v>43</v>
      </c>
      <c r="D44" s="223"/>
      <c r="E44" s="224"/>
      <c r="F44" s="123">
        <v>2.8</v>
      </c>
      <c r="G44" s="123">
        <v>2.6</v>
      </c>
      <c r="H44" s="123">
        <v>2.5</v>
      </c>
      <c r="I44" s="123">
        <v>2.5</v>
      </c>
      <c r="J44" s="123">
        <v>2.7</v>
      </c>
      <c r="K44" s="123">
        <v>2.5</v>
      </c>
      <c r="L44" s="123">
        <v>2.4</v>
      </c>
      <c r="M44" s="123">
        <v>2.4</v>
      </c>
      <c r="N44" s="123">
        <v>2.4</v>
      </c>
      <c r="O44" s="123">
        <v>2.4</v>
      </c>
      <c r="P44" s="98" t="s">
        <v>42</v>
      </c>
      <c r="R44" s="25"/>
      <c r="S44" s="25"/>
      <c r="T44" s="25"/>
      <c r="U44" s="25"/>
      <c r="V44" s="25"/>
      <c r="W44" s="25"/>
      <c r="X44" s="25"/>
      <c r="Y44" s="25"/>
      <c r="Z44" s="25"/>
      <c r="AA44" s="25"/>
      <c r="AB44" s="25"/>
    </row>
    <row r="45" spans="1:28" ht="14.1" customHeight="1" x14ac:dyDescent="0.2">
      <c r="A45" s="94" t="s">
        <v>44</v>
      </c>
      <c r="B45" s="28"/>
      <c r="C45" s="137"/>
      <c r="D45" s="137" t="s">
        <v>45</v>
      </c>
      <c r="E45" s="138"/>
      <c r="F45" s="123">
        <v>2.6</v>
      </c>
      <c r="G45" s="123">
        <v>2.4</v>
      </c>
      <c r="H45" s="123">
        <v>2.2999999999999998</v>
      </c>
      <c r="I45" s="123">
        <v>2.2999999999999998</v>
      </c>
      <c r="J45" s="123">
        <v>2.5</v>
      </c>
      <c r="K45" s="123">
        <v>2.2999999999999998</v>
      </c>
      <c r="L45" s="123">
        <v>2.2999999999999998</v>
      </c>
      <c r="M45" s="123">
        <v>2.2999999999999998</v>
      </c>
      <c r="N45" s="123">
        <v>2.2000000000000002</v>
      </c>
      <c r="O45" s="123">
        <v>2.2000000000000002</v>
      </c>
      <c r="P45" s="98" t="s">
        <v>44</v>
      </c>
      <c r="R45" s="25"/>
      <c r="S45" s="25"/>
      <c r="T45" s="25"/>
      <c r="U45" s="25"/>
      <c r="V45" s="25"/>
      <c r="W45" s="25"/>
      <c r="X45" s="25"/>
      <c r="Y45" s="25"/>
      <c r="Z45" s="25"/>
      <c r="AA45" s="25"/>
      <c r="AB45" s="25"/>
    </row>
    <row r="46" spans="1:28" ht="14.1" customHeight="1" x14ac:dyDescent="0.2">
      <c r="A46" s="94" t="s">
        <v>46</v>
      </c>
      <c r="B46" s="26"/>
      <c r="C46" s="30"/>
      <c r="D46" s="30"/>
      <c r="E46" s="31" t="s">
        <v>47</v>
      </c>
      <c r="F46" s="123">
        <v>2.4</v>
      </c>
      <c r="G46" s="123">
        <v>2.2000000000000002</v>
      </c>
      <c r="H46" s="123">
        <v>2.1</v>
      </c>
      <c r="I46" s="123">
        <v>2.1</v>
      </c>
      <c r="J46" s="123">
        <v>2.2000000000000002</v>
      </c>
      <c r="K46" s="123">
        <v>2</v>
      </c>
      <c r="L46" s="123">
        <v>2</v>
      </c>
      <c r="M46" s="123">
        <v>1.9</v>
      </c>
      <c r="N46" s="123">
        <v>1.9</v>
      </c>
      <c r="O46" s="123">
        <v>1.9</v>
      </c>
      <c r="P46" s="97" t="s">
        <v>46</v>
      </c>
      <c r="R46" s="25"/>
      <c r="S46" s="25"/>
      <c r="T46" s="25"/>
      <c r="U46" s="25"/>
      <c r="V46" s="25"/>
      <c r="W46" s="25"/>
      <c r="X46" s="25"/>
      <c r="Y46" s="25"/>
      <c r="Z46" s="25"/>
      <c r="AA46" s="25"/>
      <c r="AB46" s="25"/>
    </row>
    <row r="47" spans="1:28" ht="14.1" customHeight="1" x14ac:dyDescent="0.2">
      <c r="A47" s="94" t="s">
        <v>48</v>
      </c>
      <c r="B47" s="26"/>
      <c r="C47" s="30"/>
      <c r="D47" s="30" t="s">
        <v>49</v>
      </c>
      <c r="E47" s="31"/>
      <c r="F47" s="123">
        <v>3.2</v>
      </c>
      <c r="G47" s="123">
        <v>3.1</v>
      </c>
      <c r="H47" s="123">
        <v>3.2</v>
      </c>
      <c r="I47" s="123">
        <v>3</v>
      </c>
      <c r="J47" s="123">
        <v>3.4</v>
      </c>
      <c r="K47" s="123">
        <v>3.1</v>
      </c>
      <c r="L47" s="123">
        <v>2.8</v>
      </c>
      <c r="M47" s="123">
        <v>2.7</v>
      </c>
      <c r="N47" s="123">
        <v>3</v>
      </c>
      <c r="O47" s="123">
        <v>3</v>
      </c>
      <c r="P47" s="97" t="s">
        <v>48</v>
      </c>
      <c r="R47" s="25"/>
      <c r="S47" s="25"/>
      <c r="T47" s="25"/>
      <c r="U47" s="25"/>
      <c r="V47" s="25"/>
      <c r="W47" s="25"/>
      <c r="X47" s="25"/>
      <c r="Y47" s="25"/>
      <c r="Z47" s="25"/>
      <c r="AA47" s="25"/>
      <c r="AB47" s="25"/>
    </row>
    <row r="48" spans="1:28" ht="14.1" customHeight="1" x14ac:dyDescent="0.2">
      <c r="A48" s="94" t="s">
        <v>50</v>
      </c>
      <c r="B48" s="26"/>
      <c r="C48" s="225" t="s">
        <v>51</v>
      </c>
      <c r="D48" s="225"/>
      <c r="E48" s="226"/>
      <c r="F48" s="123">
        <v>7</v>
      </c>
      <c r="G48" s="123">
        <v>6.9</v>
      </c>
      <c r="H48" s="123">
        <v>6.9</v>
      </c>
      <c r="I48" s="123">
        <v>6.9</v>
      </c>
      <c r="J48" s="123">
        <v>6.9</v>
      </c>
      <c r="K48" s="123">
        <v>6.8</v>
      </c>
      <c r="L48" s="123">
        <v>6.9</v>
      </c>
      <c r="M48" s="123">
        <v>6.8</v>
      </c>
      <c r="N48" s="123">
        <v>6.7</v>
      </c>
      <c r="O48" s="123">
        <v>6.6</v>
      </c>
      <c r="P48" s="97" t="s">
        <v>50</v>
      </c>
      <c r="R48" s="25"/>
      <c r="S48" s="25"/>
      <c r="T48" s="25"/>
      <c r="U48" s="25"/>
      <c r="V48" s="25"/>
      <c r="W48" s="25"/>
      <c r="X48" s="25"/>
      <c r="Y48" s="25"/>
      <c r="Z48" s="25"/>
      <c r="AA48" s="25"/>
      <c r="AB48" s="25"/>
    </row>
    <row r="49" spans="1:28" ht="14.1" customHeight="1" x14ac:dyDescent="0.2">
      <c r="A49" s="128" t="s">
        <v>52</v>
      </c>
      <c r="B49" s="30"/>
      <c r="C49" s="139"/>
      <c r="D49" s="139" t="s">
        <v>53</v>
      </c>
      <c r="E49" s="140"/>
      <c r="F49" s="123">
        <v>6.1</v>
      </c>
      <c r="G49" s="123">
        <v>6</v>
      </c>
      <c r="H49" s="123">
        <v>6</v>
      </c>
      <c r="I49" s="123">
        <v>5.6</v>
      </c>
      <c r="J49" s="123">
        <v>5.4</v>
      </c>
      <c r="K49" s="123">
        <v>5.3</v>
      </c>
      <c r="L49" s="123">
        <v>5.3</v>
      </c>
      <c r="M49" s="123">
        <v>5.2</v>
      </c>
      <c r="N49" s="123">
        <v>5.2</v>
      </c>
      <c r="O49" s="123">
        <v>5.4</v>
      </c>
      <c r="P49" s="97" t="s">
        <v>52</v>
      </c>
      <c r="R49" s="25"/>
      <c r="S49" s="25"/>
      <c r="T49" s="25"/>
      <c r="U49" s="25"/>
      <c r="V49" s="25"/>
      <c r="W49" s="25"/>
      <c r="X49" s="25"/>
      <c r="Y49" s="25"/>
      <c r="Z49" s="25"/>
      <c r="AA49" s="25"/>
      <c r="AB49" s="25"/>
    </row>
    <row r="50" spans="1:28" ht="14.1" customHeight="1" x14ac:dyDescent="0.2">
      <c r="A50" s="128" t="s">
        <v>54</v>
      </c>
      <c r="B50" s="30"/>
      <c r="C50" s="139"/>
      <c r="D50" s="139" t="s">
        <v>222</v>
      </c>
      <c r="E50" s="140"/>
      <c r="F50" s="123">
        <v>9</v>
      </c>
      <c r="G50" s="123">
        <v>9.1999999999999993</v>
      </c>
      <c r="H50" s="123">
        <v>9.1</v>
      </c>
      <c r="I50" s="123">
        <v>9.4</v>
      </c>
      <c r="J50" s="123">
        <v>9.5</v>
      </c>
      <c r="K50" s="123">
        <v>9.1</v>
      </c>
      <c r="L50" s="123">
        <v>8.9</v>
      </c>
      <c r="M50" s="123">
        <v>9.1</v>
      </c>
      <c r="N50" s="123">
        <v>8.9</v>
      </c>
      <c r="O50" s="123">
        <v>8.9</v>
      </c>
      <c r="P50" s="97" t="s">
        <v>54</v>
      </c>
      <c r="R50" s="25"/>
      <c r="S50" s="25"/>
      <c r="T50" s="25"/>
      <c r="U50" s="25"/>
      <c r="V50" s="25"/>
      <c r="W50" s="25"/>
      <c r="X50" s="25"/>
      <c r="Y50" s="25"/>
      <c r="Z50" s="25"/>
      <c r="AA50" s="25"/>
      <c r="AB50" s="25"/>
    </row>
    <row r="51" spans="1:28" ht="14.1" customHeight="1" x14ac:dyDescent="0.2">
      <c r="A51" s="128" t="s">
        <v>55</v>
      </c>
      <c r="B51" s="30"/>
      <c r="C51" s="139"/>
      <c r="D51" s="139" t="s">
        <v>180</v>
      </c>
      <c r="E51" s="140"/>
      <c r="F51" s="123">
        <v>6.9</v>
      </c>
      <c r="G51" s="123">
        <v>6.8</v>
      </c>
      <c r="H51" s="123">
        <v>6.8</v>
      </c>
      <c r="I51" s="123">
        <v>6.8</v>
      </c>
      <c r="J51" s="123">
        <v>6.8</v>
      </c>
      <c r="K51" s="123">
        <v>7</v>
      </c>
      <c r="L51" s="123">
        <v>7</v>
      </c>
      <c r="M51" s="123">
        <v>6.9</v>
      </c>
      <c r="N51" s="123">
        <v>6.7</v>
      </c>
      <c r="O51" s="123">
        <v>6.4</v>
      </c>
      <c r="P51" s="97" t="s">
        <v>55</v>
      </c>
      <c r="R51" s="25"/>
      <c r="S51" s="25"/>
      <c r="T51" s="25"/>
      <c r="U51" s="25"/>
      <c r="V51" s="25"/>
      <c r="W51" s="25"/>
      <c r="X51" s="25"/>
      <c r="Y51" s="25"/>
      <c r="Z51" s="25"/>
      <c r="AA51" s="25"/>
      <c r="AB51" s="25"/>
    </row>
  </sheetData>
  <mergeCells count="32">
    <mergeCell ref="B42:E42"/>
    <mergeCell ref="C43:E43"/>
    <mergeCell ref="C44:E44"/>
    <mergeCell ref="C48:E48"/>
    <mergeCell ref="B30:E30"/>
    <mergeCell ref="C31:E31"/>
    <mergeCell ref="C32:E32"/>
    <mergeCell ref="C36:E36"/>
    <mergeCell ref="A40:P40"/>
    <mergeCell ref="B41:G41"/>
    <mergeCell ref="H41:O41"/>
    <mergeCell ref="B29:G29"/>
    <mergeCell ref="H29:O29"/>
    <mergeCell ref="B6:E6"/>
    <mergeCell ref="C7:E7"/>
    <mergeCell ref="C8:E8"/>
    <mergeCell ref="C12:E12"/>
    <mergeCell ref="A16:P16"/>
    <mergeCell ref="B17:G17"/>
    <mergeCell ref="H17:O17"/>
    <mergeCell ref="B18:E18"/>
    <mergeCell ref="C19:E19"/>
    <mergeCell ref="C20:E20"/>
    <mergeCell ref="C24:E24"/>
    <mergeCell ref="A28:P28"/>
    <mergeCell ref="B5:G5"/>
    <mergeCell ref="H5:O5"/>
    <mergeCell ref="A1:M1"/>
    <mergeCell ref="N1:P1"/>
    <mergeCell ref="A2:G2"/>
    <mergeCell ref="H2:P2"/>
    <mergeCell ref="A4:P4"/>
  </mergeCells>
  <pageMargins left="0.47244094488188981" right="0.47244094488188981" top="0.98425196850393704" bottom="0.51181102362204722" header="0.51181102362204722" footer="0"/>
  <pageSetup paperSize="9" firstPageNumber="138" orientation="portrait" useFirstPageNumber="1" r:id="rId1"/>
  <headerFooter differentFirst="1" scaleWithDoc="0" alignWithMargins="0">
    <oddHeader>&amp;C&amp;9- &amp;P -</oddHead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7"/>
  <dimension ref="A1:AB51"/>
  <sheetViews>
    <sheetView zoomScaleNormal="100" workbookViewId="0">
      <selection sqref="A1:E1"/>
    </sheetView>
  </sheetViews>
  <sheetFormatPr baseColWidth="10" defaultColWidth="11.5703125" defaultRowHeight="11.25" x14ac:dyDescent="0.2"/>
  <cols>
    <col min="1" max="1" width="5.28515625" style="27" customWidth="1"/>
    <col min="2" max="4" width="0.5703125" style="27" customWidth="1"/>
    <col min="5" max="5" width="55.7109375" style="33" customWidth="1"/>
    <col min="6" max="15" width="11" style="115" customWidth="1"/>
    <col min="16" max="16" width="5.28515625" style="27" customWidth="1"/>
    <col min="17" max="16384" width="11.5703125" style="27"/>
  </cols>
  <sheetData>
    <row r="1" spans="1:28" s="18" customFormat="1" ht="20.100000000000001" customHeight="1" x14ac:dyDescent="0.2">
      <c r="A1" s="237" t="s">
        <v>220</v>
      </c>
      <c r="B1" s="237"/>
      <c r="C1" s="237"/>
      <c r="D1" s="237"/>
      <c r="E1" s="237"/>
      <c r="F1" s="135"/>
      <c r="G1" s="233"/>
      <c r="H1" s="233"/>
      <c r="I1" s="233"/>
      <c r="J1" s="233"/>
      <c r="K1" s="233"/>
      <c r="L1" s="233"/>
      <c r="M1" s="233"/>
      <c r="N1" s="233"/>
      <c r="O1" s="233"/>
      <c r="P1" s="233"/>
    </row>
    <row r="2" spans="1:28" s="18" customFormat="1" ht="24.95" customHeight="1" x14ac:dyDescent="0.2">
      <c r="A2" s="167" t="s">
        <v>9</v>
      </c>
      <c r="B2" s="167"/>
      <c r="C2" s="167"/>
      <c r="D2" s="167"/>
      <c r="E2" s="167"/>
      <c r="F2" s="167"/>
      <c r="G2" s="167"/>
      <c r="H2" s="234"/>
      <c r="I2" s="234"/>
      <c r="J2" s="234"/>
      <c r="K2" s="234"/>
      <c r="L2" s="234"/>
      <c r="M2" s="234"/>
      <c r="N2" s="234"/>
      <c r="O2" s="234"/>
      <c r="P2" s="234"/>
    </row>
    <row r="3" spans="1:28" s="23" customFormat="1" ht="40.5" customHeight="1" x14ac:dyDescent="0.2">
      <c r="A3" s="19" t="s">
        <v>36</v>
      </c>
      <c r="B3" s="20"/>
      <c r="C3" s="20"/>
      <c r="D3" s="20"/>
      <c r="E3" s="21" t="s">
        <v>37</v>
      </c>
      <c r="F3" s="110">
        <v>2010</v>
      </c>
      <c r="G3" s="111">
        <v>2011</v>
      </c>
      <c r="H3" s="112">
        <v>2012</v>
      </c>
      <c r="I3" s="110">
        <v>2013</v>
      </c>
      <c r="J3" s="111">
        <v>2014</v>
      </c>
      <c r="K3" s="111">
        <v>2015</v>
      </c>
      <c r="L3" s="111">
        <v>2016</v>
      </c>
      <c r="M3" s="111">
        <v>2017</v>
      </c>
      <c r="N3" s="111">
        <v>2018</v>
      </c>
      <c r="O3" s="111">
        <v>2019</v>
      </c>
      <c r="P3" s="22" t="s">
        <v>36</v>
      </c>
      <c r="R3" s="72"/>
    </row>
    <row r="4" spans="1:28" s="23" customFormat="1" ht="12.95" customHeight="1" x14ac:dyDescent="0.2">
      <c r="A4" s="235"/>
      <c r="B4" s="235"/>
      <c r="C4" s="235"/>
      <c r="D4" s="235"/>
      <c r="E4" s="235"/>
      <c r="F4" s="235"/>
      <c r="G4" s="235"/>
      <c r="H4" s="235"/>
      <c r="I4" s="235"/>
      <c r="J4" s="235"/>
      <c r="K4" s="235"/>
      <c r="L4" s="235"/>
      <c r="M4" s="235"/>
      <c r="N4" s="235"/>
      <c r="O4" s="235"/>
      <c r="P4" s="235"/>
    </row>
    <row r="5" spans="1:28" s="24" customFormat="1" ht="14.1" customHeight="1" x14ac:dyDescent="0.2">
      <c r="A5" s="32"/>
      <c r="B5" s="231" t="s">
        <v>122</v>
      </c>
      <c r="C5" s="231"/>
      <c r="D5" s="231"/>
      <c r="E5" s="231"/>
      <c r="F5" s="231"/>
      <c r="G5" s="231"/>
      <c r="H5" s="236" t="s">
        <v>122</v>
      </c>
      <c r="I5" s="236"/>
      <c r="J5" s="236"/>
      <c r="K5" s="236"/>
      <c r="L5" s="236"/>
      <c r="M5" s="236"/>
      <c r="N5" s="236"/>
      <c r="O5" s="236"/>
      <c r="P5" s="99"/>
    </row>
    <row r="6" spans="1:28" s="25" customFormat="1" ht="14.1" customHeight="1" x14ac:dyDescent="0.2">
      <c r="A6" s="93" t="s">
        <v>38</v>
      </c>
      <c r="B6" s="227" t="s">
        <v>39</v>
      </c>
      <c r="C6" s="228"/>
      <c r="D6" s="228"/>
      <c r="E6" s="229"/>
      <c r="F6" s="107">
        <v>1064</v>
      </c>
      <c r="G6" s="107">
        <v>1092</v>
      </c>
      <c r="H6" s="107">
        <v>1116</v>
      </c>
      <c r="I6" s="107">
        <v>1133</v>
      </c>
      <c r="J6" s="107">
        <v>1182</v>
      </c>
      <c r="K6" s="107">
        <v>1217</v>
      </c>
      <c r="L6" s="107">
        <v>1233</v>
      </c>
      <c r="M6" s="107">
        <v>1282</v>
      </c>
      <c r="N6" s="107">
        <v>1317</v>
      </c>
      <c r="O6" s="107">
        <v>1367</v>
      </c>
      <c r="P6" s="96" t="s">
        <v>38</v>
      </c>
    </row>
    <row r="7" spans="1:28" ht="14.1" customHeight="1" x14ac:dyDescent="0.2">
      <c r="A7" s="94" t="s">
        <v>40</v>
      </c>
      <c r="B7" s="26"/>
      <c r="C7" s="225" t="s">
        <v>41</v>
      </c>
      <c r="D7" s="225"/>
      <c r="E7" s="226"/>
      <c r="F7" s="108">
        <v>3</v>
      </c>
      <c r="G7" s="108">
        <v>3</v>
      </c>
      <c r="H7" s="108">
        <v>3</v>
      </c>
      <c r="I7" s="108">
        <v>2</v>
      </c>
      <c r="J7" s="108">
        <v>3</v>
      </c>
      <c r="K7" s="108">
        <v>3</v>
      </c>
      <c r="L7" s="108">
        <v>3</v>
      </c>
      <c r="M7" s="108">
        <v>3</v>
      </c>
      <c r="N7" s="108">
        <v>2</v>
      </c>
      <c r="O7" s="108">
        <v>2</v>
      </c>
      <c r="P7" s="97" t="s">
        <v>40</v>
      </c>
      <c r="R7" s="25"/>
      <c r="S7" s="25"/>
      <c r="T7" s="25"/>
      <c r="U7" s="25"/>
      <c r="V7" s="25"/>
      <c r="W7" s="25"/>
      <c r="X7" s="25"/>
      <c r="Y7" s="25"/>
      <c r="Z7" s="25"/>
      <c r="AA7" s="25"/>
      <c r="AB7" s="25"/>
    </row>
    <row r="8" spans="1:28" s="29" customFormat="1" ht="14.1" customHeight="1" x14ac:dyDescent="0.2">
      <c r="A8" s="94" t="s">
        <v>42</v>
      </c>
      <c r="B8" s="28"/>
      <c r="C8" s="223" t="s">
        <v>43</v>
      </c>
      <c r="D8" s="223"/>
      <c r="E8" s="224"/>
      <c r="F8" s="108">
        <v>164</v>
      </c>
      <c r="G8" s="108">
        <v>181</v>
      </c>
      <c r="H8" s="108">
        <v>191</v>
      </c>
      <c r="I8" s="108">
        <v>193</v>
      </c>
      <c r="J8" s="108">
        <v>196</v>
      </c>
      <c r="K8" s="108">
        <v>204</v>
      </c>
      <c r="L8" s="108">
        <v>203</v>
      </c>
      <c r="M8" s="108">
        <v>206</v>
      </c>
      <c r="N8" s="108">
        <v>217</v>
      </c>
      <c r="O8" s="108">
        <v>231</v>
      </c>
      <c r="P8" s="98" t="s">
        <v>42</v>
      </c>
      <c r="R8" s="25"/>
      <c r="S8" s="25"/>
      <c r="T8" s="25"/>
      <c r="U8" s="25"/>
      <c r="V8" s="25"/>
      <c r="W8" s="25"/>
      <c r="X8" s="25"/>
      <c r="Y8" s="25"/>
      <c r="Z8" s="25"/>
      <c r="AA8" s="25"/>
      <c r="AB8" s="25"/>
    </row>
    <row r="9" spans="1:28" s="29" customFormat="1" ht="14.1" customHeight="1" x14ac:dyDescent="0.2">
      <c r="A9" s="94" t="s">
        <v>44</v>
      </c>
      <c r="B9" s="28"/>
      <c r="C9" s="137"/>
      <c r="D9" s="137" t="s">
        <v>45</v>
      </c>
      <c r="E9" s="138"/>
      <c r="F9" s="108">
        <v>118</v>
      </c>
      <c r="G9" s="108">
        <v>133</v>
      </c>
      <c r="H9" s="108">
        <v>139</v>
      </c>
      <c r="I9" s="108">
        <v>141</v>
      </c>
      <c r="J9" s="108">
        <v>144</v>
      </c>
      <c r="K9" s="108">
        <v>148</v>
      </c>
      <c r="L9" s="108">
        <v>150</v>
      </c>
      <c r="M9" s="108">
        <v>155</v>
      </c>
      <c r="N9" s="108">
        <v>161</v>
      </c>
      <c r="O9" s="108">
        <v>163</v>
      </c>
      <c r="P9" s="98" t="s">
        <v>44</v>
      </c>
      <c r="R9" s="25"/>
      <c r="S9" s="25"/>
      <c r="T9" s="25"/>
      <c r="U9" s="25"/>
      <c r="V9" s="25"/>
      <c r="W9" s="25"/>
      <c r="X9" s="25"/>
      <c r="Y9" s="25"/>
      <c r="Z9" s="25"/>
      <c r="AA9" s="25"/>
      <c r="AB9" s="25"/>
    </row>
    <row r="10" spans="1:28" ht="14.1" customHeight="1" x14ac:dyDescent="0.2">
      <c r="A10" s="94" t="s">
        <v>46</v>
      </c>
      <c r="B10" s="26"/>
      <c r="C10" s="30"/>
      <c r="D10" s="30"/>
      <c r="E10" s="31" t="s">
        <v>47</v>
      </c>
      <c r="F10" s="108">
        <v>91</v>
      </c>
      <c r="G10" s="108">
        <v>105</v>
      </c>
      <c r="H10" s="108">
        <v>109</v>
      </c>
      <c r="I10" s="108">
        <v>110</v>
      </c>
      <c r="J10" s="108">
        <v>113</v>
      </c>
      <c r="K10" s="108">
        <v>116</v>
      </c>
      <c r="L10" s="108">
        <v>118</v>
      </c>
      <c r="M10" s="108">
        <v>124</v>
      </c>
      <c r="N10" s="108">
        <v>133</v>
      </c>
      <c r="O10" s="108">
        <v>133</v>
      </c>
      <c r="P10" s="97" t="s">
        <v>46</v>
      </c>
      <c r="R10" s="25"/>
      <c r="S10" s="25"/>
      <c r="T10" s="25"/>
      <c r="U10" s="25"/>
      <c r="V10" s="25"/>
      <c r="W10" s="25"/>
      <c r="X10" s="25"/>
      <c r="Y10" s="25"/>
      <c r="Z10" s="25"/>
      <c r="AA10" s="25"/>
      <c r="AB10" s="25"/>
    </row>
    <row r="11" spans="1:28" ht="14.1" customHeight="1" x14ac:dyDescent="0.2">
      <c r="A11" s="94" t="s">
        <v>48</v>
      </c>
      <c r="B11" s="26"/>
      <c r="C11" s="30"/>
      <c r="D11" s="30" t="s">
        <v>49</v>
      </c>
      <c r="E11" s="31"/>
      <c r="F11" s="108">
        <v>46</v>
      </c>
      <c r="G11" s="108">
        <v>47</v>
      </c>
      <c r="H11" s="108">
        <v>52</v>
      </c>
      <c r="I11" s="108">
        <v>52</v>
      </c>
      <c r="J11" s="108">
        <v>52</v>
      </c>
      <c r="K11" s="108">
        <v>56</v>
      </c>
      <c r="L11" s="108">
        <v>53</v>
      </c>
      <c r="M11" s="108">
        <v>51</v>
      </c>
      <c r="N11" s="108">
        <v>56</v>
      </c>
      <c r="O11" s="108">
        <v>68</v>
      </c>
      <c r="P11" s="97" t="s">
        <v>48</v>
      </c>
      <c r="R11" s="25"/>
      <c r="S11" s="25"/>
      <c r="T11" s="25"/>
      <c r="U11" s="25"/>
      <c r="V11" s="25"/>
      <c r="W11" s="25"/>
      <c r="X11" s="25"/>
      <c r="Y11" s="25"/>
      <c r="Z11" s="25"/>
      <c r="AA11" s="25"/>
      <c r="AB11" s="25"/>
    </row>
    <row r="12" spans="1:28" ht="14.1" customHeight="1" x14ac:dyDescent="0.2">
      <c r="A12" s="94" t="s">
        <v>50</v>
      </c>
      <c r="B12" s="26"/>
      <c r="C12" s="225" t="s">
        <v>51</v>
      </c>
      <c r="D12" s="225"/>
      <c r="E12" s="226"/>
      <c r="F12" s="108">
        <v>897</v>
      </c>
      <c r="G12" s="108">
        <v>909</v>
      </c>
      <c r="H12" s="108">
        <v>922</v>
      </c>
      <c r="I12" s="108">
        <v>937</v>
      </c>
      <c r="J12" s="108">
        <v>983</v>
      </c>
      <c r="K12" s="108">
        <v>1010</v>
      </c>
      <c r="L12" s="108">
        <v>1028</v>
      </c>
      <c r="M12" s="108">
        <v>1073</v>
      </c>
      <c r="N12" s="108">
        <v>1097</v>
      </c>
      <c r="O12" s="108">
        <v>1134</v>
      </c>
      <c r="P12" s="97" t="s">
        <v>50</v>
      </c>
      <c r="R12" s="25"/>
      <c r="S12" s="25"/>
      <c r="T12" s="25"/>
      <c r="U12" s="25"/>
      <c r="V12" s="25"/>
      <c r="W12" s="25"/>
      <c r="X12" s="25"/>
      <c r="Y12" s="25"/>
      <c r="Z12" s="25"/>
      <c r="AA12" s="25"/>
      <c r="AB12" s="25"/>
    </row>
    <row r="13" spans="1:28" customFormat="1" ht="14.1" customHeight="1" x14ac:dyDescent="0.2">
      <c r="A13" s="94" t="s">
        <v>52</v>
      </c>
      <c r="B13" s="26"/>
      <c r="C13" s="139"/>
      <c r="D13" s="139" t="s">
        <v>53</v>
      </c>
      <c r="E13" s="140"/>
      <c r="F13" s="108">
        <v>199</v>
      </c>
      <c r="G13" s="108">
        <v>201</v>
      </c>
      <c r="H13" s="108">
        <v>209</v>
      </c>
      <c r="I13" s="108">
        <v>217</v>
      </c>
      <c r="J13" s="108">
        <v>226</v>
      </c>
      <c r="K13" s="108">
        <v>233</v>
      </c>
      <c r="L13" s="108">
        <v>239</v>
      </c>
      <c r="M13" s="108">
        <v>253</v>
      </c>
      <c r="N13" s="108">
        <v>259</v>
      </c>
      <c r="O13" s="108">
        <v>267</v>
      </c>
      <c r="P13" s="97" t="s">
        <v>52</v>
      </c>
    </row>
    <row r="14" spans="1:28" ht="14.1" customHeight="1" x14ac:dyDescent="0.2">
      <c r="A14" s="94" t="s">
        <v>54</v>
      </c>
      <c r="B14" s="26"/>
      <c r="C14" s="139"/>
      <c r="D14" s="139" t="s">
        <v>222</v>
      </c>
      <c r="E14" s="140"/>
      <c r="F14" s="108">
        <v>201</v>
      </c>
      <c r="G14" s="108">
        <v>205</v>
      </c>
      <c r="H14" s="108">
        <v>197</v>
      </c>
      <c r="I14" s="108">
        <v>186</v>
      </c>
      <c r="J14" s="108">
        <v>195</v>
      </c>
      <c r="K14" s="108">
        <v>208</v>
      </c>
      <c r="L14" s="108">
        <v>202</v>
      </c>
      <c r="M14" s="108">
        <v>211</v>
      </c>
      <c r="N14" s="108">
        <v>219</v>
      </c>
      <c r="O14" s="108">
        <v>216</v>
      </c>
      <c r="P14" s="97" t="s">
        <v>54</v>
      </c>
      <c r="R14" s="25"/>
      <c r="S14" s="25"/>
      <c r="T14" s="25"/>
      <c r="U14" s="25"/>
      <c r="V14" s="25"/>
      <c r="W14" s="25"/>
      <c r="X14" s="25"/>
      <c r="Y14" s="25"/>
      <c r="Z14" s="25"/>
      <c r="AA14" s="25"/>
      <c r="AB14" s="25"/>
    </row>
    <row r="15" spans="1:28" ht="14.1" customHeight="1" x14ac:dyDescent="0.2">
      <c r="A15" s="94" t="s">
        <v>55</v>
      </c>
      <c r="B15" s="26"/>
      <c r="C15" s="139"/>
      <c r="D15" s="139" t="s">
        <v>180</v>
      </c>
      <c r="E15" s="140"/>
      <c r="F15" s="108">
        <v>497</v>
      </c>
      <c r="G15" s="108">
        <v>503</v>
      </c>
      <c r="H15" s="108">
        <v>516</v>
      </c>
      <c r="I15" s="108">
        <v>534</v>
      </c>
      <c r="J15" s="108">
        <v>562</v>
      </c>
      <c r="K15" s="108">
        <v>570</v>
      </c>
      <c r="L15" s="108">
        <v>587</v>
      </c>
      <c r="M15" s="108">
        <v>609</v>
      </c>
      <c r="N15" s="108">
        <v>619</v>
      </c>
      <c r="O15" s="108">
        <v>652</v>
      </c>
      <c r="P15" s="97" t="s">
        <v>55</v>
      </c>
      <c r="R15" s="25"/>
      <c r="S15" s="25"/>
      <c r="T15" s="25"/>
      <c r="U15" s="25"/>
      <c r="V15" s="25"/>
      <c r="W15" s="25"/>
      <c r="X15" s="25"/>
      <c r="Y15" s="25"/>
      <c r="Z15" s="25"/>
      <c r="AA15" s="25"/>
      <c r="AB15" s="25"/>
    </row>
    <row r="16" spans="1:28" s="30" customFormat="1" ht="12.95" customHeight="1" x14ac:dyDescent="0.2">
      <c r="A16" s="230"/>
      <c r="B16" s="230"/>
      <c r="C16" s="230"/>
      <c r="D16" s="230"/>
      <c r="E16" s="230"/>
      <c r="F16" s="230"/>
      <c r="G16" s="230"/>
      <c r="H16" s="230"/>
      <c r="I16" s="230"/>
      <c r="J16" s="230"/>
      <c r="K16" s="230"/>
      <c r="L16" s="230"/>
      <c r="M16" s="230"/>
      <c r="N16" s="230"/>
      <c r="O16" s="230"/>
      <c r="P16" s="230"/>
      <c r="R16" s="25"/>
      <c r="S16" s="25"/>
      <c r="T16" s="25"/>
      <c r="U16" s="25"/>
      <c r="V16" s="25"/>
      <c r="W16" s="25"/>
      <c r="X16" s="25"/>
      <c r="Y16" s="25"/>
      <c r="Z16" s="25"/>
      <c r="AA16" s="25"/>
      <c r="AB16" s="25"/>
    </row>
    <row r="17" spans="1:28" s="32" customFormat="1" ht="14.1" customHeight="1" x14ac:dyDescent="0.2">
      <c r="A17" s="100"/>
      <c r="B17" s="231" t="s">
        <v>56</v>
      </c>
      <c r="C17" s="231"/>
      <c r="D17" s="231"/>
      <c r="E17" s="231"/>
      <c r="F17" s="231"/>
      <c r="G17" s="231"/>
      <c r="H17" s="231" t="s">
        <v>56</v>
      </c>
      <c r="I17" s="231"/>
      <c r="J17" s="231"/>
      <c r="K17" s="231"/>
      <c r="L17" s="231"/>
      <c r="M17" s="231"/>
      <c r="N17" s="231"/>
      <c r="O17" s="231"/>
      <c r="P17" s="100"/>
      <c r="R17" s="25"/>
      <c r="S17" s="25"/>
      <c r="T17" s="25"/>
      <c r="U17" s="25"/>
      <c r="V17" s="25"/>
      <c r="W17" s="25"/>
      <c r="X17" s="25"/>
      <c r="Y17" s="25"/>
      <c r="Z17" s="25"/>
      <c r="AA17" s="25"/>
      <c r="AB17" s="25"/>
    </row>
    <row r="18" spans="1:28" s="25" customFormat="1" ht="14.1" customHeight="1" x14ac:dyDescent="0.2">
      <c r="A18" s="95" t="s">
        <v>38</v>
      </c>
      <c r="B18" s="227" t="s">
        <v>39</v>
      </c>
      <c r="C18" s="228"/>
      <c r="D18" s="228"/>
      <c r="E18" s="229"/>
      <c r="F18" s="122">
        <v>1.1000000000000001</v>
      </c>
      <c r="G18" s="122">
        <v>2.6</v>
      </c>
      <c r="H18" s="122">
        <v>2.2000000000000002</v>
      </c>
      <c r="I18" s="122">
        <v>1.5</v>
      </c>
      <c r="J18" s="122">
        <v>4.3</v>
      </c>
      <c r="K18" s="122">
        <v>3</v>
      </c>
      <c r="L18" s="122">
        <v>1.3</v>
      </c>
      <c r="M18" s="122">
        <v>3.9</v>
      </c>
      <c r="N18" s="122">
        <v>2.7</v>
      </c>
      <c r="O18" s="122">
        <v>3.8</v>
      </c>
      <c r="P18" s="96" t="s">
        <v>38</v>
      </c>
    </row>
    <row r="19" spans="1:28" ht="14.1" customHeight="1" x14ac:dyDescent="0.2">
      <c r="A19" s="94" t="s">
        <v>40</v>
      </c>
      <c r="B19" s="26"/>
      <c r="C19" s="225" t="s">
        <v>41</v>
      </c>
      <c r="D19" s="225"/>
      <c r="E19" s="226"/>
      <c r="F19" s="123">
        <v>19.2</v>
      </c>
      <c r="G19" s="123">
        <v>1</v>
      </c>
      <c r="H19" s="123">
        <v>12.6</v>
      </c>
      <c r="I19" s="123">
        <v>-26.4</v>
      </c>
      <c r="J19" s="123">
        <v>3.4</v>
      </c>
      <c r="K19" s="123">
        <v>27.1</v>
      </c>
      <c r="L19" s="123">
        <v>-19.600000000000001</v>
      </c>
      <c r="M19" s="123">
        <v>-1.7</v>
      </c>
      <c r="N19" s="123">
        <v>-3.7</v>
      </c>
      <c r="O19" s="123">
        <v>-18.899999999999999</v>
      </c>
      <c r="P19" s="97" t="s">
        <v>40</v>
      </c>
      <c r="R19" s="25"/>
      <c r="S19" s="25"/>
      <c r="T19" s="25"/>
      <c r="U19" s="25"/>
      <c r="V19" s="25"/>
      <c r="W19" s="25"/>
      <c r="X19" s="25"/>
      <c r="Y19" s="25"/>
      <c r="Z19" s="25"/>
      <c r="AA19" s="25"/>
      <c r="AB19" s="25"/>
    </row>
    <row r="20" spans="1:28" ht="14.1" customHeight="1" x14ac:dyDescent="0.2">
      <c r="A20" s="94" t="s">
        <v>42</v>
      </c>
      <c r="B20" s="28"/>
      <c r="C20" s="223" t="s">
        <v>43</v>
      </c>
      <c r="D20" s="223"/>
      <c r="E20" s="224"/>
      <c r="F20" s="123">
        <v>0</v>
      </c>
      <c r="G20" s="123">
        <v>9.9</v>
      </c>
      <c r="H20" s="123">
        <v>5.8</v>
      </c>
      <c r="I20" s="123">
        <v>1.2</v>
      </c>
      <c r="J20" s="123">
        <v>1.2</v>
      </c>
      <c r="K20" s="123">
        <v>4</v>
      </c>
      <c r="L20" s="123">
        <v>-0.3</v>
      </c>
      <c r="M20" s="123">
        <v>1.4</v>
      </c>
      <c r="N20" s="123">
        <v>5.5</v>
      </c>
      <c r="O20" s="123">
        <v>6.1</v>
      </c>
      <c r="P20" s="98" t="s">
        <v>42</v>
      </c>
      <c r="R20" s="25"/>
      <c r="S20" s="25"/>
      <c r="T20" s="25"/>
      <c r="U20" s="25"/>
      <c r="V20" s="25"/>
      <c r="W20" s="25"/>
      <c r="X20" s="25"/>
      <c r="Y20" s="25"/>
      <c r="Z20" s="25"/>
      <c r="AA20" s="25"/>
      <c r="AB20" s="25"/>
    </row>
    <row r="21" spans="1:28" ht="14.1" customHeight="1" x14ac:dyDescent="0.2">
      <c r="A21" s="94" t="s">
        <v>44</v>
      </c>
      <c r="B21" s="28"/>
      <c r="C21" s="137"/>
      <c r="D21" s="137" t="s">
        <v>45</v>
      </c>
      <c r="E21" s="138"/>
      <c r="F21" s="123">
        <v>-0.4</v>
      </c>
      <c r="G21" s="123">
        <v>12.7</v>
      </c>
      <c r="H21" s="123">
        <v>4.0999999999999996</v>
      </c>
      <c r="I21" s="123">
        <v>2</v>
      </c>
      <c r="J21" s="123">
        <v>1.5</v>
      </c>
      <c r="K21" s="123">
        <v>2.7</v>
      </c>
      <c r="L21" s="123">
        <v>1.6</v>
      </c>
      <c r="M21" s="123">
        <v>3.2</v>
      </c>
      <c r="N21" s="123">
        <v>4.2</v>
      </c>
      <c r="O21" s="123">
        <v>1.1000000000000001</v>
      </c>
      <c r="P21" s="98" t="s">
        <v>44</v>
      </c>
      <c r="R21" s="25"/>
      <c r="S21" s="25"/>
      <c r="T21" s="25"/>
      <c r="U21" s="25"/>
      <c r="V21" s="25"/>
      <c r="W21" s="25"/>
      <c r="X21" s="25"/>
      <c r="Y21" s="25"/>
      <c r="Z21" s="25"/>
      <c r="AA21" s="25"/>
      <c r="AB21" s="25"/>
    </row>
    <row r="22" spans="1:28" ht="14.1" customHeight="1" x14ac:dyDescent="0.2">
      <c r="A22" s="94" t="s">
        <v>46</v>
      </c>
      <c r="B22" s="26"/>
      <c r="C22" s="30"/>
      <c r="D22" s="30"/>
      <c r="E22" s="31" t="s">
        <v>47</v>
      </c>
      <c r="F22" s="123">
        <v>-1.6</v>
      </c>
      <c r="G22" s="123">
        <v>14.9</v>
      </c>
      <c r="H22" s="123">
        <v>4</v>
      </c>
      <c r="I22" s="123">
        <v>1.1000000000000001</v>
      </c>
      <c r="J22" s="123">
        <v>2.5</v>
      </c>
      <c r="K22" s="123">
        <v>2.7</v>
      </c>
      <c r="L22" s="123">
        <v>2.2999999999999998</v>
      </c>
      <c r="M22" s="123">
        <v>4.7</v>
      </c>
      <c r="N22" s="123">
        <v>7.2</v>
      </c>
      <c r="O22" s="123">
        <v>0.2</v>
      </c>
      <c r="P22" s="97" t="s">
        <v>46</v>
      </c>
      <c r="R22" s="25"/>
      <c r="S22" s="25"/>
      <c r="T22" s="25"/>
      <c r="U22" s="25"/>
      <c r="V22" s="25"/>
      <c r="W22" s="25"/>
      <c r="X22" s="25"/>
      <c r="Y22" s="25"/>
      <c r="Z22" s="25"/>
      <c r="AA22" s="25"/>
      <c r="AB22" s="25"/>
    </row>
    <row r="23" spans="1:28" ht="14.1" customHeight="1" x14ac:dyDescent="0.2">
      <c r="A23" s="94" t="s">
        <v>48</v>
      </c>
      <c r="B23" s="26"/>
      <c r="C23" s="30"/>
      <c r="D23" s="30" t="s">
        <v>49</v>
      </c>
      <c r="E23" s="31"/>
      <c r="F23" s="123">
        <v>1.1000000000000001</v>
      </c>
      <c r="G23" s="123">
        <v>2.6</v>
      </c>
      <c r="H23" s="123">
        <v>10.7</v>
      </c>
      <c r="I23" s="123">
        <v>-1.1000000000000001</v>
      </c>
      <c r="J23" s="123">
        <v>0.2</v>
      </c>
      <c r="K23" s="123">
        <v>7.6</v>
      </c>
      <c r="L23" s="123">
        <v>-5</v>
      </c>
      <c r="M23" s="123">
        <v>-3.8</v>
      </c>
      <c r="N23" s="123">
        <v>9.5</v>
      </c>
      <c r="O23" s="123">
        <v>20.6</v>
      </c>
      <c r="P23" s="97" t="s">
        <v>48</v>
      </c>
      <c r="R23" s="25"/>
      <c r="S23" s="25"/>
      <c r="T23" s="25"/>
      <c r="U23" s="25"/>
      <c r="V23" s="25"/>
      <c r="W23" s="25"/>
      <c r="X23" s="25"/>
      <c r="Y23" s="25"/>
      <c r="Z23" s="25"/>
      <c r="AA23" s="25"/>
      <c r="AB23" s="25"/>
    </row>
    <row r="24" spans="1:28" ht="14.1" customHeight="1" x14ac:dyDescent="0.2">
      <c r="A24" s="94" t="s">
        <v>50</v>
      </c>
      <c r="B24" s="26"/>
      <c r="C24" s="225" t="s">
        <v>51</v>
      </c>
      <c r="D24" s="225"/>
      <c r="E24" s="226"/>
      <c r="F24" s="123">
        <v>1.3</v>
      </c>
      <c r="G24" s="123">
        <v>1.3</v>
      </c>
      <c r="H24" s="123">
        <v>1.4</v>
      </c>
      <c r="I24" s="123">
        <v>1.7</v>
      </c>
      <c r="J24" s="123">
        <v>4.9000000000000004</v>
      </c>
      <c r="K24" s="123">
        <v>2.8</v>
      </c>
      <c r="L24" s="123">
        <v>1.7</v>
      </c>
      <c r="M24" s="123">
        <v>4.4000000000000004</v>
      </c>
      <c r="N24" s="123">
        <v>2.2000000000000002</v>
      </c>
      <c r="O24" s="123">
        <v>3.4</v>
      </c>
      <c r="P24" s="97" t="s">
        <v>50</v>
      </c>
      <c r="R24" s="25"/>
      <c r="S24" s="25"/>
      <c r="T24" s="25"/>
      <c r="U24" s="25"/>
      <c r="V24" s="25"/>
      <c r="W24" s="25"/>
      <c r="X24" s="25"/>
      <c r="Y24" s="25"/>
      <c r="Z24" s="25"/>
      <c r="AA24" s="25"/>
      <c r="AB24" s="25"/>
    </row>
    <row r="25" spans="1:28" ht="14.1" customHeight="1" x14ac:dyDescent="0.2">
      <c r="A25" s="128" t="s">
        <v>52</v>
      </c>
      <c r="B25" s="30"/>
      <c r="C25" s="139"/>
      <c r="D25" s="139" t="s">
        <v>53</v>
      </c>
      <c r="E25" s="140"/>
      <c r="F25" s="123">
        <v>2.8</v>
      </c>
      <c r="G25" s="123">
        <v>1.2</v>
      </c>
      <c r="H25" s="123">
        <v>3.9</v>
      </c>
      <c r="I25" s="123">
        <v>4</v>
      </c>
      <c r="J25" s="123">
        <v>4</v>
      </c>
      <c r="K25" s="123">
        <v>3.1</v>
      </c>
      <c r="L25" s="123">
        <v>2.7</v>
      </c>
      <c r="M25" s="123">
        <v>5.5</v>
      </c>
      <c r="N25" s="123">
        <v>2.2999999999999998</v>
      </c>
      <c r="O25" s="123">
        <v>3.1</v>
      </c>
      <c r="P25" s="97" t="s">
        <v>52</v>
      </c>
      <c r="R25" s="25"/>
      <c r="S25" s="25"/>
      <c r="T25" s="25"/>
      <c r="U25" s="25"/>
      <c r="V25" s="25"/>
      <c r="W25" s="25"/>
      <c r="X25" s="25"/>
      <c r="Y25" s="25"/>
      <c r="Z25" s="25"/>
      <c r="AA25" s="25"/>
      <c r="AB25" s="25"/>
    </row>
    <row r="26" spans="1:28" ht="14.1" customHeight="1" x14ac:dyDescent="0.2">
      <c r="A26" s="128" t="s">
        <v>54</v>
      </c>
      <c r="B26" s="30"/>
      <c r="C26" s="139"/>
      <c r="D26" s="139" t="s">
        <v>222</v>
      </c>
      <c r="E26" s="140"/>
      <c r="F26" s="123">
        <v>2.5</v>
      </c>
      <c r="G26" s="123">
        <v>1.7</v>
      </c>
      <c r="H26" s="123">
        <v>-3.7</v>
      </c>
      <c r="I26" s="123">
        <v>-5.7</v>
      </c>
      <c r="J26" s="123">
        <v>4.9000000000000004</v>
      </c>
      <c r="K26" s="123">
        <v>6.4</v>
      </c>
      <c r="L26" s="123">
        <v>-2.9</v>
      </c>
      <c r="M26" s="123">
        <v>4.8</v>
      </c>
      <c r="N26" s="123">
        <v>3.7</v>
      </c>
      <c r="O26" s="123">
        <v>-1.5</v>
      </c>
      <c r="P26" s="97" t="s">
        <v>54</v>
      </c>
      <c r="R26" s="25"/>
      <c r="S26" s="25"/>
      <c r="T26" s="25"/>
      <c r="U26" s="25"/>
      <c r="V26" s="25"/>
      <c r="W26" s="25"/>
      <c r="X26" s="25"/>
      <c r="Y26" s="25"/>
      <c r="Z26" s="25"/>
      <c r="AA26" s="25"/>
      <c r="AB26" s="25"/>
    </row>
    <row r="27" spans="1:28" ht="14.1" customHeight="1" x14ac:dyDescent="0.2">
      <c r="A27" s="128" t="s">
        <v>55</v>
      </c>
      <c r="B27" s="30"/>
      <c r="C27" s="139"/>
      <c r="D27" s="139" t="s">
        <v>180</v>
      </c>
      <c r="E27" s="140"/>
      <c r="F27" s="123">
        <v>0.2</v>
      </c>
      <c r="G27" s="123">
        <v>1.2</v>
      </c>
      <c r="H27" s="123">
        <v>2.5</v>
      </c>
      <c r="I27" s="123">
        <v>3.5</v>
      </c>
      <c r="J27" s="123">
        <v>5.3</v>
      </c>
      <c r="K27" s="123">
        <v>1.3</v>
      </c>
      <c r="L27" s="123">
        <v>2.9</v>
      </c>
      <c r="M27" s="123">
        <v>3.9</v>
      </c>
      <c r="N27" s="123">
        <v>1.7</v>
      </c>
      <c r="O27" s="123">
        <v>5.2</v>
      </c>
      <c r="P27" s="97" t="s">
        <v>55</v>
      </c>
      <c r="R27" s="25"/>
      <c r="S27" s="25"/>
      <c r="T27" s="25"/>
      <c r="U27" s="25"/>
      <c r="V27" s="25"/>
      <c r="W27" s="25"/>
      <c r="X27" s="25"/>
      <c r="Y27" s="25"/>
      <c r="Z27" s="25"/>
      <c r="AA27" s="25"/>
      <c r="AB27" s="25"/>
    </row>
    <row r="28" spans="1:28" s="30" customFormat="1" ht="12.95" customHeight="1" x14ac:dyDescent="0.2">
      <c r="A28" s="230"/>
      <c r="B28" s="230"/>
      <c r="C28" s="230"/>
      <c r="D28" s="230"/>
      <c r="E28" s="230"/>
      <c r="F28" s="230"/>
      <c r="G28" s="230"/>
      <c r="H28" s="230"/>
      <c r="I28" s="230"/>
      <c r="J28" s="230"/>
      <c r="K28" s="230"/>
      <c r="L28" s="230"/>
      <c r="M28" s="230"/>
      <c r="N28" s="230"/>
      <c r="O28" s="230"/>
      <c r="P28" s="230"/>
      <c r="R28" s="25"/>
      <c r="S28" s="25"/>
      <c r="T28" s="25"/>
      <c r="U28" s="25"/>
      <c r="V28" s="25"/>
      <c r="W28" s="25"/>
      <c r="X28" s="25"/>
      <c r="Y28" s="25"/>
      <c r="Z28" s="25"/>
      <c r="AA28" s="25"/>
      <c r="AB28" s="25"/>
    </row>
    <row r="29" spans="1:28" s="32" customFormat="1" ht="14.1" customHeight="1" x14ac:dyDescent="0.2">
      <c r="A29" s="100"/>
      <c r="B29" s="238" t="s">
        <v>142</v>
      </c>
      <c r="C29" s="238"/>
      <c r="D29" s="238"/>
      <c r="E29" s="238"/>
      <c r="F29" s="238"/>
      <c r="G29" s="238"/>
      <c r="H29" s="236" t="s">
        <v>142</v>
      </c>
      <c r="I29" s="236"/>
      <c r="J29" s="236"/>
      <c r="K29" s="236"/>
      <c r="L29" s="236"/>
      <c r="M29" s="236"/>
      <c r="N29" s="236"/>
      <c r="O29" s="236"/>
      <c r="P29" s="100"/>
      <c r="R29" s="25"/>
      <c r="S29" s="25"/>
      <c r="T29" s="25"/>
      <c r="U29" s="25"/>
      <c r="V29" s="25"/>
      <c r="W29" s="25"/>
      <c r="X29" s="25"/>
      <c r="Y29" s="25"/>
      <c r="Z29" s="25"/>
      <c r="AA29" s="25"/>
      <c r="AB29" s="25"/>
    </row>
    <row r="30" spans="1:28" s="25" customFormat="1" ht="14.1" customHeight="1" x14ac:dyDescent="0.2">
      <c r="A30" s="95" t="s">
        <v>38</v>
      </c>
      <c r="B30" s="227" t="s">
        <v>39</v>
      </c>
      <c r="C30" s="228"/>
      <c r="D30" s="228"/>
      <c r="E30" s="229"/>
      <c r="F30" s="113">
        <v>100</v>
      </c>
      <c r="G30" s="113">
        <v>100</v>
      </c>
      <c r="H30" s="113">
        <v>100</v>
      </c>
      <c r="I30" s="113">
        <v>100</v>
      </c>
      <c r="J30" s="113">
        <v>100</v>
      </c>
      <c r="K30" s="113">
        <v>100</v>
      </c>
      <c r="L30" s="113">
        <v>100</v>
      </c>
      <c r="M30" s="113">
        <v>100</v>
      </c>
      <c r="N30" s="113">
        <v>100</v>
      </c>
      <c r="O30" s="113">
        <v>100</v>
      </c>
      <c r="P30" s="96" t="s">
        <v>38</v>
      </c>
    </row>
    <row r="31" spans="1:28" ht="14.1" customHeight="1" x14ac:dyDescent="0.2">
      <c r="A31" s="94" t="s">
        <v>40</v>
      </c>
      <c r="B31" s="26"/>
      <c r="C31" s="225" t="s">
        <v>41</v>
      </c>
      <c r="D31" s="225"/>
      <c r="E31" s="226"/>
      <c r="F31" s="114">
        <v>0.3</v>
      </c>
      <c r="G31" s="114">
        <v>0.3</v>
      </c>
      <c r="H31" s="114">
        <v>0.3</v>
      </c>
      <c r="I31" s="114">
        <v>0.2</v>
      </c>
      <c r="J31" s="114">
        <v>0.3</v>
      </c>
      <c r="K31" s="114">
        <v>0.2</v>
      </c>
      <c r="L31" s="114">
        <v>0.2</v>
      </c>
      <c r="M31" s="114">
        <v>0.2</v>
      </c>
      <c r="N31" s="114">
        <v>0.2</v>
      </c>
      <c r="O31" s="114">
        <v>0.1</v>
      </c>
      <c r="P31" s="97" t="s">
        <v>40</v>
      </c>
      <c r="R31" s="25"/>
      <c r="S31" s="25"/>
      <c r="T31" s="25"/>
      <c r="U31" s="25"/>
      <c r="V31" s="25"/>
      <c r="W31" s="25"/>
      <c r="X31" s="25"/>
      <c r="Y31" s="25"/>
      <c r="Z31" s="25"/>
      <c r="AA31" s="25"/>
      <c r="AB31" s="25"/>
    </row>
    <row r="32" spans="1:28" ht="14.1" customHeight="1" x14ac:dyDescent="0.2">
      <c r="A32" s="94" t="s">
        <v>42</v>
      </c>
      <c r="B32" s="28"/>
      <c r="C32" s="223" t="s">
        <v>43</v>
      </c>
      <c r="D32" s="223"/>
      <c r="E32" s="224"/>
      <c r="F32" s="114">
        <v>15.4</v>
      </c>
      <c r="G32" s="114">
        <v>16.600000000000001</v>
      </c>
      <c r="H32" s="114">
        <v>17.100000000000001</v>
      </c>
      <c r="I32" s="114">
        <v>17</v>
      </c>
      <c r="J32" s="114">
        <v>16.600000000000001</v>
      </c>
      <c r="K32" s="114">
        <v>16.8</v>
      </c>
      <c r="L32" s="114">
        <v>16.5</v>
      </c>
      <c r="M32" s="114">
        <v>16.100000000000001</v>
      </c>
      <c r="N32" s="114">
        <v>16.5</v>
      </c>
      <c r="O32" s="114">
        <v>16.899999999999999</v>
      </c>
      <c r="P32" s="98" t="s">
        <v>42</v>
      </c>
      <c r="R32" s="25"/>
      <c r="S32" s="25"/>
      <c r="T32" s="25"/>
      <c r="U32" s="25"/>
      <c r="V32" s="25"/>
      <c r="W32" s="25"/>
      <c r="X32" s="25"/>
      <c r="Y32" s="25"/>
      <c r="Z32" s="25"/>
      <c r="AA32" s="25"/>
      <c r="AB32" s="25"/>
    </row>
    <row r="33" spans="1:28" ht="14.1" customHeight="1" x14ac:dyDescent="0.2">
      <c r="A33" s="94" t="s">
        <v>44</v>
      </c>
      <c r="B33" s="28"/>
      <c r="C33" s="137"/>
      <c r="D33" s="137" t="s">
        <v>45</v>
      </c>
      <c r="E33" s="138"/>
      <c r="F33" s="114">
        <v>11.1</v>
      </c>
      <c r="G33" s="114">
        <v>12.2</v>
      </c>
      <c r="H33" s="114">
        <v>12.5</v>
      </c>
      <c r="I33" s="114">
        <v>12.4</v>
      </c>
      <c r="J33" s="114">
        <v>12.2</v>
      </c>
      <c r="K33" s="114">
        <v>12.2</v>
      </c>
      <c r="L33" s="114">
        <v>12.2</v>
      </c>
      <c r="M33" s="114">
        <v>12.1</v>
      </c>
      <c r="N33" s="114">
        <v>12.2</v>
      </c>
      <c r="O33" s="114">
        <v>11.9</v>
      </c>
      <c r="P33" s="98" t="s">
        <v>44</v>
      </c>
      <c r="R33" s="25"/>
      <c r="S33" s="25"/>
      <c r="T33" s="25"/>
      <c r="U33" s="25"/>
      <c r="V33" s="25"/>
      <c r="W33" s="25"/>
      <c r="X33" s="25"/>
      <c r="Y33" s="25"/>
      <c r="Z33" s="25"/>
      <c r="AA33" s="25"/>
      <c r="AB33" s="25"/>
    </row>
    <row r="34" spans="1:28" ht="14.1" customHeight="1" x14ac:dyDescent="0.2">
      <c r="A34" s="94" t="s">
        <v>46</v>
      </c>
      <c r="B34" s="26"/>
      <c r="C34" s="30"/>
      <c r="D34" s="30"/>
      <c r="E34" s="31" t="s">
        <v>47</v>
      </c>
      <c r="F34" s="114">
        <v>8.6</v>
      </c>
      <c r="G34" s="114">
        <v>9.6</v>
      </c>
      <c r="H34" s="114">
        <v>9.8000000000000007</v>
      </c>
      <c r="I34" s="114">
        <v>9.6999999999999993</v>
      </c>
      <c r="J34" s="114">
        <v>9.6</v>
      </c>
      <c r="K34" s="114">
        <v>9.5</v>
      </c>
      <c r="L34" s="114">
        <v>9.6</v>
      </c>
      <c r="M34" s="114">
        <v>9.6999999999999993</v>
      </c>
      <c r="N34" s="114">
        <v>10.1</v>
      </c>
      <c r="O34" s="114">
        <v>9.6999999999999993</v>
      </c>
      <c r="P34" s="97" t="s">
        <v>46</v>
      </c>
      <c r="R34" s="25"/>
      <c r="S34" s="25"/>
      <c r="T34" s="25"/>
      <c r="U34" s="25"/>
      <c r="V34" s="25"/>
      <c r="W34" s="25"/>
      <c r="X34" s="25"/>
      <c r="Y34" s="25"/>
      <c r="Z34" s="25"/>
      <c r="AA34" s="25"/>
      <c r="AB34" s="25"/>
    </row>
    <row r="35" spans="1:28" ht="14.1" customHeight="1" x14ac:dyDescent="0.2">
      <c r="A35" s="94" t="s">
        <v>48</v>
      </c>
      <c r="B35" s="26"/>
      <c r="C35" s="30"/>
      <c r="D35" s="30" t="s">
        <v>49</v>
      </c>
      <c r="E35" s="31"/>
      <c r="F35" s="114">
        <v>4.3</v>
      </c>
      <c r="G35" s="114">
        <v>4.3</v>
      </c>
      <c r="H35" s="114">
        <v>4.7</v>
      </c>
      <c r="I35" s="114">
        <v>4.5999999999999996</v>
      </c>
      <c r="J35" s="114">
        <v>4.4000000000000004</v>
      </c>
      <c r="K35" s="114">
        <v>4.5999999999999996</v>
      </c>
      <c r="L35" s="114">
        <v>4.3</v>
      </c>
      <c r="M35" s="114">
        <v>4</v>
      </c>
      <c r="N35" s="114">
        <v>4.3</v>
      </c>
      <c r="O35" s="114">
        <v>5</v>
      </c>
      <c r="P35" s="97" t="s">
        <v>48</v>
      </c>
      <c r="R35" s="25"/>
      <c r="S35" s="25"/>
      <c r="T35" s="25"/>
      <c r="U35" s="25"/>
      <c r="V35" s="25"/>
      <c r="W35" s="25"/>
      <c r="X35" s="25"/>
      <c r="Y35" s="25"/>
      <c r="Z35" s="25"/>
      <c r="AA35" s="25"/>
      <c r="AB35" s="25"/>
    </row>
    <row r="36" spans="1:28" ht="14.1" customHeight="1" x14ac:dyDescent="0.2">
      <c r="A36" s="94" t="s">
        <v>50</v>
      </c>
      <c r="B36" s="26"/>
      <c r="C36" s="225" t="s">
        <v>51</v>
      </c>
      <c r="D36" s="225"/>
      <c r="E36" s="226"/>
      <c r="F36" s="114">
        <v>84.3</v>
      </c>
      <c r="G36" s="114">
        <v>83.2</v>
      </c>
      <c r="H36" s="114">
        <v>82.6</v>
      </c>
      <c r="I36" s="114">
        <v>82.7</v>
      </c>
      <c r="J36" s="114">
        <v>83.2</v>
      </c>
      <c r="K36" s="114">
        <v>83</v>
      </c>
      <c r="L36" s="114">
        <v>83.4</v>
      </c>
      <c r="M36" s="114">
        <v>83.7</v>
      </c>
      <c r="N36" s="114">
        <v>83.3</v>
      </c>
      <c r="O36" s="114">
        <v>83</v>
      </c>
      <c r="P36" s="97" t="s">
        <v>50</v>
      </c>
      <c r="R36" s="25"/>
      <c r="S36" s="25"/>
      <c r="T36" s="25"/>
      <c r="U36" s="25"/>
      <c r="V36" s="25"/>
      <c r="W36" s="25"/>
      <c r="X36" s="25"/>
      <c r="Y36" s="25"/>
      <c r="Z36" s="25"/>
      <c r="AA36" s="25"/>
      <c r="AB36" s="25"/>
    </row>
    <row r="37" spans="1:28" ht="14.1" customHeight="1" x14ac:dyDescent="0.2">
      <c r="A37" s="128" t="s">
        <v>52</v>
      </c>
      <c r="B37" s="30"/>
      <c r="C37" s="139"/>
      <c r="D37" s="139" t="s">
        <v>53</v>
      </c>
      <c r="E37" s="140"/>
      <c r="F37" s="114">
        <v>18.7</v>
      </c>
      <c r="G37" s="114">
        <v>18.399999999999999</v>
      </c>
      <c r="H37" s="114">
        <v>18.7</v>
      </c>
      <c r="I37" s="114">
        <v>19.2</v>
      </c>
      <c r="J37" s="114">
        <v>19.100000000000001</v>
      </c>
      <c r="K37" s="114">
        <v>19.100000000000001</v>
      </c>
      <c r="L37" s="114">
        <v>19.399999999999999</v>
      </c>
      <c r="M37" s="114">
        <v>19.7</v>
      </c>
      <c r="N37" s="114">
        <v>19.7</v>
      </c>
      <c r="O37" s="114">
        <v>19.5</v>
      </c>
      <c r="P37" s="97" t="s">
        <v>52</v>
      </c>
      <c r="R37" s="25"/>
      <c r="S37" s="25"/>
      <c r="T37" s="25"/>
      <c r="U37" s="25"/>
      <c r="V37" s="25"/>
      <c r="W37" s="25"/>
      <c r="X37" s="25"/>
      <c r="Y37" s="25"/>
      <c r="Z37" s="25"/>
      <c r="AA37" s="25"/>
      <c r="AB37" s="25"/>
    </row>
    <row r="38" spans="1:28" ht="14.1" customHeight="1" x14ac:dyDescent="0.2">
      <c r="A38" s="128" t="s">
        <v>54</v>
      </c>
      <c r="B38" s="30"/>
      <c r="C38" s="139"/>
      <c r="D38" s="139" t="s">
        <v>222</v>
      </c>
      <c r="E38" s="140"/>
      <c r="F38" s="114">
        <v>18.899999999999999</v>
      </c>
      <c r="G38" s="114">
        <v>18.8</v>
      </c>
      <c r="H38" s="114">
        <v>17.7</v>
      </c>
      <c r="I38" s="114">
        <v>16.399999999999999</v>
      </c>
      <c r="J38" s="114">
        <v>16.5</v>
      </c>
      <c r="K38" s="114">
        <v>17.100000000000001</v>
      </c>
      <c r="L38" s="114">
        <v>16.399999999999999</v>
      </c>
      <c r="M38" s="114">
        <v>16.5</v>
      </c>
      <c r="N38" s="114">
        <v>16.600000000000001</v>
      </c>
      <c r="O38" s="114">
        <v>15.8</v>
      </c>
      <c r="P38" s="97" t="s">
        <v>54</v>
      </c>
      <c r="R38" s="25"/>
      <c r="S38" s="25"/>
      <c r="T38" s="25"/>
      <c r="U38" s="25"/>
      <c r="V38" s="25"/>
      <c r="W38" s="25"/>
      <c r="X38" s="25"/>
      <c r="Y38" s="25"/>
      <c r="Z38" s="25"/>
      <c r="AA38" s="25"/>
      <c r="AB38" s="25"/>
    </row>
    <row r="39" spans="1:28" ht="14.1" customHeight="1" x14ac:dyDescent="0.2">
      <c r="A39" s="128" t="s">
        <v>55</v>
      </c>
      <c r="B39" s="30"/>
      <c r="C39" s="139"/>
      <c r="D39" s="139" t="s">
        <v>180</v>
      </c>
      <c r="E39" s="140"/>
      <c r="F39" s="114">
        <v>46.7</v>
      </c>
      <c r="G39" s="114">
        <v>46.1</v>
      </c>
      <c r="H39" s="114">
        <v>46.2</v>
      </c>
      <c r="I39" s="114">
        <v>47.1</v>
      </c>
      <c r="J39" s="114">
        <v>47.5</v>
      </c>
      <c r="K39" s="114">
        <v>46.8</v>
      </c>
      <c r="L39" s="114">
        <v>47.6</v>
      </c>
      <c r="M39" s="114">
        <v>47.5</v>
      </c>
      <c r="N39" s="114">
        <v>47</v>
      </c>
      <c r="O39" s="114">
        <v>47.7</v>
      </c>
      <c r="P39" s="97" t="s">
        <v>55</v>
      </c>
      <c r="R39" s="25"/>
      <c r="S39" s="25"/>
      <c r="T39" s="25"/>
      <c r="U39" s="25"/>
      <c r="V39" s="25"/>
      <c r="W39" s="25"/>
      <c r="X39" s="25"/>
      <c r="Y39" s="25"/>
      <c r="Z39" s="25"/>
      <c r="AA39" s="25"/>
      <c r="AB39" s="25"/>
    </row>
    <row r="40" spans="1:28" s="30" customFormat="1" ht="12.95" customHeight="1" x14ac:dyDescent="0.2">
      <c r="A40" s="230"/>
      <c r="B40" s="230"/>
      <c r="C40" s="230"/>
      <c r="D40" s="230"/>
      <c r="E40" s="230"/>
      <c r="F40" s="230"/>
      <c r="G40" s="230"/>
      <c r="H40" s="230"/>
      <c r="I40" s="230"/>
      <c r="J40" s="230"/>
      <c r="K40" s="230"/>
      <c r="L40" s="230"/>
      <c r="M40" s="230"/>
      <c r="N40" s="230"/>
      <c r="O40" s="230"/>
      <c r="P40" s="230"/>
      <c r="R40" s="25"/>
      <c r="S40" s="25"/>
      <c r="T40" s="25"/>
      <c r="U40" s="25"/>
      <c r="V40" s="25"/>
      <c r="W40" s="25"/>
      <c r="X40" s="25"/>
      <c r="Y40" s="25"/>
      <c r="Z40" s="25"/>
      <c r="AA40" s="25"/>
      <c r="AB40" s="25"/>
    </row>
    <row r="41" spans="1:28" s="32" customFormat="1" ht="14.1" customHeight="1" x14ac:dyDescent="0.2">
      <c r="A41" s="100"/>
      <c r="B41" s="238" t="s">
        <v>57</v>
      </c>
      <c r="C41" s="238"/>
      <c r="D41" s="238"/>
      <c r="E41" s="238"/>
      <c r="F41" s="238"/>
      <c r="G41" s="238"/>
      <c r="H41" s="236" t="s">
        <v>57</v>
      </c>
      <c r="I41" s="236"/>
      <c r="J41" s="236"/>
      <c r="K41" s="236"/>
      <c r="L41" s="236"/>
      <c r="M41" s="236"/>
      <c r="N41" s="236"/>
      <c r="O41" s="236"/>
      <c r="P41" s="100"/>
      <c r="R41" s="25"/>
      <c r="S41" s="25"/>
      <c r="T41" s="25"/>
      <c r="U41" s="25"/>
      <c r="V41" s="25"/>
      <c r="W41" s="25"/>
      <c r="X41" s="25"/>
      <c r="Y41" s="25"/>
      <c r="Z41" s="25"/>
      <c r="AA41" s="25"/>
      <c r="AB41" s="25"/>
    </row>
    <row r="42" spans="1:28" s="25" customFormat="1" ht="14.1" customHeight="1" x14ac:dyDescent="0.2">
      <c r="A42" s="95" t="s">
        <v>38</v>
      </c>
      <c r="B42" s="227" t="s">
        <v>39</v>
      </c>
      <c r="C42" s="228"/>
      <c r="D42" s="228"/>
      <c r="E42" s="229"/>
      <c r="F42" s="122">
        <v>5</v>
      </c>
      <c r="G42" s="122">
        <v>4.9000000000000004</v>
      </c>
      <c r="H42" s="122">
        <v>4.9000000000000004</v>
      </c>
      <c r="I42" s="122">
        <v>4.8</v>
      </c>
      <c r="J42" s="122">
        <v>4.8</v>
      </c>
      <c r="K42" s="122">
        <v>4.8</v>
      </c>
      <c r="L42" s="122">
        <v>4.7</v>
      </c>
      <c r="M42" s="122">
        <v>4.7</v>
      </c>
      <c r="N42" s="122">
        <v>4.5999999999999996</v>
      </c>
      <c r="O42" s="122">
        <v>4.7</v>
      </c>
      <c r="P42" s="96" t="s">
        <v>38</v>
      </c>
    </row>
    <row r="43" spans="1:28" ht="14.1" customHeight="1" x14ac:dyDescent="0.2">
      <c r="A43" s="94" t="s">
        <v>40</v>
      </c>
      <c r="B43" s="26"/>
      <c r="C43" s="225" t="s">
        <v>41</v>
      </c>
      <c r="D43" s="225"/>
      <c r="E43" s="226"/>
      <c r="F43" s="123">
        <v>0.9</v>
      </c>
      <c r="G43" s="123">
        <v>0.9</v>
      </c>
      <c r="H43" s="123">
        <v>0.9</v>
      </c>
      <c r="I43" s="123">
        <v>0.7</v>
      </c>
      <c r="J43" s="123">
        <v>0.7</v>
      </c>
      <c r="K43" s="123">
        <v>0.9</v>
      </c>
      <c r="L43" s="123">
        <v>0.7</v>
      </c>
      <c r="M43" s="123">
        <v>0.7</v>
      </c>
      <c r="N43" s="123">
        <v>0.7</v>
      </c>
      <c r="O43" s="123">
        <v>0.5</v>
      </c>
      <c r="P43" s="97" t="s">
        <v>40</v>
      </c>
      <c r="R43" s="25"/>
      <c r="S43" s="25"/>
      <c r="T43" s="25"/>
      <c r="U43" s="25"/>
      <c r="V43" s="25"/>
      <c r="W43" s="25"/>
      <c r="X43" s="25"/>
      <c r="Y43" s="25"/>
      <c r="Z43" s="25"/>
      <c r="AA43" s="25"/>
      <c r="AB43" s="25"/>
    </row>
    <row r="44" spans="1:28" ht="14.1" customHeight="1" x14ac:dyDescent="0.2">
      <c r="A44" s="94" t="s">
        <v>42</v>
      </c>
      <c r="B44" s="28"/>
      <c r="C44" s="223" t="s">
        <v>43</v>
      </c>
      <c r="D44" s="223"/>
      <c r="E44" s="224"/>
      <c r="F44" s="123">
        <v>2.2999999999999998</v>
      </c>
      <c r="G44" s="123">
        <v>2.4</v>
      </c>
      <c r="H44" s="123">
        <v>2.4</v>
      </c>
      <c r="I44" s="123">
        <v>2.4</v>
      </c>
      <c r="J44" s="123">
        <v>2.4</v>
      </c>
      <c r="K44" s="123">
        <v>2.4</v>
      </c>
      <c r="L44" s="123">
        <v>2.2999999999999998</v>
      </c>
      <c r="M44" s="123">
        <v>2.2999999999999998</v>
      </c>
      <c r="N44" s="123">
        <v>2.2999999999999998</v>
      </c>
      <c r="O44" s="123">
        <v>2.4</v>
      </c>
      <c r="P44" s="98" t="s">
        <v>42</v>
      </c>
      <c r="R44" s="25"/>
      <c r="S44" s="25"/>
      <c r="T44" s="25"/>
      <c r="U44" s="25"/>
      <c r="V44" s="25"/>
      <c r="W44" s="25"/>
      <c r="X44" s="25"/>
      <c r="Y44" s="25"/>
      <c r="Z44" s="25"/>
      <c r="AA44" s="25"/>
      <c r="AB44" s="25"/>
    </row>
    <row r="45" spans="1:28" ht="14.1" customHeight="1" x14ac:dyDescent="0.2">
      <c r="A45" s="94" t="s">
        <v>44</v>
      </c>
      <c r="B45" s="28"/>
      <c r="C45" s="137"/>
      <c r="D45" s="137" t="s">
        <v>45</v>
      </c>
      <c r="E45" s="138"/>
      <c r="F45" s="123">
        <v>2.1</v>
      </c>
      <c r="G45" s="123">
        <v>2.2000000000000002</v>
      </c>
      <c r="H45" s="123">
        <v>2.2000000000000002</v>
      </c>
      <c r="I45" s="123">
        <v>2.2000000000000002</v>
      </c>
      <c r="J45" s="123">
        <v>2.2000000000000002</v>
      </c>
      <c r="K45" s="123">
        <v>2.2000000000000002</v>
      </c>
      <c r="L45" s="123">
        <v>2.1</v>
      </c>
      <c r="M45" s="123">
        <v>2.1</v>
      </c>
      <c r="N45" s="123">
        <v>2.1</v>
      </c>
      <c r="O45" s="123">
        <v>2.1</v>
      </c>
      <c r="P45" s="98" t="s">
        <v>44</v>
      </c>
      <c r="R45" s="25"/>
      <c r="S45" s="25"/>
      <c r="T45" s="25"/>
      <c r="U45" s="25"/>
      <c r="V45" s="25"/>
      <c r="W45" s="25"/>
      <c r="X45" s="25"/>
      <c r="Y45" s="25"/>
      <c r="Z45" s="25"/>
      <c r="AA45" s="25"/>
      <c r="AB45" s="25"/>
    </row>
    <row r="46" spans="1:28" ht="14.1" customHeight="1" x14ac:dyDescent="0.2">
      <c r="A46" s="94" t="s">
        <v>46</v>
      </c>
      <c r="B46" s="26"/>
      <c r="C46" s="30"/>
      <c r="D46" s="30"/>
      <c r="E46" s="31" t="s">
        <v>47</v>
      </c>
      <c r="F46" s="123">
        <v>1.8</v>
      </c>
      <c r="G46" s="123">
        <v>1.9</v>
      </c>
      <c r="H46" s="123">
        <v>1.9</v>
      </c>
      <c r="I46" s="123">
        <v>1.9</v>
      </c>
      <c r="J46" s="123">
        <v>1.9</v>
      </c>
      <c r="K46" s="123">
        <v>1.9</v>
      </c>
      <c r="L46" s="123">
        <v>1.9</v>
      </c>
      <c r="M46" s="123">
        <v>1.8</v>
      </c>
      <c r="N46" s="123">
        <v>1.9</v>
      </c>
      <c r="O46" s="123">
        <v>1.9</v>
      </c>
      <c r="P46" s="97" t="s">
        <v>46</v>
      </c>
      <c r="R46" s="25"/>
      <c r="S46" s="25"/>
      <c r="T46" s="25"/>
      <c r="U46" s="25"/>
      <c r="V46" s="25"/>
      <c r="W46" s="25"/>
      <c r="X46" s="25"/>
      <c r="Y46" s="25"/>
      <c r="Z46" s="25"/>
      <c r="AA46" s="25"/>
      <c r="AB46" s="25"/>
    </row>
    <row r="47" spans="1:28" ht="14.1" customHeight="1" x14ac:dyDescent="0.2">
      <c r="A47" s="94" t="s">
        <v>48</v>
      </c>
      <c r="B47" s="26"/>
      <c r="C47" s="30"/>
      <c r="D47" s="30" t="s">
        <v>49</v>
      </c>
      <c r="E47" s="31"/>
      <c r="F47" s="123">
        <v>3</v>
      </c>
      <c r="G47" s="123">
        <v>3</v>
      </c>
      <c r="H47" s="123">
        <v>3.2</v>
      </c>
      <c r="I47" s="123">
        <v>3.2</v>
      </c>
      <c r="J47" s="123">
        <v>3.1</v>
      </c>
      <c r="K47" s="123">
        <v>3.3</v>
      </c>
      <c r="L47" s="123">
        <v>3.1</v>
      </c>
      <c r="M47" s="123">
        <v>2.9</v>
      </c>
      <c r="N47" s="123">
        <v>3.1</v>
      </c>
      <c r="O47" s="123">
        <v>3.6</v>
      </c>
      <c r="P47" s="97" t="s">
        <v>48</v>
      </c>
      <c r="R47" s="25"/>
      <c r="S47" s="25"/>
      <c r="T47" s="25"/>
      <c r="U47" s="25"/>
      <c r="V47" s="25"/>
      <c r="W47" s="25"/>
      <c r="X47" s="25"/>
      <c r="Y47" s="25"/>
      <c r="Z47" s="25"/>
      <c r="AA47" s="25"/>
      <c r="AB47" s="25"/>
    </row>
    <row r="48" spans="1:28" ht="14.1" customHeight="1" x14ac:dyDescent="0.2">
      <c r="A48" s="94" t="s">
        <v>50</v>
      </c>
      <c r="B48" s="26"/>
      <c r="C48" s="225" t="s">
        <v>51</v>
      </c>
      <c r="D48" s="225"/>
      <c r="E48" s="226"/>
      <c r="F48" s="123">
        <v>6.5</v>
      </c>
      <c r="G48" s="123">
        <v>6.4</v>
      </c>
      <c r="H48" s="123">
        <v>6.3</v>
      </c>
      <c r="I48" s="123">
        <v>6.2</v>
      </c>
      <c r="J48" s="123">
        <v>6.2</v>
      </c>
      <c r="K48" s="123">
        <v>6.1</v>
      </c>
      <c r="L48" s="123">
        <v>6</v>
      </c>
      <c r="M48" s="123">
        <v>6</v>
      </c>
      <c r="N48" s="123">
        <v>5.9</v>
      </c>
      <c r="O48" s="123">
        <v>5.9</v>
      </c>
      <c r="P48" s="97" t="s">
        <v>50</v>
      </c>
      <c r="R48" s="25"/>
      <c r="S48" s="25"/>
      <c r="T48" s="25"/>
      <c r="U48" s="25"/>
      <c r="V48" s="25"/>
      <c r="W48" s="25"/>
      <c r="X48" s="25"/>
      <c r="Y48" s="25"/>
      <c r="Z48" s="25"/>
      <c r="AA48" s="25"/>
      <c r="AB48" s="25"/>
    </row>
    <row r="49" spans="1:28" ht="14.1" customHeight="1" x14ac:dyDescent="0.2">
      <c r="A49" s="128" t="s">
        <v>52</v>
      </c>
      <c r="B49" s="30"/>
      <c r="C49" s="139"/>
      <c r="D49" s="139" t="s">
        <v>53</v>
      </c>
      <c r="E49" s="140"/>
      <c r="F49" s="123">
        <v>5.5</v>
      </c>
      <c r="G49" s="123">
        <v>5.4</v>
      </c>
      <c r="H49" s="123">
        <v>5.4</v>
      </c>
      <c r="I49" s="123">
        <v>5.5</v>
      </c>
      <c r="J49" s="123">
        <v>5.5</v>
      </c>
      <c r="K49" s="123">
        <v>5.3</v>
      </c>
      <c r="L49" s="123">
        <v>5.3</v>
      </c>
      <c r="M49" s="123">
        <v>5.3</v>
      </c>
      <c r="N49" s="123">
        <v>5.3</v>
      </c>
      <c r="O49" s="123">
        <v>5.2</v>
      </c>
      <c r="P49" s="97" t="s">
        <v>52</v>
      </c>
      <c r="R49" s="25"/>
      <c r="S49" s="25"/>
      <c r="T49" s="25"/>
      <c r="U49" s="25"/>
      <c r="V49" s="25"/>
      <c r="W49" s="25"/>
      <c r="X49" s="25"/>
      <c r="Y49" s="25"/>
      <c r="Z49" s="25"/>
      <c r="AA49" s="25"/>
      <c r="AB49" s="25"/>
    </row>
    <row r="50" spans="1:28" ht="14.1" customHeight="1" x14ac:dyDescent="0.2">
      <c r="A50" s="128" t="s">
        <v>54</v>
      </c>
      <c r="B50" s="30"/>
      <c r="C50" s="139"/>
      <c r="D50" s="139" t="s">
        <v>222</v>
      </c>
      <c r="E50" s="140"/>
      <c r="F50" s="123">
        <v>8.5</v>
      </c>
      <c r="G50" s="123">
        <v>8.1999999999999993</v>
      </c>
      <c r="H50" s="123">
        <v>7.5</v>
      </c>
      <c r="I50" s="123">
        <v>6.9</v>
      </c>
      <c r="J50" s="123">
        <v>6.8</v>
      </c>
      <c r="K50" s="123">
        <v>6.8</v>
      </c>
      <c r="L50" s="123">
        <v>6.4</v>
      </c>
      <c r="M50" s="123">
        <v>6.3</v>
      </c>
      <c r="N50" s="123">
        <v>6.2</v>
      </c>
      <c r="O50" s="123">
        <v>6.1</v>
      </c>
      <c r="P50" s="97" t="s">
        <v>54</v>
      </c>
      <c r="R50" s="25"/>
      <c r="S50" s="25"/>
      <c r="T50" s="25"/>
      <c r="U50" s="25"/>
      <c r="V50" s="25"/>
      <c r="W50" s="25"/>
      <c r="X50" s="25"/>
      <c r="Y50" s="25"/>
      <c r="Z50" s="25"/>
      <c r="AA50" s="25"/>
      <c r="AB50" s="25"/>
    </row>
    <row r="51" spans="1:28" ht="14.1" customHeight="1" x14ac:dyDescent="0.2">
      <c r="A51" s="128" t="s">
        <v>55</v>
      </c>
      <c r="B51" s="30"/>
      <c r="C51" s="139"/>
      <c r="D51" s="139" t="s">
        <v>180</v>
      </c>
      <c r="E51" s="140"/>
      <c r="F51" s="123">
        <v>6.3</v>
      </c>
      <c r="G51" s="123">
        <v>6.3</v>
      </c>
      <c r="H51" s="123">
        <v>6.3</v>
      </c>
      <c r="I51" s="123">
        <v>6.3</v>
      </c>
      <c r="J51" s="123">
        <v>6.4</v>
      </c>
      <c r="K51" s="123">
        <v>6.3</v>
      </c>
      <c r="L51" s="123">
        <v>6.2</v>
      </c>
      <c r="M51" s="123">
        <v>6.1</v>
      </c>
      <c r="N51" s="123">
        <v>6.1</v>
      </c>
      <c r="O51" s="123">
        <v>6.2</v>
      </c>
      <c r="P51" s="97" t="s">
        <v>55</v>
      </c>
      <c r="R51" s="25"/>
      <c r="S51" s="25"/>
      <c r="T51" s="25"/>
      <c r="U51" s="25"/>
      <c r="V51" s="25"/>
      <c r="W51" s="25"/>
      <c r="X51" s="25"/>
      <c r="Y51" s="25"/>
      <c r="Z51" s="25"/>
      <c r="AA51" s="25"/>
      <c r="AB51" s="25"/>
    </row>
  </sheetData>
  <mergeCells count="32">
    <mergeCell ref="B42:E42"/>
    <mergeCell ref="C43:E43"/>
    <mergeCell ref="C44:E44"/>
    <mergeCell ref="C48:E48"/>
    <mergeCell ref="B30:E30"/>
    <mergeCell ref="C31:E31"/>
    <mergeCell ref="C32:E32"/>
    <mergeCell ref="C36:E36"/>
    <mergeCell ref="A40:P40"/>
    <mergeCell ref="B41:G41"/>
    <mergeCell ref="H41:O41"/>
    <mergeCell ref="B29:G29"/>
    <mergeCell ref="H29:O29"/>
    <mergeCell ref="B6:E6"/>
    <mergeCell ref="C7:E7"/>
    <mergeCell ref="C8:E8"/>
    <mergeCell ref="C12:E12"/>
    <mergeCell ref="A16:P16"/>
    <mergeCell ref="B17:G17"/>
    <mergeCell ref="H17:O17"/>
    <mergeCell ref="B18:E18"/>
    <mergeCell ref="C19:E19"/>
    <mergeCell ref="C20:E20"/>
    <mergeCell ref="C24:E24"/>
    <mergeCell ref="A28:P28"/>
    <mergeCell ref="B5:G5"/>
    <mergeCell ref="H5:O5"/>
    <mergeCell ref="A1:E1"/>
    <mergeCell ref="G1:P1"/>
    <mergeCell ref="A2:G2"/>
    <mergeCell ref="H2:P2"/>
    <mergeCell ref="A4:P4"/>
  </mergeCells>
  <pageMargins left="0.47244094488188981" right="0.47244094488188981" top="0.98425196850393704" bottom="0.51181102362204722" header="0.51181102362204722" footer="0"/>
  <pageSetup paperSize="9" firstPageNumber="140" orientation="portrait" useFirstPageNumber="1" r:id="rId1"/>
  <headerFooter differentFirst="1" scaleWithDoc="0" alignWithMargins="0">
    <oddHeader>&amp;C&amp;9- &amp;P -</oddHead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8"/>
  <dimension ref="A1:AB51"/>
  <sheetViews>
    <sheetView zoomScaleNormal="100" workbookViewId="0">
      <selection sqref="A1:M1"/>
    </sheetView>
  </sheetViews>
  <sheetFormatPr baseColWidth="10" defaultColWidth="11.5703125" defaultRowHeight="11.25" x14ac:dyDescent="0.2"/>
  <cols>
    <col min="1" max="1" width="5.28515625" style="27" customWidth="1"/>
    <col min="2" max="4" width="0.5703125" style="27" customWidth="1"/>
    <col min="5" max="5" width="55.7109375" style="33" customWidth="1"/>
    <col min="6" max="15" width="11" style="115" customWidth="1"/>
    <col min="16" max="16" width="5.28515625" style="27" customWidth="1"/>
    <col min="17" max="16384" width="11.5703125" style="27"/>
  </cols>
  <sheetData>
    <row r="1" spans="1:28" s="18" customFormat="1" ht="20.100000000000001" customHeight="1" x14ac:dyDescent="0.2">
      <c r="A1" s="237" t="s">
        <v>220</v>
      </c>
      <c r="B1" s="237"/>
      <c r="C1" s="237"/>
      <c r="D1" s="237"/>
      <c r="E1" s="237"/>
      <c r="F1" s="237"/>
      <c r="G1" s="237"/>
      <c r="H1" s="237"/>
      <c r="I1" s="237"/>
      <c r="J1" s="237"/>
      <c r="K1" s="237"/>
      <c r="L1" s="237"/>
      <c r="M1" s="237"/>
      <c r="N1" s="233"/>
      <c r="O1" s="233"/>
      <c r="P1" s="233"/>
    </row>
    <row r="2" spans="1:28" s="18" customFormat="1" ht="24.95" customHeight="1" x14ac:dyDescent="0.2">
      <c r="A2" s="167" t="s">
        <v>10</v>
      </c>
      <c r="B2" s="167"/>
      <c r="C2" s="167"/>
      <c r="D2" s="167"/>
      <c r="E2" s="167"/>
      <c r="F2" s="167"/>
      <c r="G2" s="167"/>
      <c r="H2" s="239"/>
      <c r="I2" s="239"/>
      <c r="J2" s="239"/>
      <c r="K2" s="239"/>
      <c r="L2" s="239"/>
      <c r="M2" s="239"/>
      <c r="N2" s="239"/>
      <c r="O2" s="239"/>
      <c r="P2" s="239"/>
    </row>
    <row r="3" spans="1:28" s="23" customFormat="1" ht="40.5" customHeight="1" x14ac:dyDescent="0.2">
      <c r="A3" s="19" t="s">
        <v>36</v>
      </c>
      <c r="B3" s="20"/>
      <c r="C3" s="20"/>
      <c r="D3" s="20"/>
      <c r="E3" s="21" t="s">
        <v>37</v>
      </c>
      <c r="F3" s="109">
        <v>2000</v>
      </c>
      <c r="G3" s="111">
        <v>2001</v>
      </c>
      <c r="H3" s="112">
        <v>2002</v>
      </c>
      <c r="I3" s="110">
        <v>2003</v>
      </c>
      <c r="J3" s="110">
        <v>2004</v>
      </c>
      <c r="K3" s="110">
        <v>2005</v>
      </c>
      <c r="L3" s="110">
        <v>2006</v>
      </c>
      <c r="M3" s="111">
        <v>2007</v>
      </c>
      <c r="N3" s="110">
        <v>2008</v>
      </c>
      <c r="O3" s="110">
        <v>2009</v>
      </c>
      <c r="P3" s="22" t="s">
        <v>36</v>
      </c>
      <c r="R3" s="72"/>
    </row>
    <row r="4" spans="1:28" s="23" customFormat="1" ht="12.95" customHeight="1" x14ac:dyDescent="0.2">
      <c r="A4" s="235"/>
      <c r="B4" s="235"/>
      <c r="C4" s="235"/>
      <c r="D4" s="235"/>
      <c r="E4" s="235"/>
      <c r="F4" s="235"/>
      <c r="G4" s="235"/>
      <c r="H4" s="235"/>
      <c r="I4" s="235"/>
      <c r="J4" s="235"/>
      <c r="K4" s="235"/>
      <c r="L4" s="235"/>
      <c r="M4" s="235"/>
      <c r="N4" s="235"/>
      <c r="O4" s="235"/>
      <c r="P4" s="235"/>
    </row>
    <row r="5" spans="1:28" s="24" customFormat="1" ht="14.1" customHeight="1" x14ac:dyDescent="0.2">
      <c r="A5" s="32"/>
      <c r="B5" s="231" t="s">
        <v>122</v>
      </c>
      <c r="C5" s="231"/>
      <c r="D5" s="231"/>
      <c r="E5" s="231"/>
      <c r="F5" s="231"/>
      <c r="G5" s="231"/>
      <c r="H5" s="236" t="s">
        <v>122</v>
      </c>
      <c r="I5" s="236"/>
      <c r="J5" s="236"/>
      <c r="K5" s="236"/>
      <c r="L5" s="236"/>
      <c r="M5" s="236"/>
      <c r="N5" s="236"/>
      <c r="O5" s="236"/>
      <c r="P5" s="99"/>
    </row>
    <row r="6" spans="1:28" s="25" customFormat="1" ht="14.1" customHeight="1" x14ac:dyDescent="0.2">
      <c r="A6" s="93" t="s">
        <v>38</v>
      </c>
      <c r="B6" s="227" t="s">
        <v>39</v>
      </c>
      <c r="C6" s="228"/>
      <c r="D6" s="228"/>
      <c r="E6" s="229"/>
      <c r="F6" s="107">
        <v>1220</v>
      </c>
      <c r="G6" s="107">
        <v>1277</v>
      </c>
      <c r="H6" s="107">
        <v>1307</v>
      </c>
      <c r="I6" s="107">
        <v>1302</v>
      </c>
      <c r="J6" s="107">
        <v>1308</v>
      </c>
      <c r="K6" s="107">
        <v>1324</v>
      </c>
      <c r="L6" s="107">
        <v>1353</v>
      </c>
      <c r="M6" s="107">
        <v>1404</v>
      </c>
      <c r="N6" s="107">
        <v>1451</v>
      </c>
      <c r="O6" s="107">
        <v>1487</v>
      </c>
      <c r="P6" s="96" t="s">
        <v>38</v>
      </c>
    </row>
    <row r="7" spans="1:28" ht="14.1" customHeight="1" x14ac:dyDescent="0.2">
      <c r="A7" s="94" t="s">
        <v>40</v>
      </c>
      <c r="B7" s="26"/>
      <c r="C7" s="225" t="s">
        <v>41</v>
      </c>
      <c r="D7" s="225"/>
      <c r="E7" s="226"/>
      <c r="F7" s="108">
        <v>2</v>
      </c>
      <c r="G7" s="108">
        <v>2</v>
      </c>
      <c r="H7" s="108">
        <v>2</v>
      </c>
      <c r="I7" s="108">
        <v>2</v>
      </c>
      <c r="J7" s="108">
        <v>2</v>
      </c>
      <c r="K7" s="108">
        <v>2</v>
      </c>
      <c r="L7" s="108">
        <v>2</v>
      </c>
      <c r="M7" s="108">
        <v>2</v>
      </c>
      <c r="N7" s="108">
        <v>2</v>
      </c>
      <c r="O7" s="108">
        <v>1</v>
      </c>
      <c r="P7" s="97" t="s">
        <v>40</v>
      </c>
      <c r="R7" s="25"/>
      <c r="S7" s="25"/>
      <c r="T7" s="25"/>
      <c r="U7" s="25"/>
      <c r="V7" s="25"/>
      <c r="W7" s="25"/>
      <c r="X7" s="25"/>
      <c r="Y7" s="25"/>
      <c r="Z7" s="25"/>
      <c r="AA7" s="25"/>
      <c r="AB7" s="25"/>
    </row>
    <row r="8" spans="1:28" s="29" customFormat="1" ht="14.1" customHeight="1" x14ac:dyDescent="0.2">
      <c r="A8" s="94" t="s">
        <v>42</v>
      </c>
      <c r="B8" s="28"/>
      <c r="C8" s="223" t="s">
        <v>43</v>
      </c>
      <c r="D8" s="223"/>
      <c r="E8" s="224"/>
      <c r="F8" s="108">
        <v>322</v>
      </c>
      <c r="G8" s="108">
        <v>347</v>
      </c>
      <c r="H8" s="108">
        <v>359</v>
      </c>
      <c r="I8" s="108">
        <v>354</v>
      </c>
      <c r="J8" s="108">
        <v>359</v>
      </c>
      <c r="K8" s="108">
        <v>364</v>
      </c>
      <c r="L8" s="108">
        <v>367</v>
      </c>
      <c r="M8" s="108">
        <v>391</v>
      </c>
      <c r="N8" s="108">
        <v>404</v>
      </c>
      <c r="O8" s="108">
        <v>379</v>
      </c>
      <c r="P8" s="98" t="s">
        <v>42</v>
      </c>
      <c r="R8" s="25"/>
      <c r="S8" s="25"/>
      <c r="T8" s="25"/>
      <c r="U8" s="25"/>
      <c r="V8" s="25"/>
      <c r="W8" s="25"/>
      <c r="X8" s="25"/>
      <c r="Y8" s="25"/>
      <c r="Z8" s="25"/>
      <c r="AA8" s="25"/>
      <c r="AB8" s="25"/>
    </row>
    <row r="9" spans="1:28" s="29" customFormat="1" ht="14.1" customHeight="1" x14ac:dyDescent="0.2">
      <c r="A9" s="94" t="s">
        <v>44</v>
      </c>
      <c r="B9" s="28"/>
      <c r="C9" s="137"/>
      <c r="D9" s="137" t="s">
        <v>45</v>
      </c>
      <c r="E9" s="138"/>
      <c r="F9" s="108">
        <v>256</v>
      </c>
      <c r="G9" s="108">
        <v>288</v>
      </c>
      <c r="H9" s="108">
        <v>308</v>
      </c>
      <c r="I9" s="108">
        <v>312</v>
      </c>
      <c r="J9" s="108">
        <v>319</v>
      </c>
      <c r="K9" s="108">
        <v>329</v>
      </c>
      <c r="L9" s="108">
        <v>331</v>
      </c>
      <c r="M9" s="108">
        <v>353</v>
      </c>
      <c r="N9" s="108">
        <v>361</v>
      </c>
      <c r="O9" s="108">
        <v>330</v>
      </c>
      <c r="P9" s="98" t="s">
        <v>44</v>
      </c>
      <c r="R9" s="25"/>
      <c r="S9" s="25"/>
      <c r="T9" s="25"/>
      <c r="U9" s="25"/>
      <c r="V9" s="25"/>
      <c r="W9" s="25"/>
      <c r="X9" s="25"/>
      <c r="Y9" s="25"/>
      <c r="Z9" s="25"/>
      <c r="AA9" s="25"/>
      <c r="AB9" s="25"/>
    </row>
    <row r="10" spans="1:28" ht="14.1" customHeight="1" x14ac:dyDescent="0.2">
      <c r="A10" s="94" t="s">
        <v>46</v>
      </c>
      <c r="B10" s="26"/>
      <c r="C10" s="30"/>
      <c r="D10" s="30"/>
      <c r="E10" s="31" t="s">
        <v>47</v>
      </c>
      <c r="F10" s="108">
        <v>240</v>
      </c>
      <c r="G10" s="108">
        <v>273</v>
      </c>
      <c r="H10" s="108">
        <v>292</v>
      </c>
      <c r="I10" s="108">
        <v>294</v>
      </c>
      <c r="J10" s="108">
        <v>300</v>
      </c>
      <c r="K10" s="108">
        <v>309</v>
      </c>
      <c r="L10" s="108">
        <v>311</v>
      </c>
      <c r="M10" s="108">
        <v>331</v>
      </c>
      <c r="N10" s="108">
        <v>338</v>
      </c>
      <c r="O10" s="108">
        <v>310</v>
      </c>
      <c r="P10" s="97" t="s">
        <v>46</v>
      </c>
      <c r="R10" s="25"/>
      <c r="S10" s="25"/>
      <c r="T10" s="25"/>
      <c r="U10" s="25"/>
      <c r="V10" s="25"/>
      <c r="W10" s="25"/>
      <c r="X10" s="25"/>
      <c r="Y10" s="25"/>
      <c r="Z10" s="25"/>
      <c r="AA10" s="25"/>
      <c r="AB10" s="25"/>
    </row>
    <row r="11" spans="1:28" ht="14.1" customHeight="1" x14ac:dyDescent="0.2">
      <c r="A11" s="94" t="s">
        <v>48</v>
      </c>
      <c r="B11" s="26"/>
      <c r="C11" s="30"/>
      <c r="D11" s="30" t="s">
        <v>49</v>
      </c>
      <c r="E11" s="31"/>
      <c r="F11" s="108">
        <v>66</v>
      </c>
      <c r="G11" s="108">
        <v>59</v>
      </c>
      <c r="H11" s="108">
        <v>50</v>
      </c>
      <c r="I11" s="108">
        <v>42</v>
      </c>
      <c r="J11" s="108">
        <v>40</v>
      </c>
      <c r="K11" s="108">
        <v>35</v>
      </c>
      <c r="L11" s="108">
        <v>35</v>
      </c>
      <c r="M11" s="108">
        <v>38</v>
      </c>
      <c r="N11" s="108">
        <v>43</v>
      </c>
      <c r="O11" s="108">
        <v>49</v>
      </c>
      <c r="P11" s="97" t="s">
        <v>48</v>
      </c>
      <c r="R11" s="25"/>
      <c r="S11" s="25"/>
      <c r="T11" s="25"/>
      <c r="U11" s="25"/>
      <c r="V11" s="25"/>
      <c r="W11" s="25"/>
      <c r="X11" s="25"/>
      <c r="Y11" s="25"/>
      <c r="Z11" s="25"/>
      <c r="AA11" s="25"/>
      <c r="AB11" s="25"/>
    </row>
    <row r="12" spans="1:28" ht="14.1" customHeight="1" x14ac:dyDescent="0.2">
      <c r="A12" s="94" t="s">
        <v>50</v>
      </c>
      <c r="B12" s="26"/>
      <c r="C12" s="225" t="s">
        <v>51</v>
      </c>
      <c r="D12" s="225"/>
      <c r="E12" s="226"/>
      <c r="F12" s="108">
        <v>897</v>
      </c>
      <c r="G12" s="108">
        <v>928</v>
      </c>
      <c r="H12" s="108">
        <v>947</v>
      </c>
      <c r="I12" s="108">
        <v>946</v>
      </c>
      <c r="J12" s="108">
        <v>948</v>
      </c>
      <c r="K12" s="108">
        <v>958</v>
      </c>
      <c r="L12" s="108">
        <v>984</v>
      </c>
      <c r="M12" s="108">
        <v>1011</v>
      </c>
      <c r="N12" s="108">
        <v>1045</v>
      </c>
      <c r="O12" s="108">
        <v>1107</v>
      </c>
      <c r="P12" s="97" t="s">
        <v>50</v>
      </c>
      <c r="R12" s="25"/>
      <c r="S12" s="25"/>
      <c r="T12" s="25"/>
      <c r="U12" s="25"/>
      <c r="V12" s="25"/>
      <c r="W12" s="25"/>
      <c r="X12" s="25"/>
      <c r="Y12" s="25"/>
      <c r="Z12" s="25"/>
      <c r="AA12" s="25"/>
      <c r="AB12" s="25"/>
    </row>
    <row r="13" spans="1:28" customFormat="1" ht="14.1" customHeight="1" x14ac:dyDescent="0.2">
      <c r="A13" s="94" t="s">
        <v>52</v>
      </c>
      <c r="B13" s="26"/>
      <c r="C13" s="139"/>
      <c r="D13" s="139" t="s">
        <v>53</v>
      </c>
      <c r="E13" s="140"/>
      <c r="F13" s="108">
        <v>156</v>
      </c>
      <c r="G13" s="108">
        <v>163</v>
      </c>
      <c r="H13" s="108">
        <v>158</v>
      </c>
      <c r="I13" s="108">
        <v>160</v>
      </c>
      <c r="J13" s="108">
        <v>167</v>
      </c>
      <c r="K13" s="108">
        <v>166</v>
      </c>
      <c r="L13" s="108">
        <v>170</v>
      </c>
      <c r="M13" s="108">
        <v>176</v>
      </c>
      <c r="N13" s="108">
        <v>186</v>
      </c>
      <c r="O13" s="108">
        <v>200</v>
      </c>
      <c r="P13" s="97" t="s">
        <v>52</v>
      </c>
    </row>
    <row r="14" spans="1:28" ht="14.1" customHeight="1" x14ac:dyDescent="0.2">
      <c r="A14" s="94" t="s">
        <v>54</v>
      </c>
      <c r="B14" s="26"/>
      <c r="C14" s="139"/>
      <c r="D14" s="139" t="s">
        <v>222</v>
      </c>
      <c r="E14" s="140"/>
      <c r="F14" s="108">
        <v>173</v>
      </c>
      <c r="G14" s="108">
        <v>182</v>
      </c>
      <c r="H14" s="108">
        <v>190</v>
      </c>
      <c r="I14" s="108">
        <v>196</v>
      </c>
      <c r="J14" s="108">
        <v>201</v>
      </c>
      <c r="K14" s="108">
        <v>202</v>
      </c>
      <c r="L14" s="108">
        <v>219</v>
      </c>
      <c r="M14" s="108">
        <v>224</v>
      </c>
      <c r="N14" s="108">
        <v>229</v>
      </c>
      <c r="O14" s="108">
        <v>235</v>
      </c>
      <c r="P14" s="97" t="s">
        <v>54</v>
      </c>
      <c r="R14" s="25"/>
      <c r="S14" s="25"/>
      <c r="T14" s="25"/>
      <c r="U14" s="25"/>
      <c r="V14" s="25"/>
      <c r="W14" s="25"/>
      <c r="X14" s="25"/>
      <c r="Y14" s="25"/>
      <c r="Z14" s="25"/>
      <c r="AA14" s="25"/>
      <c r="AB14" s="25"/>
    </row>
    <row r="15" spans="1:28" ht="14.1" customHeight="1" x14ac:dyDescent="0.2">
      <c r="A15" s="94" t="s">
        <v>55</v>
      </c>
      <c r="B15" s="26"/>
      <c r="C15" s="139"/>
      <c r="D15" s="139" t="s">
        <v>180</v>
      </c>
      <c r="E15" s="140"/>
      <c r="F15" s="108">
        <v>567</v>
      </c>
      <c r="G15" s="108">
        <v>584</v>
      </c>
      <c r="H15" s="108">
        <v>598</v>
      </c>
      <c r="I15" s="108">
        <v>589</v>
      </c>
      <c r="J15" s="108">
        <v>580</v>
      </c>
      <c r="K15" s="108">
        <v>589</v>
      </c>
      <c r="L15" s="108">
        <v>595</v>
      </c>
      <c r="M15" s="108">
        <v>611</v>
      </c>
      <c r="N15" s="108">
        <v>630</v>
      </c>
      <c r="O15" s="108">
        <v>671</v>
      </c>
      <c r="P15" s="97" t="s">
        <v>55</v>
      </c>
      <c r="R15" s="25"/>
      <c r="S15" s="25"/>
      <c r="T15" s="25"/>
      <c r="U15" s="25"/>
      <c r="V15" s="25"/>
      <c r="W15" s="25"/>
      <c r="X15" s="25"/>
      <c r="Y15" s="25"/>
      <c r="Z15" s="25"/>
      <c r="AA15" s="25"/>
      <c r="AB15" s="25"/>
    </row>
    <row r="16" spans="1:28" s="30" customFormat="1" ht="12.95" customHeight="1" x14ac:dyDescent="0.2">
      <c r="A16" s="230"/>
      <c r="B16" s="230"/>
      <c r="C16" s="230"/>
      <c r="D16" s="230"/>
      <c r="E16" s="230"/>
      <c r="F16" s="230"/>
      <c r="G16" s="230"/>
      <c r="H16" s="230"/>
      <c r="I16" s="230"/>
      <c r="J16" s="230"/>
      <c r="K16" s="230"/>
      <c r="L16" s="230"/>
      <c r="M16" s="230"/>
      <c r="N16" s="230"/>
      <c r="O16" s="230"/>
      <c r="P16" s="230"/>
      <c r="R16" s="25"/>
      <c r="S16" s="25"/>
      <c r="T16" s="25"/>
      <c r="U16" s="25"/>
      <c r="V16" s="25"/>
      <c r="W16" s="25"/>
      <c r="X16" s="25"/>
      <c r="Y16" s="25"/>
      <c r="Z16" s="25"/>
      <c r="AA16" s="25"/>
      <c r="AB16" s="25"/>
    </row>
    <row r="17" spans="1:28" s="32" customFormat="1" ht="14.1" customHeight="1" x14ac:dyDescent="0.2">
      <c r="A17" s="100"/>
      <c r="B17" s="231" t="s">
        <v>56</v>
      </c>
      <c r="C17" s="231"/>
      <c r="D17" s="231"/>
      <c r="E17" s="231"/>
      <c r="F17" s="231"/>
      <c r="G17" s="231"/>
      <c r="H17" s="236" t="s">
        <v>56</v>
      </c>
      <c r="I17" s="236"/>
      <c r="J17" s="236"/>
      <c r="K17" s="236"/>
      <c r="L17" s="236"/>
      <c r="M17" s="236"/>
      <c r="N17" s="236"/>
      <c r="O17" s="236"/>
      <c r="P17" s="100"/>
      <c r="R17" s="25"/>
      <c r="S17" s="25"/>
      <c r="T17" s="25"/>
      <c r="U17" s="25"/>
      <c r="V17" s="25"/>
      <c r="W17" s="25"/>
      <c r="X17" s="25"/>
      <c r="Y17" s="25"/>
      <c r="Z17" s="25"/>
      <c r="AA17" s="25"/>
      <c r="AB17" s="25"/>
    </row>
    <row r="18" spans="1:28" s="25" customFormat="1" ht="14.1" customHeight="1" x14ac:dyDescent="0.2">
      <c r="A18" s="95" t="s">
        <v>38</v>
      </c>
      <c r="B18" s="227" t="s">
        <v>39</v>
      </c>
      <c r="C18" s="228"/>
      <c r="D18" s="228"/>
      <c r="E18" s="229"/>
      <c r="F18" s="122" t="s">
        <v>217</v>
      </c>
      <c r="G18" s="122">
        <v>4.7</v>
      </c>
      <c r="H18" s="122">
        <v>2.2999999999999998</v>
      </c>
      <c r="I18" s="122">
        <v>-0.4</v>
      </c>
      <c r="J18" s="122">
        <v>0.5</v>
      </c>
      <c r="K18" s="122">
        <v>1.2</v>
      </c>
      <c r="L18" s="122">
        <v>2.2000000000000002</v>
      </c>
      <c r="M18" s="122">
        <v>3.8</v>
      </c>
      <c r="N18" s="122">
        <v>3.3</v>
      </c>
      <c r="O18" s="122">
        <v>2.5</v>
      </c>
      <c r="P18" s="96" t="s">
        <v>38</v>
      </c>
    </row>
    <row r="19" spans="1:28" ht="14.1" customHeight="1" x14ac:dyDescent="0.2">
      <c r="A19" s="94" t="s">
        <v>40</v>
      </c>
      <c r="B19" s="26"/>
      <c r="C19" s="225" t="s">
        <v>41</v>
      </c>
      <c r="D19" s="225"/>
      <c r="E19" s="226"/>
      <c r="F19" s="123" t="s">
        <v>217</v>
      </c>
      <c r="G19" s="123">
        <v>-6.8</v>
      </c>
      <c r="H19" s="123">
        <v>1.6</v>
      </c>
      <c r="I19" s="123">
        <v>-11.1</v>
      </c>
      <c r="J19" s="123">
        <v>4.9000000000000004</v>
      </c>
      <c r="K19" s="123">
        <v>0.9</v>
      </c>
      <c r="L19" s="123">
        <v>15.4</v>
      </c>
      <c r="M19" s="123">
        <v>1.4</v>
      </c>
      <c r="N19" s="123">
        <v>1.6</v>
      </c>
      <c r="O19" s="123">
        <v>-22.6</v>
      </c>
      <c r="P19" s="97" t="s">
        <v>40</v>
      </c>
      <c r="R19" s="25"/>
      <c r="S19" s="25"/>
      <c r="T19" s="25"/>
      <c r="U19" s="25"/>
      <c r="V19" s="25"/>
      <c r="W19" s="25"/>
      <c r="X19" s="25"/>
      <c r="Y19" s="25"/>
      <c r="Z19" s="25"/>
      <c r="AA19" s="25"/>
      <c r="AB19" s="25"/>
    </row>
    <row r="20" spans="1:28" ht="14.1" customHeight="1" x14ac:dyDescent="0.2">
      <c r="A20" s="94" t="s">
        <v>42</v>
      </c>
      <c r="B20" s="28"/>
      <c r="C20" s="223" t="s">
        <v>43</v>
      </c>
      <c r="D20" s="223"/>
      <c r="E20" s="224"/>
      <c r="F20" s="123" t="s">
        <v>217</v>
      </c>
      <c r="G20" s="123">
        <v>7.9</v>
      </c>
      <c r="H20" s="123">
        <v>3.3</v>
      </c>
      <c r="I20" s="123">
        <v>-1.2</v>
      </c>
      <c r="J20" s="123">
        <v>1.3</v>
      </c>
      <c r="K20" s="123">
        <v>1.6</v>
      </c>
      <c r="L20" s="123">
        <v>0.6</v>
      </c>
      <c r="M20" s="123">
        <v>6.6</v>
      </c>
      <c r="N20" s="123">
        <v>3.3</v>
      </c>
      <c r="O20" s="123">
        <v>-6.1</v>
      </c>
      <c r="P20" s="98" t="s">
        <v>42</v>
      </c>
      <c r="R20" s="25"/>
      <c r="S20" s="25"/>
      <c r="T20" s="25"/>
      <c r="U20" s="25"/>
      <c r="V20" s="25"/>
      <c r="W20" s="25"/>
      <c r="X20" s="25"/>
      <c r="Y20" s="25"/>
      <c r="Z20" s="25"/>
      <c r="AA20" s="25"/>
      <c r="AB20" s="25"/>
    </row>
    <row r="21" spans="1:28" ht="14.1" customHeight="1" x14ac:dyDescent="0.2">
      <c r="A21" s="94" t="s">
        <v>44</v>
      </c>
      <c r="B21" s="28"/>
      <c r="C21" s="137"/>
      <c r="D21" s="137" t="s">
        <v>45</v>
      </c>
      <c r="E21" s="138"/>
      <c r="F21" s="123" t="s">
        <v>217</v>
      </c>
      <c r="G21" s="123">
        <v>12.7</v>
      </c>
      <c r="H21" s="123">
        <v>6.8</v>
      </c>
      <c r="I21" s="123">
        <v>1.2</v>
      </c>
      <c r="J21" s="123">
        <v>2.2999999999999998</v>
      </c>
      <c r="K21" s="123">
        <v>3.1</v>
      </c>
      <c r="L21" s="123">
        <v>0.8</v>
      </c>
      <c r="M21" s="123">
        <v>6.4</v>
      </c>
      <c r="N21" s="123">
        <v>2.2999999999999998</v>
      </c>
      <c r="O21" s="123">
        <v>-8.6</v>
      </c>
      <c r="P21" s="98" t="s">
        <v>44</v>
      </c>
      <c r="R21" s="25"/>
      <c r="S21" s="25"/>
      <c r="T21" s="25"/>
      <c r="U21" s="25"/>
      <c r="V21" s="25"/>
      <c r="W21" s="25"/>
      <c r="X21" s="25"/>
      <c r="Y21" s="25"/>
      <c r="Z21" s="25"/>
      <c r="AA21" s="25"/>
      <c r="AB21" s="25"/>
    </row>
    <row r="22" spans="1:28" ht="14.1" customHeight="1" x14ac:dyDescent="0.2">
      <c r="A22" s="94" t="s">
        <v>46</v>
      </c>
      <c r="B22" s="26"/>
      <c r="C22" s="30"/>
      <c r="D22" s="30"/>
      <c r="E22" s="31" t="s">
        <v>47</v>
      </c>
      <c r="F22" s="123" t="s">
        <v>217</v>
      </c>
      <c r="G22" s="123">
        <v>13.8</v>
      </c>
      <c r="H22" s="123">
        <v>6.9</v>
      </c>
      <c r="I22" s="123">
        <v>0.7</v>
      </c>
      <c r="J22" s="123">
        <v>2.1</v>
      </c>
      <c r="K22" s="123">
        <v>3.2</v>
      </c>
      <c r="L22" s="123">
        <v>0.6</v>
      </c>
      <c r="M22" s="123">
        <v>6.2</v>
      </c>
      <c r="N22" s="123">
        <v>2.2999999999999998</v>
      </c>
      <c r="O22" s="123">
        <v>-8.4</v>
      </c>
      <c r="P22" s="97" t="s">
        <v>46</v>
      </c>
      <c r="R22" s="25"/>
      <c r="S22" s="25"/>
      <c r="T22" s="25"/>
      <c r="U22" s="25"/>
      <c r="V22" s="25"/>
      <c r="W22" s="25"/>
      <c r="X22" s="25"/>
      <c r="Y22" s="25"/>
      <c r="Z22" s="25"/>
      <c r="AA22" s="25"/>
      <c r="AB22" s="25"/>
    </row>
    <row r="23" spans="1:28" ht="14.1" customHeight="1" x14ac:dyDescent="0.2">
      <c r="A23" s="94" t="s">
        <v>48</v>
      </c>
      <c r="B23" s="26"/>
      <c r="C23" s="30"/>
      <c r="D23" s="30" t="s">
        <v>49</v>
      </c>
      <c r="E23" s="31"/>
      <c r="F23" s="123" t="s">
        <v>217</v>
      </c>
      <c r="G23" s="123">
        <v>-11</v>
      </c>
      <c r="H23" s="123">
        <v>-14.1</v>
      </c>
      <c r="I23" s="123">
        <v>-15.7</v>
      </c>
      <c r="J23" s="123">
        <v>-6.3</v>
      </c>
      <c r="K23" s="123">
        <v>-10.7</v>
      </c>
      <c r="L23" s="123">
        <v>-1</v>
      </c>
      <c r="M23" s="123">
        <v>8.9</v>
      </c>
      <c r="N23" s="123">
        <v>12</v>
      </c>
      <c r="O23" s="123">
        <v>14.8</v>
      </c>
      <c r="P23" s="97" t="s">
        <v>48</v>
      </c>
      <c r="R23" s="25"/>
      <c r="S23" s="25"/>
      <c r="T23" s="25"/>
      <c r="U23" s="25"/>
      <c r="V23" s="25"/>
      <c r="W23" s="25"/>
      <c r="X23" s="25"/>
      <c r="Y23" s="25"/>
      <c r="Z23" s="25"/>
      <c r="AA23" s="25"/>
      <c r="AB23" s="25"/>
    </row>
    <row r="24" spans="1:28" ht="14.1" customHeight="1" x14ac:dyDescent="0.2">
      <c r="A24" s="94" t="s">
        <v>50</v>
      </c>
      <c r="B24" s="26"/>
      <c r="C24" s="225" t="s">
        <v>51</v>
      </c>
      <c r="D24" s="225"/>
      <c r="E24" s="226"/>
      <c r="F24" s="123" t="s">
        <v>217</v>
      </c>
      <c r="G24" s="123">
        <v>3.5</v>
      </c>
      <c r="H24" s="123">
        <v>2</v>
      </c>
      <c r="I24" s="123">
        <v>-0.1</v>
      </c>
      <c r="J24" s="123">
        <v>0.2</v>
      </c>
      <c r="K24" s="123">
        <v>1</v>
      </c>
      <c r="L24" s="123">
        <v>2.8</v>
      </c>
      <c r="M24" s="123">
        <v>2.7</v>
      </c>
      <c r="N24" s="123">
        <v>3.4</v>
      </c>
      <c r="O24" s="123">
        <v>5.9</v>
      </c>
      <c r="P24" s="97" t="s">
        <v>50</v>
      </c>
      <c r="R24" s="25"/>
      <c r="S24" s="25"/>
      <c r="T24" s="25"/>
      <c r="U24" s="25"/>
      <c r="V24" s="25"/>
      <c r="W24" s="25"/>
      <c r="X24" s="25"/>
      <c r="Y24" s="25"/>
      <c r="Z24" s="25"/>
      <c r="AA24" s="25"/>
      <c r="AB24" s="25"/>
    </row>
    <row r="25" spans="1:28" ht="14.1" customHeight="1" x14ac:dyDescent="0.2">
      <c r="A25" s="128" t="s">
        <v>52</v>
      </c>
      <c r="B25" s="30"/>
      <c r="C25" s="139"/>
      <c r="D25" s="139" t="s">
        <v>53</v>
      </c>
      <c r="E25" s="140"/>
      <c r="F25" s="123" t="s">
        <v>217</v>
      </c>
      <c r="G25" s="123">
        <v>4.0999999999999996</v>
      </c>
      <c r="H25" s="123">
        <v>-2.8</v>
      </c>
      <c r="I25" s="123">
        <v>1.3</v>
      </c>
      <c r="J25" s="123">
        <v>3.8</v>
      </c>
      <c r="K25" s="123">
        <v>-0.1</v>
      </c>
      <c r="L25" s="123">
        <v>2.2000000000000002</v>
      </c>
      <c r="M25" s="123">
        <v>3.6</v>
      </c>
      <c r="N25" s="123">
        <v>5.6</v>
      </c>
      <c r="O25" s="123">
        <v>7.8</v>
      </c>
      <c r="P25" s="97" t="s">
        <v>52</v>
      </c>
      <c r="R25" s="25"/>
      <c r="S25" s="25"/>
      <c r="T25" s="25"/>
      <c r="U25" s="25"/>
      <c r="V25" s="25"/>
      <c r="W25" s="25"/>
      <c r="X25" s="25"/>
      <c r="Y25" s="25"/>
      <c r="Z25" s="25"/>
      <c r="AA25" s="25"/>
      <c r="AB25" s="25"/>
    </row>
    <row r="26" spans="1:28" ht="14.1" customHeight="1" x14ac:dyDescent="0.2">
      <c r="A26" s="128" t="s">
        <v>54</v>
      </c>
      <c r="B26" s="30"/>
      <c r="C26" s="139"/>
      <c r="D26" s="139" t="s">
        <v>222</v>
      </c>
      <c r="E26" s="140"/>
      <c r="F26" s="123" t="s">
        <v>217</v>
      </c>
      <c r="G26" s="123">
        <v>5.2</v>
      </c>
      <c r="H26" s="123">
        <v>4.8</v>
      </c>
      <c r="I26" s="123">
        <v>3.1</v>
      </c>
      <c r="J26" s="123">
        <v>2.4</v>
      </c>
      <c r="K26" s="123">
        <v>0.5</v>
      </c>
      <c r="L26" s="123">
        <v>8.4</v>
      </c>
      <c r="M26" s="123">
        <v>2.2999999999999998</v>
      </c>
      <c r="N26" s="123">
        <v>2.2000000000000002</v>
      </c>
      <c r="O26" s="123">
        <v>2.7</v>
      </c>
      <c r="P26" s="97" t="s">
        <v>54</v>
      </c>
      <c r="R26" s="25"/>
      <c r="S26" s="25"/>
      <c r="T26" s="25"/>
      <c r="U26" s="25"/>
      <c r="V26" s="25"/>
      <c r="W26" s="25"/>
      <c r="X26" s="25"/>
      <c r="Y26" s="25"/>
      <c r="Z26" s="25"/>
      <c r="AA26" s="25"/>
      <c r="AB26" s="25"/>
    </row>
    <row r="27" spans="1:28" ht="14.1" customHeight="1" x14ac:dyDescent="0.2">
      <c r="A27" s="128" t="s">
        <v>55</v>
      </c>
      <c r="B27" s="30"/>
      <c r="C27" s="139"/>
      <c r="D27" s="139" t="s">
        <v>180</v>
      </c>
      <c r="E27" s="140"/>
      <c r="F27" s="123" t="s">
        <v>217</v>
      </c>
      <c r="G27" s="123">
        <v>2.9</v>
      </c>
      <c r="H27" s="123">
        <v>2.4</v>
      </c>
      <c r="I27" s="123">
        <v>-1.5</v>
      </c>
      <c r="J27" s="123">
        <v>-1.5</v>
      </c>
      <c r="K27" s="123">
        <v>1.6</v>
      </c>
      <c r="L27" s="123">
        <v>1</v>
      </c>
      <c r="M27" s="123">
        <v>2.7</v>
      </c>
      <c r="N27" s="123">
        <v>3.1</v>
      </c>
      <c r="O27" s="123">
        <v>6.5</v>
      </c>
      <c r="P27" s="97" t="s">
        <v>55</v>
      </c>
      <c r="R27" s="25"/>
      <c r="S27" s="25"/>
      <c r="T27" s="25"/>
      <c r="U27" s="25"/>
      <c r="V27" s="25"/>
      <c r="W27" s="25"/>
      <c r="X27" s="25"/>
      <c r="Y27" s="25"/>
      <c r="Z27" s="25"/>
      <c r="AA27" s="25"/>
      <c r="AB27" s="25"/>
    </row>
    <row r="28" spans="1:28" s="30" customFormat="1" ht="12.95" customHeight="1" x14ac:dyDescent="0.2">
      <c r="A28" s="230"/>
      <c r="B28" s="230"/>
      <c r="C28" s="230"/>
      <c r="D28" s="230"/>
      <c r="E28" s="230"/>
      <c r="F28" s="230"/>
      <c r="G28" s="230"/>
      <c r="H28" s="230"/>
      <c r="I28" s="230"/>
      <c r="J28" s="230"/>
      <c r="K28" s="230"/>
      <c r="L28" s="230"/>
      <c r="M28" s="230"/>
      <c r="N28" s="230"/>
      <c r="O28" s="230"/>
      <c r="P28" s="230"/>
      <c r="R28" s="25"/>
      <c r="S28" s="25"/>
      <c r="T28" s="25"/>
      <c r="U28" s="25"/>
      <c r="V28" s="25"/>
      <c r="W28" s="25"/>
      <c r="X28" s="25"/>
      <c r="Y28" s="25"/>
      <c r="Z28" s="25"/>
      <c r="AA28" s="25"/>
      <c r="AB28" s="25"/>
    </row>
    <row r="29" spans="1:28" s="32" customFormat="1" ht="14.1" customHeight="1" x14ac:dyDescent="0.2">
      <c r="A29" s="100"/>
      <c r="B29" s="231" t="s">
        <v>142</v>
      </c>
      <c r="C29" s="231"/>
      <c r="D29" s="231"/>
      <c r="E29" s="231"/>
      <c r="F29" s="231"/>
      <c r="G29" s="231"/>
      <c r="H29" s="231" t="s">
        <v>142</v>
      </c>
      <c r="I29" s="231"/>
      <c r="J29" s="231"/>
      <c r="K29" s="231"/>
      <c r="L29" s="231"/>
      <c r="M29" s="231"/>
      <c r="N29" s="231"/>
      <c r="O29" s="231"/>
      <c r="P29" s="100"/>
      <c r="R29" s="25"/>
      <c r="S29" s="25"/>
      <c r="T29" s="25"/>
      <c r="U29" s="25"/>
      <c r="V29" s="25"/>
      <c r="W29" s="25"/>
      <c r="X29" s="25"/>
      <c r="Y29" s="25"/>
      <c r="Z29" s="25"/>
      <c r="AA29" s="25"/>
      <c r="AB29" s="25"/>
    </row>
    <row r="30" spans="1:28" s="25" customFormat="1" ht="14.1" customHeight="1" x14ac:dyDescent="0.2">
      <c r="A30" s="95" t="s">
        <v>38</v>
      </c>
      <c r="B30" s="227" t="s">
        <v>39</v>
      </c>
      <c r="C30" s="228"/>
      <c r="D30" s="228"/>
      <c r="E30" s="229"/>
      <c r="F30" s="113">
        <v>100</v>
      </c>
      <c r="G30" s="113">
        <v>100</v>
      </c>
      <c r="H30" s="113">
        <v>100</v>
      </c>
      <c r="I30" s="113">
        <v>100</v>
      </c>
      <c r="J30" s="113">
        <v>100</v>
      </c>
      <c r="K30" s="113">
        <v>100</v>
      </c>
      <c r="L30" s="113">
        <v>100</v>
      </c>
      <c r="M30" s="113">
        <v>100</v>
      </c>
      <c r="N30" s="113">
        <v>100</v>
      </c>
      <c r="O30" s="113">
        <v>100</v>
      </c>
      <c r="P30" s="96" t="s">
        <v>38</v>
      </c>
    </row>
    <row r="31" spans="1:28" ht="14.1" customHeight="1" x14ac:dyDescent="0.2">
      <c r="A31" s="94" t="s">
        <v>40</v>
      </c>
      <c r="B31" s="26"/>
      <c r="C31" s="225" t="s">
        <v>41</v>
      </c>
      <c r="D31" s="225"/>
      <c r="E31" s="226"/>
      <c r="F31" s="114">
        <v>0.2</v>
      </c>
      <c r="G31" s="114">
        <v>0.2</v>
      </c>
      <c r="H31" s="114">
        <v>0.2</v>
      </c>
      <c r="I31" s="114">
        <v>0.2</v>
      </c>
      <c r="J31" s="114">
        <v>0.2</v>
      </c>
      <c r="K31" s="114">
        <v>0.2</v>
      </c>
      <c r="L31" s="114">
        <v>0.1</v>
      </c>
      <c r="M31" s="114">
        <v>0.1</v>
      </c>
      <c r="N31" s="114">
        <v>0.1</v>
      </c>
      <c r="O31" s="114">
        <v>0.1</v>
      </c>
      <c r="P31" s="97" t="s">
        <v>40</v>
      </c>
      <c r="R31" s="25"/>
      <c r="S31" s="25"/>
      <c r="T31" s="25"/>
      <c r="U31" s="25"/>
      <c r="V31" s="25"/>
      <c r="W31" s="25"/>
      <c r="X31" s="25"/>
      <c r="Y31" s="25"/>
      <c r="Z31" s="25"/>
      <c r="AA31" s="25"/>
      <c r="AB31" s="25"/>
    </row>
    <row r="32" spans="1:28" ht="14.1" customHeight="1" x14ac:dyDescent="0.2">
      <c r="A32" s="94" t="s">
        <v>42</v>
      </c>
      <c r="B32" s="28"/>
      <c r="C32" s="223" t="s">
        <v>43</v>
      </c>
      <c r="D32" s="223"/>
      <c r="E32" s="224"/>
      <c r="F32" s="114">
        <v>26.4</v>
      </c>
      <c r="G32" s="114">
        <v>27.2</v>
      </c>
      <c r="H32" s="114">
        <v>27.5</v>
      </c>
      <c r="I32" s="114">
        <v>27.2</v>
      </c>
      <c r="J32" s="114">
        <v>27.4</v>
      </c>
      <c r="K32" s="114">
        <v>27.5</v>
      </c>
      <c r="L32" s="114">
        <v>27.1</v>
      </c>
      <c r="M32" s="114">
        <v>27.8</v>
      </c>
      <c r="N32" s="114">
        <v>27.8</v>
      </c>
      <c r="O32" s="114">
        <v>25.5</v>
      </c>
      <c r="P32" s="98" t="s">
        <v>42</v>
      </c>
      <c r="R32" s="25"/>
      <c r="S32" s="25"/>
      <c r="T32" s="25"/>
      <c r="U32" s="25"/>
      <c r="V32" s="25"/>
      <c r="W32" s="25"/>
      <c r="X32" s="25"/>
      <c r="Y32" s="25"/>
      <c r="Z32" s="25"/>
      <c r="AA32" s="25"/>
      <c r="AB32" s="25"/>
    </row>
    <row r="33" spans="1:28" ht="14.1" customHeight="1" x14ac:dyDescent="0.2">
      <c r="A33" s="94" t="s">
        <v>44</v>
      </c>
      <c r="B33" s="28"/>
      <c r="C33" s="137"/>
      <c r="D33" s="137" t="s">
        <v>45</v>
      </c>
      <c r="E33" s="138"/>
      <c r="F33" s="114">
        <v>21</v>
      </c>
      <c r="G33" s="114">
        <v>22.6</v>
      </c>
      <c r="H33" s="114">
        <v>23.6</v>
      </c>
      <c r="I33" s="114">
        <v>24</v>
      </c>
      <c r="J33" s="114">
        <v>24.4</v>
      </c>
      <c r="K33" s="114">
        <v>24.8</v>
      </c>
      <c r="L33" s="114">
        <v>24.5</v>
      </c>
      <c r="M33" s="114">
        <v>25.1</v>
      </c>
      <c r="N33" s="114">
        <v>24.9</v>
      </c>
      <c r="O33" s="114">
        <v>22.2</v>
      </c>
      <c r="P33" s="98" t="s">
        <v>44</v>
      </c>
      <c r="R33" s="25"/>
      <c r="S33" s="25"/>
      <c r="T33" s="25"/>
      <c r="U33" s="25"/>
      <c r="V33" s="25"/>
      <c r="W33" s="25"/>
      <c r="X33" s="25"/>
      <c r="Y33" s="25"/>
      <c r="Z33" s="25"/>
      <c r="AA33" s="25"/>
      <c r="AB33" s="25"/>
    </row>
    <row r="34" spans="1:28" ht="14.1" customHeight="1" x14ac:dyDescent="0.2">
      <c r="A34" s="94" t="s">
        <v>46</v>
      </c>
      <c r="B34" s="26"/>
      <c r="C34" s="30"/>
      <c r="D34" s="30"/>
      <c r="E34" s="31" t="s">
        <v>47</v>
      </c>
      <c r="F34" s="114">
        <v>19.7</v>
      </c>
      <c r="G34" s="114">
        <v>21.4</v>
      </c>
      <c r="H34" s="114">
        <v>22.3</v>
      </c>
      <c r="I34" s="114">
        <v>22.6</v>
      </c>
      <c r="J34" s="114">
        <v>22.9</v>
      </c>
      <c r="K34" s="114">
        <v>23.3</v>
      </c>
      <c r="L34" s="114">
        <v>23</v>
      </c>
      <c r="M34" s="114">
        <v>23.6</v>
      </c>
      <c r="N34" s="114">
        <v>23.3</v>
      </c>
      <c r="O34" s="114">
        <v>20.8</v>
      </c>
      <c r="P34" s="97" t="s">
        <v>46</v>
      </c>
      <c r="R34" s="25"/>
      <c r="S34" s="25"/>
      <c r="T34" s="25"/>
      <c r="U34" s="25"/>
      <c r="V34" s="25"/>
      <c r="W34" s="25"/>
      <c r="X34" s="25"/>
      <c r="Y34" s="25"/>
      <c r="Z34" s="25"/>
      <c r="AA34" s="25"/>
      <c r="AB34" s="25"/>
    </row>
    <row r="35" spans="1:28" ht="14.1" customHeight="1" x14ac:dyDescent="0.2">
      <c r="A35" s="94" t="s">
        <v>48</v>
      </c>
      <c r="B35" s="26"/>
      <c r="C35" s="30"/>
      <c r="D35" s="30" t="s">
        <v>49</v>
      </c>
      <c r="E35" s="31"/>
      <c r="F35" s="114">
        <v>5.4</v>
      </c>
      <c r="G35" s="114">
        <v>4.5999999999999996</v>
      </c>
      <c r="H35" s="114">
        <v>3.8</v>
      </c>
      <c r="I35" s="114">
        <v>3.2</v>
      </c>
      <c r="J35" s="114">
        <v>3.1</v>
      </c>
      <c r="K35" s="114">
        <v>2.6</v>
      </c>
      <c r="L35" s="114">
        <v>2.6</v>
      </c>
      <c r="M35" s="114">
        <v>2.7</v>
      </c>
      <c r="N35" s="114">
        <v>3</v>
      </c>
      <c r="O35" s="114">
        <v>3.3</v>
      </c>
      <c r="P35" s="97" t="s">
        <v>48</v>
      </c>
      <c r="R35" s="25"/>
      <c r="S35" s="25"/>
      <c r="T35" s="25"/>
      <c r="U35" s="25"/>
      <c r="V35" s="25"/>
      <c r="W35" s="25"/>
      <c r="X35" s="25"/>
      <c r="Y35" s="25"/>
      <c r="Z35" s="25"/>
      <c r="AA35" s="25"/>
      <c r="AB35" s="25"/>
    </row>
    <row r="36" spans="1:28" ht="14.1" customHeight="1" x14ac:dyDescent="0.2">
      <c r="A36" s="94" t="s">
        <v>50</v>
      </c>
      <c r="B36" s="26"/>
      <c r="C36" s="225" t="s">
        <v>51</v>
      </c>
      <c r="D36" s="225"/>
      <c r="E36" s="226"/>
      <c r="F36" s="114">
        <v>73.5</v>
      </c>
      <c r="G36" s="114">
        <v>72.7</v>
      </c>
      <c r="H36" s="114">
        <v>72.5</v>
      </c>
      <c r="I36" s="114">
        <v>72.7</v>
      </c>
      <c r="J36" s="114">
        <v>72.5</v>
      </c>
      <c r="K36" s="114">
        <v>72.400000000000006</v>
      </c>
      <c r="L36" s="114">
        <v>72.7</v>
      </c>
      <c r="M36" s="114">
        <v>72</v>
      </c>
      <c r="N36" s="114">
        <v>72</v>
      </c>
      <c r="O36" s="114">
        <v>74.400000000000006</v>
      </c>
      <c r="P36" s="97" t="s">
        <v>50</v>
      </c>
      <c r="R36" s="25"/>
      <c r="S36" s="25"/>
      <c r="T36" s="25"/>
      <c r="U36" s="25"/>
      <c r="V36" s="25"/>
      <c r="W36" s="25"/>
      <c r="X36" s="25"/>
      <c r="Y36" s="25"/>
      <c r="Z36" s="25"/>
      <c r="AA36" s="25"/>
      <c r="AB36" s="25"/>
    </row>
    <row r="37" spans="1:28" ht="14.1" customHeight="1" x14ac:dyDescent="0.2">
      <c r="A37" s="128" t="s">
        <v>52</v>
      </c>
      <c r="B37" s="30"/>
      <c r="C37" s="139"/>
      <c r="D37" s="139" t="s">
        <v>53</v>
      </c>
      <c r="E37" s="140"/>
      <c r="F37" s="114">
        <v>12.8</v>
      </c>
      <c r="G37" s="114">
        <v>12.8</v>
      </c>
      <c r="H37" s="114">
        <v>12.1</v>
      </c>
      <c r="I37" s="114">
        <v>12.3</v>
      </c>
      <c r="J37" s="114">
        <v>12.8</v>
      </c>
      <c r="K37" s="114">
        <v>12.5</v>
      </c>
      <c r="L37" s="114">
        <v>12.6</v>
      </c>
      <c r="M37" s="114">
        <v>12.5</v>
      </c>
      <c r="N37" s="114">
        <v>12.8</v>
      </c>
      <c r="O37" s="114">
        <v>13.4</v>
      </c>
      <c r="P37" s="97" t="s">
        <v>52</v>
      </c>
      <c r="R37" s="25"/>
      <c r="S37" s="25"/>
      <c r="T37" s="25"/>
      <c r="U37" s="25"/>
      <c r="V37" s="25"/>
      <c r="W37" s="25"/>
      <c r="X37" s="25"/>
      <c r="Y37" s="25"/>
      <c r="Z37" s="25"/>
      <c r="AA37" s="25"/>
      <c r="AB37" s="25"/>
    </row>
    <row r="38" spans="1:28" ht="14.1" customHeight="1" x14ac:dyDescent="0.2">
      <c r="A38" s="128" t="s">
        <v>54</v>
      </c>
      <c r="B38" s="30"/>
      <c r="C38" s="139"/>
      <c r="D38" s="139" t="s">
        <v>222</v>
      </c>
      <c r="E38" s="140"/>
      <c r="F38" s="114">
        <v>14.2</v>
      </c>
      <c r="G38" s="114">
        <v>14.3</v>
      </c>
      <c r="H38" s="114">
        <v>14.5</v>
      </c>
      <c r="I38" s="114">
        <v>15.1</v>
      </c>
      <c r="J38" s="114">
        <v>15.4</v>
      </c>
      <c r="K38" s="114">
        <v>15.3</v>
      </c>
      <c r="L38" s="114">
        <v>16.2</v>
      </c>
      <c r="M38" s="114">
        <v>16</v>
      </c>
      <c r="N38" s="114">
        <v>15.8</v>
      </c>
      <c r="O38" s="114">
        <v>15.8</v>
      </c>
      <c r="P38" s="97" t="s">
        <v>54</v>
      </c>
      <c r="R38" s="25"/>
      <c r="S38" s="25"/>
      <c r="T38" s="25"/>
      <c r="U38" s="25"/>
      <c r="V38" s="25"/>
      <c r="W38" s="25"/>
      <c r="X38" s="25"/>
      <c r="Y38" s="25"/>
      <c r="Z38" s="25"/>
      <c r="AA38" s="25"/>
      <c r="AB38" s="25"/>
    </row>
    <row r="39" spans="1:28" ht="14.1" customHeight="1" x14ac:dyDescent="0.2">
      <c r="A39" s="128" t="s">
        <v>55</v>
      </c>
      <c r="B39" s="30"/>
      <c r="C39" s="139"/>
      <c r="D39" s="139" t="s">
        <v>180</v>
      </c>
      <c r="E39" s="140"/>
      <c r="F39" s="114">
        <v>46.5</v>
      </c>
      <c r="G39" s="114">
        <v>45.7</v>
      </c>
      <c r="H39" s="114">
        <v>45.8</v>
      </c>
      <c r="I39" s="114">
        <v>45.2</v>
      </c>
      <c r="J39" s="114">
        <v>44.3</v>
      </c>
      <c r="K39" s="114">
        <v>44.5</v>
      </c>
      <c r="L39" s="114">
        <v>44</v>
      </c>
      <c r="M39" s="114">
        <v>43.5</v>
      </c>
      <c r="N39" s="114">
        <v>43.4</v>
      </c>
      <c r="O39" s="114">
        <v>45.1</v>
      </c>
      <c r="P39" s="97" t="s">
        <v>55</v>
      </c>
      <c r="R39" s="25"/>
      <c r="S39" s="25"/>
      <c r="T39" s="25"/>
      <c r="U39" s="25"/>
      <c r="V39" s="25"/>
      <c r="W39" s="25"/>
      <c r="X39" s="25"/>
      <c r="Y39" s="25"/>
      <c r="Z39" s="25"/>
      <c r="AA39" s="25"/>
      <c r="AB39" s="25"/>
    </row>
    <row r="40" spans="1:28" s="30" customFormat="1" ht="12.95" customHeight="1" x14ac:dyDescent="0.2">
      <c r="A40" s="230"/>
      <c r="B40" s="230"/>
      <c r="C40" s="230"/>
      <c r="D40" s="230"/>
      <c r="E40" s="230"/>
      <c r="F40" s="230"/>
      <c r="G40" s="230"/>
      <c r="H40" s="230"/>
      <c r="I40" s="230"/>
      <c r="J40" s="230"/>
      <c r="K40" s="230"/>
      <c r="L40" s="230"/>
      <c r="M40" s="230"/>
      <c r="N40" s="230"/>
      <c r="O40" s="230"/>
      <c r="P40" s="230"/>
      <c r="R40" s="25"/>
      <c r="S40" s="25"/>
      <c r="T40" s="25"/>
      <c r="U40" s="25"/>
      <c r="V40" s="25"/>
      <c r="W40" s="25"/>
      <c r="X40" s="25"/>
      <c r="Y40" s="25"/>
      <c r="Z40" s="25"/>
      <c r="AA40" s="25"/>
      <c r="AB40" s="25"/>
    </row>
    <row r="41" spans="1:28" s="32" customFormat="1" ht="14.1" customHeight="1" x14ac:dyDescent="0.2">
      <c r="A41" s="100"/>
      <c r="B41" s="231" t="s">
        <v>57</v>
      </c>
      <c r="C41" s="231"/>
      <c r="D41" s="231"/>
      <c r="E41" s="231"/>
      <c r="F41" s="231"/>
      <c r="G41" s="231"/>
      <c r="H41" s="231" t="s">
        <v>57</v>
      </c>
      <c r="I41" s="231"/>
      <c r="J41" s="231"/>
      <c r="K41" s="231"/>
      <c r="L41" s="231"/>
      <c r="M41" s="231"/>
      <c r="N41" s="231"/>
      <c r="O41" s="231"/>
      <c r="P41" s="100"/>
      <c r="R41" s="25"/>
      <c r="S41" s="25"/>
      <c r="T41" s="25"/>
      <c r="U41" s="25"/>
      <c r="V41" s="25"/>
      <c r="W41" s="25"/>
      <c r="X41" s="25"/>
      <c r="Y41" s="25"/>
      <c r="Z41" s="25"/>
      <c r="AA41" s="25"/>
      <c r="AB41" s="25"/>
    </row>
    <row r="42" spans="1:28" s="25" customFormat="1" ht="14.1" customHeight="1" x14ac:dyDescent="0.2">
      <c r="A42" s="95" t="s">
        <v>38</v>
      </c>
      <c r="B42" s="227" t="s">
        <v>39</v>
      </c>
      <c r="C42" s="228"/>
      <c r="D42" s="228"/>
      <c r="E42" s="229"/>
      <c r="F42" s="122">
        <v>6.5</v>
      </c>
      <c r="G42" s="122">
        <v>6.7</v>
      </c>
      <c r="H42" s="122">
        <v>6.9</v>
      </c>
      <c r="I42" s="122">
        <v>6.9</v>
      </c>
      <c r="J42" s="122">
        <v>6.9</v>
      </c>
      <c r="K42" s="122">
        <v>7</v>
      </c>
      <c r="L42" s="122">
        <v>7</v>
      </c>
      <c r="M42" s="122">
        <v>7</v>
      </c>
      <c r="N42" s="122">
        <v>7</v>
      </c>
      <c r="O42" s="122">
        <v>7.2</v>
      </c>
      <c r="P42" s="96" t="s">
        <v>38</v>
      </c>
    </row>
    <row r="43" spans="1:28" ht="14.1" customHeight="1" x14ac:dyDescent="0.2">
      <c r="A43" s="94" t="s">
        <v>40</v>
      </c>
      <c r="B43" s="26"/>
      <c r="C43" s="225" t="s">
        <v>41</v>
      </c>
      <c r="D43" s="225"/>
      <c r="E43" s="226"/>
      <c r="F43" s="123">
        <v>0.4</v>
      </c>
      <c r="G43" s="123">
        <v>0.4</v>
      </c>
      <c r="H43" s="123">
        <v>0.4</v>
      </c>
      <c r="I43" s="123">
        <v>0.4</v>
      </c>
      <c r="J43" s="123">
        <v>0.5</v>
      </c>
      <c r="K43" s="123">
        <v>0.5</v>
      </c>
      <c r="L43" s="123">
        <v>0.6</v>
      </c>
      <c r="M43" s="123">
        <v>0.6</v>
      </c>
      <c r="N43" s="123">
        <v>0.6</v>
      </c>
      <c r="O43" s="123">
        <v>0.4</v>
      </c>
      <c r="P43" s="97" t="s">
        <v>40</v>
      </c>
      <c r="R43" s="25"/>
      <c r="S43" s="25"/>
      <c r="T43" s="25"/>
      <c r="U43" s="25"/>
      <c r="V43" s="25"/>
      <c r="W43" s="25"/>
      <c r="X43" s="25"/>
      <c r="Y43" s="25"/>
      <c r="Z43" s="25"/>
      <c r="AA43" s="25"/>
      <c r="AB43" s="25"/>
    </row>
    <row r="44" spans="1:28" ht="14.1" customHeight="1" x14ac:dyDescent="0.2">
      <c r="A44" s="94" t="s">
        <v>42</v>
      </c>
      <c r="B44" s="28"/>
      <c r="C44" s="223" t="s">
        <v>43</v>
      </c>
      <c r="D44" s="223"/>
      <c r="E44" s="224"/>
      <c r="F44" s="123">
        <v>5</v>
      </c>
      <c r="G44" s="123">
        <v>5.4</v>
      </c>
      <c r="H44" s="123">
        <v>5.7</v>
      </c>
      <c r="I44" s="123">
        <v>5.8</v>
      </c>
      <c r="J44" s="123">
        <v>5.8</v>
      </c>
      <c r="K44" s="123">
        <v>5.9</v>
      </c>
      <c r="L44" s="123">
        <v>5.8</v>
      </c>
      <c r="M44" s="123">
        <v>5.9</v>
      </c>
      <c r="N44" s="123">
        <v>5.8</v>
      </c>
      <c r="O44" s="123">
        <v>5.6</v>
      </c>
      <c r="P44" s="98" t="s">
        <v>42</v>
      </c>
      <c r="R44" s="25"/>
      <c r="S44" s="25"/>
      <c r="T44" s="25"/>
      <c r="U44" s="25"/>
      <c r="V44" s="25"/>
      <c r="W44" s="25"/>
      <c r="X44" s="25"/>
      <c r="Y44" s="25"/>
      <c r="Z44" s="25"/>
      <c r="AA44" s="25"/>
      <c r="AB44" s="25"/>
    </row>
    <row r="45" spans="1:28" ht="14.1" customHeight="1" x14ac:dyDescent="0.2">
      <c r="A45" s="94" t="s">
        <v>44</v>
      </c>
      <c r="B45" s="28"/>
      <c r="C45" s="137"/>
      <c r="D45" s="137" t="s">
        <v>45</v>
      </c>
      <c r="E45" s="138"/>
      <c r="F45" s="123">
        <v>5.9</v>
      </c>
      <c r="G45" s="123">
        <v>6.3</v>
      </c>
      <c r="H45" s="123">
        <v>6.6</v>
      </c>
      <c r="I45" s="123">
        <v>6.7</v>
      </c>
      <c r="J45" s="123">
        <v>6.6</v>
      </c>
      <c r="K45" s="123">
        <v>6.8</v>
      </c>
      <c r="L45" s="123">
        <v>6.7</v>
      </c>
      <c r="M45" s="123">
        <v>6.7</v>
      </c>
      <c r="N45" s="123">
        <v>6.5</v>
      </c>
      <c r="O45" s="123">
        <v>6.3</v>
      </c>
      <c r="P45" s="98" t="s">
        <v>44</v>
      </c>
      <c r="R45" s="25"/>
      <c r="S45" s="25"/>
      <c r="T45" s="25"/>
      <c r="U45" s="25"/>
      <c r="V45" s="25"/>
      <c r="W45" s="25"/>
      <c r="X45" s="25"/>
      <c r="Y45" s="25"/>
      <c r="Z45" s="25"/>
      <c r="AA45" s="25"/>
      <c r="AB45" s="25"/>
    </row>
    <row r="46" spans="1:28" ht="14.1" customHeight="1" x14ac:dyDescent="0.2">
      <c r="A46" s="94" t="s">
        <v>46</v>
      </c>
      <c r="B46" s="26"/>
      <c r="C46" s="30"/>
      <c r="D46" s="30"/>
      <c r="E46" s="31" t="s">
        <v>47</v>
      </c>
      <c r="F46" s="123">
        <v>6.2</v>
      </c>
      <c r="G46" s="123">
        <v>6.6</v>
      </c>
      <c r="H46" s="123">
        <v>7</v>
      </c>
      <c r="I46" s="123">
        <v>7</v>
      </c>
      <c r="J46" s="123">
        <v>6.9</v>
      </c>
      <c r="K46" s="123">
        <v>7.1</v>
      </c>
      <c r="L46" s="123">
        <v>7</v>
      </c>
      <c r="M46" s="123">
        <v>6.9</v>
      </c>
      <c r="N46" s="123">
        <v>6.7</v>
      </c>
      <c r="O46" s="123">
        <v>6.5</v>
      </c>
      <c r="P46" s="97" t="s">
        <v>46</v>
      </c>
      <c r="R46" s="25"/>
      <c r="S46" s="25"/>
      <c r="T46" s="25"/>
      <c r="U46" s="25"/>
      <c r="V46" s="25"/>
      <c r="W46" s="25"/>
      <c r="X46" s="25"/>
      <c r="Y46" s="25"/>
      <c r="Z46" s="25"/>
      <c r="AA46" s="25"/>
      <c r="AB46" s="25"/>
    </row>
    <row r="47" spans="1:28" ht="14.1" customHeight="1" x14ac:dyDescent="0.2">
      <c r="A47" s="94" t="s">
        <v>48</v>
      </c>
      <c r="B47" s="26"/>
      <c r="C47" s="30"/>
      <c r="D47" s="30" t="s">
        <v>49</v>
      </c>
      <c r="E47" s="31"/>
      <c r="F47" s="123">
        <v>3.2</v>
      </c>
      <c r="G47" s="123">
        <v>3.2</v>
      </c>
      <c r="H47" s="123">
        <v>3.2</v>
      </c>
      <c r="I47" s="123">
        <v>2.9</v>
      </c>
      <c r="J47" s="123">
        <v>2.9</v>
      </c>
      <c r="K47" s="123">
        <v>2.7</v>
      </c>
      <c r="L47" s="123">
        <v>2.7</v>
      </c>
      <c r="M47" s="123">
        <v>2.8</v>
      </c>
      <c r="N47" s="123">
        <v>3</v>
      </c>
      <c r="O47" s="123">
        <v>3.2</v>
      </c>
      <c r="P47" s="97" t="s">
        <v>48</v>
      </c>
      <c r="R47" s="25"/>
      <c r="S47" s="25"/>
      <c r="T47" s="25"/>
      <c r="U47" s="25"/>
      <c r="V47" s="25"/>
      <c r="W47" s="25"/>
      <c r="X47" s="25"/>
      <c r="Y47" s="25"/>
      <c r="Z47" s="25"/>
      <c r="AA47" s="25"/>
      <c r="AB47" s="25"/>
    </row>
    <row r="48" spans="1:28" ht="14.1" customHeight="1" x14ac:dyDescent="0.2">
      <c r="A48" s="94" t="s">
        <v>50</v>
      </c>
      <c r="B48" s="26"/>
      <c r="C48" s="225" t="s">
        <v>51</v>
      </c>
      <c r="D48" s="225"/>
      <c r="E48" s="226"/>
      <c r="F48" s="123">
        <v>7.4</v>
      </c>
      <c r="G48" s="123">
        <v>7.6</v>
      </c>
      <c r="H48" s="123">
        <v>7.7</v>
      </c>
      <c r="I48" s="123">
        <v>7.7</v>
      </c>
      <c r="J48" s="123">
        <v>7.6</v>
      </c>
      <c r="K48" s="123">
        <v>7.7</v>
      </c>
      <c r="L48" s="123">
        <v>7.7</v>
      </c>
      <c r="M48" s="123">
        <v>7.8</v>
      </c>
      <c r="N48" s="123">
        <v>7.8</v>
      </c>
      <c r="O48" s="123">
        <v>8.1999999999999993</v>
      </c>
      <c r="P48" s="97" t="s">
        <v>50</v>
      </c>
      <c r="R48" s="25"/>
      <c r="S48" s="25"/>
      <c r="T48" s="25"/>
      <c r="U48" s="25"/>
      <c r="V48" s="25"/>
      <c r="W48" s="25"/>
      <c r="X48" s="25"/>
      <c r="Y48" s="25"/>
      <c r="Z48" s="25"/>
      <c r="AA48" s="25"/>
      <c r="AB48" s="25"/>
    </row>
    <row r="49" spans="1:28" ht="14.1" customHeight="1" x14ac:dyDescent="0.2">
      <c r="A49" s="128" t="s">
        <v>52</v>
      </c>
      <c r="B49" s="30"/>
      <c r="C49" s="139"/>
      <c r="D49" s="139" t="s">
        <v>53</v>
      </c>
      <c r="E49" s="140"/>
      <c r="F49" s="123">
        <v>4.5</v>
      </c>
      <c r="G49" s="123">
        <v>4.7</v>
      </c>
      <c r="H49" s="123">
        <v>4.5999999999999996</v>
      </c>
      <c r="I49" s="123">
        <v>4.7</v>
      </c>
      <c r="J49" s="123">
        <v>4.8</v>
      </c>
      <c r="K49" s="123">
        <v>4.8</v>
      </c>
      <c r="L49" s="123">
        <v>4.9000000000000004</v>
      </c>
      <c r="M49" s="123">
        <v>4.9000000000000004</v>
      </c>
      <c r="N49" s="123">
        <v>5.0999999999999996</v>
      </c>
      <c r="O49" s="123">
        <v>5.6</v>
      </c>
      <c r="P49" s="97" t="s">
        <v>52</v>
      </c>
      <c r="R49" s="25"/>
      <c r="S49" s="25"/>
      <c r="T49" s="25"/>
      <c r="U49" s="25"/>
      <c r="V49" s="25"/>
      <c r="W49" s="25"/>
      <c r="X49" s="25"/>
      <c r="Y49" s="25"/>
      <c r="Z49" s="25"/>
      <c r="AA49" s="25"/>
      <c r="AB49" s="25"/>
    </row>
    <row r="50" spans="1:28" ht="14.1" customHeight="1" x14ac:dyDescent="0.2">
      <c r="A50" s="128" t="s">
        <v>54</v>
      </c>
      <c r="B50" s="30"/>
      <c r="C50" s="139"/>
      <c r="D50" s="139" t="s">
        <v>222</v>
      </c>
      <c r="E50" s="140"/>
      <c r="F50" s="123">
        <v>9.4</v>
      </c>
      <c r="G50" s="123">
        <v>9.9</v>
      </c>
      <c r="H50" s="123">
        <v>10.1</v>
      </c>
      <c r="I50" s="123">
        <v>10.3</v>
      </c>
      <c r="J50" s="123">
        <v>10.199999999999999</v>
      </c>
      <c r="K50" s="123">
        <v>10.199999999999999</v>
      </c>
      <c r="L50" s="123">
        <v>10.4</v>
      </c>
      <c r="M50" s="123">
        <v>10.1</v>
      </c>
      <c r="N50" s="123">
        <v>10.1</v>
      </c>
      <c r="O50" s="123">
        <v>10.6</v>
      </c>
      <c r="P50" s="97" t="s">
        <v>54</v>
      </c>
      <c r="R50" s="25"/>
      <c r="S50" s="25"/>
      <c r="T50" s="25"/>
      <c r="U50" s="25"/>
      <c r="V50" s="25"/>
      <c r="W50" s="25"/>
      <c r="X50" s="25"/>
      <c r="Y50" s="25"/>
      <c r="Z50" s="25"/>
      <c r="AA50" s="25"/>
      <c r="AB50" s="25"/>
    </row>
    <row r="51" spans="1:28" ht="14.1" customHeight="1" x14ac:dyDescent="0.2">
      <c r="A51" s="128" t="s">
        <v>55</v>
      </c>
      <c r="B51" s="30"/>
      <c r="C51" s="139"/>
      <c r="D51" s="139" t="s">
        <v>180</v>
      </c>
      <c r="E51" s="140"/>
      <c r="F51" s="123">
        <v>8.4</v>
      </c>
      <c r="G51" s="123">
        <v>8.6</v>
      </c>
      <c r="H51" s="123">
        <v>8.6</v>
      </c>
      <c r="I51" s="123">
        <v>8.4</v>
      </c>
      <c r="J51" s="123">
        <v>8.1999999999999993</v>
      </c>
      <c r="K51" s="123">
        <v>8.3000000000000007</v>
      </c>
      <c r="L51" s="123">
        <v>8.4</v>
      </c>
      <c r="M51" s="123">
        <v>8.6</v>
      </c>
      <c r="N51" s="123">
        <v>8.5</v>
      </c>
      <c r="O51" s="123">
        <v>8.6999999999999993</v>
      </c>
      <c r="P51" s="97" t="s">
        <v>55</v>
      </c>
      <c r="R51" s="25"/>
      <c r="S51" s="25"/>
      <c r="T51" s="25"/>
      <c r="U51" s="25"/>
      <c r="V51" s="25"/>
      <c r="W51" s="25"/>
      <c r="X51" s="25"/>
      <c r="Y51" s="25"/>
      <c r="Z51" s="25"/>
      <c r="AA51" s="25"/>
      <c r="AB51" s="25"/>
    </row>
  </sheetData>
  <mergeCells count="32">
    <mergeCell ref="B42:E42"/>
    <mergeCell ref="C43:E43"/>
    <mergeCell ref="C44:E44"/>
    <mergeCell ref="C48:E48"/>
    <mergeCell ref="B30:E30"/>
    <mergeCell ref="C31:E31"/>
    <mergeCell ref="C32:E32"/>
    <mergeCell ref="C36:E36"/>
    <mergeCell ref="A40:P40"/>
    <mergeCell ref="B41:G41"/>
    <mergeCell ref="H41:O41"/>
    <mergeCell ref="B29:G29"/>
    <mergeCell ref="H29:O29"/>
    <mergeCell ref="B6:E6"/>
    <mergeCell ref="C7:E7"/>
    <mergeCell ref="C8:E8"/>
    <mergeCell ref="C12:E12"/>
    <mergeCell ref="A16:P16"/>
    <mergeCell ref="B17:G17"/>
    <mergeCell ref="H17:O17"/>
    <mergeCell ref="B18:E18"/>
    <mergeCell ref="C19:E19"/>
    <mergeCell ref="C20:E20"/>
    <mergeCell ref="C24:E24"/>
    <mergeCell ref="A28:P28"/>
    <mergeCell ref="B5:G5"/>
    <mergeCell ref="H5:O5"/>
    <mergeCell ref="A1:M1"/>
    <mergeCell ref="N1:P1"/>
    <mergeCell ref="A2:G2"/>
    <mergeCell ref="H2:P2"/>
    <mergeCell ref="A4:P4"/>
  </mergeCells>
  <pageMargins left="0.47244094488188981" right="0.47244094488188981" top="0.98425196850393704" bottom="0.51181102362204722" header="0.51181102362204722" footer="0"/>
  <pageSetup paperSize="9" firstPageNumber="142" orientation="portrait" useFirstPageNumber="1" r:id="rId1"/>
  <headerFooter differentFirst="1" scaleWithDoc="0" alignWithMargins="0">
    <oddHeader>&amp;C&amp;9- &amp;P -</oddHead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9"/>
  <dimension ref="A1:AB51"/>
  <sheetViews>
    <sheetView zoomScaleNormal="100" workbookViewId="0">
      <selection sqref="A1:E1"/>
    </sheetView>
  </sheetViews>
  <sheetFormatPr baseColWidth="10" defaultColWidth="11.5703125" defaultRowHeight="11.25" x14ac:dyDescent="0.2"/>
  <cols>
    <col min="1" max="1" width="5.28515625" style="27" customWidth="1"/>
    <col min="2" max="4" width="0.5703125" style="27" customWidth="1"/>
    <col min="5" max="5" width="55.7109375" style="33" customWidth="1"/>
    <col min="6" max="15" width="11" style="115" customWidth="1"/>
    <col min="16" max="16" width="5.28515625" style="27" customWidth="1"/>
    <col min="17" max="16384" width="11.5703125" style="27"/>
  </cols>
  <sheetData>
    <row r="1" spans="1:28" s="18" customFormat="1" ht="20.100000000000001" customHeight="1" x14ac:dyDescent="0.2">
      <c r="A1" s="237" t="s">
        <v>220</v>
      </c>
      <c r="B1" s="237"/>
      <c r="C1" s="237"/>
      <c r="D1" s="237"/>
      <c r="E1" s="237"/>
      <c r="F1" s="135"/>
      <c r="G1" s="233"/>
      <c r="H1" s="233"/>
      <c r="I1" s="233"/>
      <c r="J1" s="233"/>
      <c r="K1" s="233"/>
      <c r="L1" s="233"/>
      <c r="M1" s="233"/>
      <c r="N1" s="233"/>
      <c r="O1" s="233"/>
      <c r="P1" s="233"/>
    </row>
    <row r="2" spans="1:28" s="18" customFormat="1" ht="24.95" customHeight="1" x14ac:dyDescent="0.2">
      <c r="A2" s="167" t="s">
        <v>10</v>
      </c>
      <c r="B2" s="167"/>
      <c r="C2" s="167"/>
      <c r="D2" s="167"/>
      <c r="E2" s="167"/>
      <c r="F2" s="167"/>
      <c r="G2" s="167"/>
      <c r="H2" s="234"/>
      <c r="I2" s="234"/>
      <c r="J2" s="234"/>
      <c r="K2" s="234"/>
      <c r="L2" s="234"/>
      <c r="M2" s="234"/>
      <c r="N2" s="234"/>
      <c r="O2" s="234"/>
      <c r="P2" s="234"/>
    </row>
    <row r="3" spans="1:28" s="23" customFormat="1" ht="40.5" customHeight="1" x14ac:dyDescent="0.2">
      <c r="A3" s="19" t="s">
        <v>36</v>
      </c>
      <c r="B3" s="20"/>
      <c r="C3" s="20"/>
      <c r="D3" s="20"/>
      <c r="E3" s="21" t="s">
        <v>37</v>
      </c>
      <c r="F3" s="110">
        <v>2010</v>
      </c>
      <c r="G3" s="111">
        <v>2011</v>
      </c>
      <c r="H3" s="112">
        <v>2012</v>
      </c>
      <c r="I3" s="110">
        <v>2013</v>
      </c>
      <c r="J3" s="111">
        <v>2014</v>
      </c>
      <c r="K3" s="111">
        <v>2015</v>
      </c>
      <c r="L3" s="111">
        <v>2016</v>
      </c>
      <c r="M3" s="111">
        <v>2017</v>
      </c>
      <c r="N3" s="111">
        <v>2018</v>
      </c>
      <c r="O3" s="111">
        <v>2019</v>
      </c>
      <c r="P3" s="22" t="s">
        <v>36</v>
      </c>
      <c r="R3" s="72"/>
    </row>
    <row r="4" spans="1:28" s="23" customFormat="1" ht="12.95" customHeight="1" x14ac:dyDescent="0.2">
      <c r="A4" s="235"/>
      <c r="B4" s="235"/>
      <c r="C4" s="235"/>
      <c r="D4" s="235"/>
      <c r="E4" s="235"/>
      <c r="F4" s="235"/>
      <c r="G4" s="235"/>
      <c r="H4" s="235"/>
      <c r="I4" s="235"/>
      <c r="J4" s="235"/>
      <c r="K4" s="235"/>
      <c r="L4" s="235"/>
      <c r="M4" s="235"/>
      <c r="N4" s="235"/>
      <c r="O4" s="235"/>
      <c r="P4" s="235"/>
    </row>
    <row r="5" spans="1:28" s="24" customFormat="1" ht="14.1" customHeight="1" x14ac:dyDescent="0.2">
      <c r="A5" s="32"/>
      <c r="B5" s="231" t="s">
        <v>122</v>
      </c>
      <c r="C5" s="231"/>
      <c r="D5" s="231"/>
      <c r="E5" s="231"/>
      <c r="F5" s="231"/>
      <c r="G5" s="231"/>
      <c r="H5" s="236" t="s">
        <v>122</v>
      </c>
      <c r="I5" s="236"/>
      <c r="J5" s="236"/>
      <c r="K5" s="236"/>
      <c r="L5" s="236"/>
      <c r="M5" s="236"/>
      <c r="N5" s="236"/>
      <c r="O5" s="236"/>
      <c r="P5" s="99"/>
    </row>
    <row r="6" spans="1:28" s="25" customFormat="1" ht="14.1" customHeight="1" x14ac:dyDescent="0.2">
      <c r="A6" s="93" t="s">
        <v>38</v>
      </c>
      <c r="B6" s="227" t="s">
        <v>39</v>
      </c>
      <c r="C6" s="228"/>
      <c r="D6" s="228"/>
      <c r="E6" s="229"/>
      <c r="F6" s="107">
        <v>1565</v>
      </c>
      <c r="G6" s="107">
        <v>1658</v>
      </c>
      <c r="H6" s="107">
        <v>1751</v>
      </c>
      <c r="I6" s="107">
        <v>1830</v>
      </c>
      <c r="J6" s="107">
        <v>1937</v>
      </c>
      <c r="K6" s="107">
        <v>2022</v>
      </c>
      <c r="L6" s="107">
        <v>2108</v>
      </c>
      <c r="M6" s="107">
        <v>2229</v>
      </c>
      <c r="N6" s="107">
        <v>2337</v>
      </c>
      <c r="O6" s="107">
        <v>2476</v>
      </c>
      <c r="P6" s="96" t="s">
        <v>38</v>
      </c>
    </row>
    <row r="7" spans="1:28" ht="14.1" customHeight="1" x14ac:dyDescent="0.2">
      <c r="A7" s="94" t="s">
        <v>40</v>
      </c>
      <c r="B7" s="26"/>
      <c r="C7" s="225" t="s">
        <v>41</v>
      </c>
      <c r="D7" s="225"/>
      <c r="E7" s="226"/>
      <c r="F7" s="108">
        <v>1</v>
      </c>
      <c r="G7" s="108">
        <v>2</v>
      </c>
      <c r="H7" s="108">
        <v>2</v>
      </c>
      <c r="I7" s="108">
        <v>1</v>
      </c>
      <c r="J7" s="108">
        <v>0</v>
      </c>
      <c r="K7" s="108">
        <v>0</v>
      </c>
      <c r="L7" s="108">
        <v>0</v>
      </c>
      <c r="M7" s="108">
        <v>0</v>
      </c>
      <c r="N7" s="108">
        <v>0</v>
      </c>
      <c r="O7" s="108">
        <v>0</v>
      </c>
      <c r="P7" s="97" t="s">
        <v>40</v>
      </c>
      <c r="R7" s="25"/>
      <c r="S7" s="25"/>
      <c r="T7" s="25"/>
      <c r="U7" s="25"/>
      <c r="V7" s="25"/>
      <c r="W7" s="25"/>
      <c r="X7" s="25"/>
      <c r="Y7" s="25"/>
      <c r="Z7" s="25"/>
      <c r="AA7" s="25"/>
      <c r="AB7" s="25"/>
    </row>
    <row r="8" spans="1:28" s="29" customFormat="1" ht="14.1" customHeight="1" x14ac:dyDescent="0.2">
      <c r="A8" s="94" t="s">
        <v>42</v>
      </c>
      <c r="B8" s="28"/>
      <c r="C8" s="223" t="s">
        <v>43</v>
      </c>
      <c r="D8" s="223"/>
      <c r="E8" s="224"/>
      <c r="F8" s="108">
        <v>409</v>
      </c>
      <c r="G8" s="108">
        <v>450</v>
      </c>
      <c r="H8" s="108">
        <v>483</v>
      </c>
      <c r="I8" s="108">
        <v>508</v>
      </c>
      <c r="J8" s="108">
        <v>519</v>
      </c>
      <c r="K8" s="108">
        <v>521</v>
      </c>
      <c r="L8" s="108">
        <v>532</v>
      </c>
      <c r="M8" s="108">
        <v>564</v>
      </c>
      <c r="N8" s="108">
        <v>603</v>
      </c>
      <c r="O8" s="108">
        <v>636</v>
      </c>
      <c r="P8" s="98" t="s">
        <v>42</v>
      </c>
      <c r="R8" s="25"/>
      <c r="S8" s="25"/>
      <c r="T8" s="25"/>
      <c r="U8" s="25"/>
      <c r="V8" s="25"/>
      <c r="W8" s="25"/>
      <c r="X8" s="25"/>
      <c r="Y8" s="25"/>
      <c r="Z8" s="25"/>
      <c r="AA8" s="25"/>
      <c r="AB8" s="25"/>
    </row>
    <row r="9" spans="1:28" s="29" customFormat="1" ht="14.1" customHeight="1" x14ac:dyDescent="0.2">
      <c r="A9" s="94" t="s">
        <v>44</v>
      </c>
      <c r="B9" s="28"/>
      <c r="C9" s="137"/>
      <c r="D9" s="137" t="s">
        <v>45</v>
      </c>
      <c r="E9" s="138"/>
      <c r="F9" s="108">
        <v>355</v>
      </c>
      <c r="G9" s="108">
        <v>390</v>
      </c>
      <c r="H9" s="108">
        <v>415</v>
      </c>
      <c r="I9" s="108">
        <v>442</v>
      </c>
      <c r="J9" s="108">
        <v>454</v>
      </c>
      <c r="K9" s="108">
        <v>457</v>
      </c>
      <c r="L9" s="108">
        <v>457</v>
      </c>
      <c r="M9" s="108">
        <v>483</v>
      </c>
      <c r="N9" s="108">
        <v>521</v>
      </c>
      <c r="O9" s="108">
        <v>550</v>
      </c>
      <c r="P9" s="98" t="s">
        <v>44</v>
      </c>
      <c r="R9" s="25"/>
      <c r="S9" s="25"/>
      <c r="T9" s="25"/>
      <c r="U9" s="25"/>
      <c r="V9" s="25"/>
      <c r="W9" s="25"/>
      <c r="X9" s="25"/>
      <c r="Y9" s="25"/>
      <c r="Z9" s="25"/>
      <c r="AA9" s="25"/>
      <c r="AB9" s="25"/>
    </row>
    <row r="10" spans="1:28" ht="14.1" customHeight="1" x14ac:dyDescent="0.2">
      <c r="A10" s="94" t="s">
        <v>46</v>
      </c>
      <c r="B10" s="26"/>
      <c r="C10" s="30"/>
      <c r="D10" s="30"/>
      <c r="E10" s="31" t="s">
        <v>47</v>
      </c>
      <c r="F10" s="108">
        <v>334</v>
      </c>
      <c r="G10" s="108">
        <v>360</v>
      </c>
      <c r="H10" s="108">
        <v>382</v>
      </c>
      <c r="I10" s="108">
        <v>406</v>
      </c>
      <c r="J10" s="108">
        <v>419</v>
      </c>
      <c r="K10" s="108">
        <v>423</v>
      </c>
      <c r="L10" s="108">
        <v>423</v>
      </c>
      <c r="M10" s="108">
        <v>440</v>
      </c>
      <c r="N10" s="108">
        <v>476</v>
      </c>
      <c r="O10" s="108">
        <v>501</v>
      </c>
      <c r="P10" s="97" t="s">
        <v>46</v>
      </c>
      <c r="R10" s="25"/>
      <c r="S10" s="25"/>
      <c r="T10" s="25"/>
      <c r="U10" s="25"/>
      <c r="V10" s="25"/>
      <c r="W10" s="25"/>
      <c r="X10" s="25"/>
      <c r="Y10" s="25"/>
      <c r="Z10" s="25"/>
      <c r="AA10" s="25"/>
      <c r="AB10" s="25"/>
    </row>
    <row r="11" spans="1:28" ht="14.1" customHeight="1" x14ac:dyDescent="0.2">
      <c r="A11" s="94" t="s">
        <v>48</v>
      </c>
      <c r="B11" s="26"/>
      <c r="C11" s="30"/>
      <c r="D11" s="30" t="s">
        <v>49</v>
      </c>
      <c r="E11" s="31"/>
      <c r="F11" s="108">
        <v>54</v>
      </c>
      <c r="G11" s="108">
        <v>60</v>
      </c>
      <c r="H11" s="108">
        <v>67</v>
      </c>
      <c r="I11" s="108">
        <v>66</v>
      </c>
      <c r="J11" s="108">
        <v>65</v>
      </c>
      <c r="K11" s="108">
        <v>64</v>
      </c>
      <c r="L11" s="108">
        <v>75</v>
      </c>
      <c r="M11" s="108">
        <v>81</v>
      </c>
      <c r="N11" s="108">
        <v>82</v>
      </c>
      <c r="O11" s="108">
        <v>86</v>
      </c>
      <c r="P11" s="97" t="s">
        <v>48</v>
      </c>
      <c r="R11" s="25"/>
      <c r="S11" s="25"/>
      <c r="T11" s="25"/>
      <c r="U11" s="25"/>
      <c r="V11" s="25"/>
      <c r="W11" s="25"/>
      <c r="X11" s="25"/>
      <c r="Y11" s="25"/>
      <c r="Z11" s="25"/>
      <c r="AA11" s="25"/>
      <c r="AB11" s="25"/>
    </row>
    <row r="12" spans="1:28" ht="14.1" customHeight="1" x14ac:dyDescent="0.2">
      <c r="A12" s="94" t="s">
        <v>50</v>
      </c>
      <c r="B12" s="26"/>
      <c r="C12" s="225" t="s">
        <v>51</v>
      </c>
      <c r="D12" s="225"/>
      <c r="E12" s="226"/>
      <c r="F12" s="108">
        <v>1155</v>
      </c>
      <c r="G12" s="108">
        <v>1206</v>
      </c>
      <c r="H12" s="108">
        <v>1266</v>
      </c>
      <c r="I12" s="108">
        <v>1321</v>
      </c>
      <c r="J12" s="108">
        <v>1418</v>
      </c>
      <c r="K12" s="108">
        <v>1501</v>
      </c>
      <c r="L12" s="108">
        <v>1576</v>
      </c>
      <c r="M12" s="108">
        <v>1664</v>
      </c>
      <c r="N12" s="108">
        <v>1734</v>
      </c>
      <c r="O12" s="108">
        <v>1840</v>
      </c>
      <c r="P12" s="97" t="s">
        <v>50</v>
      </c>
      <c r="R12" s="25"/>
      <c r="S12" s="25"/>
      <c r="T12" s="25"/>
      <c r="U12" s="25"/>
      <c r="V12" s="25"/>
      <c r="W12" s="25"/>
      <c r="X12" s="25"/>
      <c r="Y12" s="25"/>
      <c r="Z12" s="25"/>
      <c r="AA12" s="25"/>
      <c r="AB12" s="25"/>
    </row>
    <row r="13" spans="1:28" customFormat="1" ht="14.1" customHeight="1" x14ac:dyDescent="0.2">
      <c r="A13" s="94" t="s">
        <v>52</v>
      </c>
      <c r="B13" s="26"/>
      <c r="C13" s="139"/>
      <c r="D13" s="139" t="s">
        <v>53</v>
      </c>
      <c r="E13" s="140"/>
      <c r="F13" s="108">
        <v>195</v>
      </c>
      <c r="G13" s="108">
        <v>208</v>
      </c>
      <c r="H13" s="108">
        <v>224</v>
      </c>
      <c r="I13" s="108">
        <v>237</v>
      </c>
      <c r="J13" s="108">
        <v>253</v>
      </c>
      <c r="K13" s="108">
        <v>280</v>
      </c>
      <c r="L13" s="108">
        <v>300</v>
      </c>
      <c r="M13" s="108">
        <v>311</v>
      </c>
      <c r="N13" s="108">
        <v>328</v>
      </c>
      <c r="O13" s="108">
        <v>347</v>
      </c>
      <c r="P13" s="97" t="s">
        <v>52</v>
      </c>
    </row>
    <row r="14" spans="1:28" ht="14.1" customHeight="1" x14ac:dyDescent="0.2">
      <c r="A14" s="94" t="s">
        <v>54</v>
      </c>
      <c r="B14" s="26"/>
      <c r="C14" s="139"/>
      <c r="D14" s="139" t="s">
        <v>222</v>
      </c>
      <c r="E14" s="140"/>
      <c r="F14" s="108">
        <v>265</v>
      </c>
      <c r="G14" s="108">
        <v>284</v>
      </c>
      <c r="H14" s="108">
        <v>308</v>
      </c>
      <c r="I14" s="108">
        <v>320</v>
      </c>
      <c r="J14" s="108">
        <v>360</v>
      </c>
      <c r="K14" s="108">
        <v>377</v>
      </c>
      <c r="L14" s="108">
        <v>390</v>
      </c>
      <c r="M14" s="108">
        <v>422</v>
      </c>
      <c r="N14" s="108">
        <v>455</v>
      </c>
      <c r="O14" s="108">
        <v>483</v>
      </c>
      <c r="P14" s="97" t="s">
        <v>54</v>
      </c>
      <c r="R14" s="25"/>
      <c r="S14" s="25"/>
      <c r="T14" s="25"/>
      <c r="U14" s="25"/>
      <c r="V14" s="25"/>
      <c r="W14" s="25"/>
      <c r="X14" s="25"/>
      <c r="Y14" s="25"/>
      <c r="Z14" s="25"/>
      <c r="AA14" s="25"/>
      <c r="AB14" s="25"/>
    </row>
    <row r="15" spans="1:28" ht="14.1" customHeight="1" x14ac:dyDescent="0.2">
      <c r="A15" s="94" t="s">
        <v>55</v>
      </c>
      <c r="B15" s="26"/>
      <c r="C15" s="139"/>
      <c r="D15" s="139" t="s">
        <v>180</v>
      </c>
      <c r="E15" s="140"/>
      <c r="F15" s="108">
        <v>695</v>
      </c>
      <c r="G15" s="108">
        <v>713</v>
      </c>
      <c r="H15" s="108">
        <v>734</v>
      </c>
      <c r="I15" s="108">
        <v>764</v>
      </c>
      <c r="J15" s="108">
        <v>805</v>
      </c>
      <c r="K15" s="108">
        <v>844</v>
      </c>
      <c r="L15" s="108">
        <v>887</v>
      </c>
      <c r="M15" s="108">
        <v>931</v>
      </c>
      <c r="N15" s="108">
        <v>951</v>
      </c>
      <c r="O15" s="108">
        <v>1010</v>
      </c>
      <c r="P15" s="97" t="s">
        <v>55</v>
      </c>
      <c r="R15" s="25"/>
      <c r="S15" s="25"/>
      <c r="T15" s="25"/>
      <c r="U15" s="25"/>
      <c r="V15" s="25"/>
      <c r="W15" s="25"/>
      <c r="X15" s="25"/>
      <c r="Y15" s="25"/>
      <c r="Z15" s="25"/>
      <c r="AA15" s="25"/>
      <c r="AB15" s="25"/>
    </row>
    <row r="16" spans="1:28" s="30" customFormat="1" ht="12.95" customHeight="1" x14ac:dyDescent="0.2">
      <c r="A16" s="230"/>
      <c r="B16" s="230"/>
      <c r="C16" s="230"/>
      <c r="D16" s="230"/>
      <c r="E16" s="230"/>
      <c r="F16" s="230"/>
      <c r="G16" s="230"/>
      <c r="H16" s="230"/>
      <c r="I16" s="230"/>
      <c r="J16" s="230"/>
      <c r="K16" s="230"/>
      <c r="L16" s="230"/>
      <c r="M16" s="230"/>
      <c r="N16" s="230"/>
      <c r="O16" s="230"/>
      <c r="P16" s="230"/>
      <c r="R16" s="25"/>
      <c r="S16" s="25"/>
      <c r="T16" s="25"/>
      <c r="U16" s="25"/>
      <c r="V16" s="25"/>
      <c r="W16" s="25"/>
      <c r="X16" s="25"/>
      <c r="Y16" s="25"/>
      <c r="Z16" s="25"/>
      <c r="AA16" s="25"/>
      <c r="AB16" s="25"/>
    </row>
    <row r="17" spans="1:28" s="32" customFormat="1" ht="14.1" customHeight="1" x14ac:dyDescent="0.2">
      <c r="A17" s="100"/>
      <c r="B17" s="231" t="s">
        <v>56</v>
      </c>
      <c r="C17" s="231"/>
      <c r="D17" s="231"/>
      <c r="E17" s="231"/>
      <c r="F17" s="231"/>
      <c r="G17" s="231"/>
      <c r="H17" s="231" t="s">
        <v>56</v>
      </c>
      <c r="I17" s="231"/>
      <c r="J17" s="231"/>
      <c r="K17" s="231"/>
      <c r="L17" s="231"/>
      <c r="M17" s="231"/>
      <c r="N17" s="231"/>
      <c r="O17" s="231"/>
      <c r="P17" s="100"/>
      <c r="R17" s="25"/>
      <c r="S17" s="25"/>
      <c r="T17" s="25"/>
      <c r="U17" s="25"/>
      <c r="V17" s="25"/>
      <c r="W17" s="25"/>
      <c r="X17" s="25"/>
      <c r="Y17" s="25"/>
      <c r="Z17" s="25"/>
      <c r="AA17" s="25"/>
      <c r="AB17" s="25"/>
    </row>
    <row r="18" spans="1:28" s="25" customFormat="1" ht="14.1" customHeight="1" x14ac:dyDescent="0.2">
      <c r="A18" s="95" t="s">
        <v>38</v>
      </c>
      <c r="B18" s="227" t="s">
        <v>39</v>
      </c>
      <c r="C18" s="228"/>
      <c r="D18" s="228"/>
      <c r="E18" s="229"/>
      <c r="F18" s="122">
        <v>5.2</v>
      </c>
      <c r="G18" s="122">
        <v>5.9</v>
      </c>
      <c r="H18" s="122">
        <v>5.6</v>
      </c>
      <c r="I18" s="122">
        <v>4.5</v>
      </c>
      <c r="J18" s="122">
        <v>5.8</v>
      </c>
      <c r="K18" s="122">
        <v>4.4000000000000004</v>
      </c>
      <c r="L18" s="122">
        <v>4.3</v>
      </c>
      <c r="M18" s="122">
        <v>5.7</v>
      </c>
      <c r="N18" s="122">
        <v>4.9000000000000004</v>
      </c>
      <c r="O18" s="122">
        <v>6</v>
      </c>
      <c r="P18" s="96" t="s">
        <v>38</v>
      </c>
    </row>
    <row r="19" spans="1:28" ht="14.1" customHeight="1" x14ac:dyDescent="0.2">
      <c r="A19" s="94" t="s">
        <v>40</v>
      </c>
      <c r="B19" s="26"/>
      <c r="C19" s="225" t="s">
        <v>41</v>
      </c>
      <c r="D19" s="225"/>
      <c r="E19" s="226"/>
      <c r="F19" s="123">
        <v>-12.5</v>
      </c>
      <c r="G19" s="123">
        <v>27.3</v>
      </c>
      <c r="H19" s="123">
        <v>0.2</v>
      </c>
      <c r="I19" s="123">
        <v>-26.9</v>
      </c>
      <c r="J19" s="123">
        <v>-85.8</v>
      </c>
      <c r="K19" s="123">
        <v>23.1</v>
      </c>
      <c r="L19" s="123">
        <v>-2.6</v>
      </c>
      <c r="M19" s="123">
        <v>7.4</v>
      </c>
      <c r="N19" s="123">
        <v>-11</v>
      </c>
      <c r="O19" s="123">
        <v>-31.8</v>
      </c>
      <c r="P19" s="97" t="s">
        <v>40</v>
      </c>
      <c r="R19" s="25"/>
      <c r="S19" s="25"/>
      <c r="T19" s="25"/>
      <c r="U19" s="25"/>
      <c r="V19" s="25"/>
      <c r="W19" s="25"/>
      <c r="X19" s="25"/>
      <c r="Y19" s="25"/>
      <c r="Z19" s="25"/>
      <c r="AA19" s="25"/>
      <c r="AB19" s="25"/>
    </row>
    <row r="20" spans="1:28" ht="14.1" customHeight="1" x14ac:dyDescent="0.2">
      <c r="A20" s="94" t="s">
        <v>42</v>
      </c>
      <c r="B20" s="28"/>
      <c r="C20" s="223" t="s">
        <v>43</v>
      </c>
      <c r="D20" s="223"/>
      <c r="E20" s="224"/>
      <c r="F20" s="123">
        <v>7.8</v>
      </c>
      <c r="G20" s="123">
        <v>10.199999999999999</v>
      </c>
      <c r="H20" s="123">
        <v>7.2</v>
      </c>
      <c r="I20" s="123">
        <v>5.2</v>
      </c>
      <c r="J20" s="123">
        <v>2.2000000000000002</v>
      </c>
      <c r="K20" s="123">
        <v>0.3</v>
      </c>
      <c r="L20" s="123">
        <v>2.1</v>
      </c>
      <c r="M20" s="123">
        <v>6</v>
      </c>
      <c r="N20" s="123">
        <v>6.8</v>
      </c>
      <c r="O20" s="123">
        <v>5.6</v>
      </c>
      <c r="P20" s="98" t="s">
        <v>42</v>
      </c>
      <c r="R20" s="25"/>
      <c r="S20" s="25"/>
      <c r="T20" s="25"/>
      <c r="U20" s="25"/>
      <c r="V20" s="25"/>
      <c r="W20" s="25"/>
      <c r="X20" s="25"/>
      <c r="Y20" s="25"/>
      <c r="Z20" s="25"/>
      <c r="AA20" s="25"/>
      <c r="AB20" s="25"/>
    </row>
    <row r="21" spans="1:28" ht="14.1" customHeight="1" x14ac:dyDescent="0.2">
      <c r="A21" s="94" t="s">
        <v>44</v>
      </c>
      <c r="B21" s="28"/>
      <c r="C21" s="137"/>
      <c r="D21" s="137" t="s">
        <v>45</v>
      </c>
      <c r="E21" s="138"/>
      <c r="F21" s="123">
        <v>7.5</v>
      </c>
      <c r="G21" s="123">
        <v>10.1</v>
      </c>
      <c r="H21" s="123">
        <v>6.4</v>
      </c>
      <c r="I21" s="123">
        <v>6.4</v>
      </c>
      <c r="J21" s="123">
        <v>2.7</v>
      </c>
      <c r="K21" s="123">
        <v>0.7</v>
      </c>
      <c r="L21" s="123">
        <v>-0.1</v>
      </c>
      <c r="M21" s="123">
        <v>5.7</v>
      </c>
      <c r="N21" s="123">
        <v>7.8</v>
      </c>
      <c r="O21" s="123">
        <v>5.8</v>
      </c>
      <c r="P21" s="98" t="s">
        <v>44</v>
      </c>
      <c r="R21" s="25"/>
      <c r="S21" s="25"/>
      <c r="T21" s="25"/>
      <c r="U21" s="25"/>
      <c r="V21" s="25"/>
      <c r="W21" s="25"/>
      <c r="X21" s="25"/>
      <c r="Y21" s="25"/>
      <c r="Z21" s="25"/>
      <c r="AA21" s="25"/>
      <c r="AB21" s="25"/>
    </row>
    <row r="22" spans="1:28" ht="14.1" customHeight="1" x14ac:dyDescent="0.2">
      <c r="A22" s="94" t="s">
        <v>46</v>
      </c>
      <c r="B22" s="26"/>
      <c r="C22" s="30"/>
      <c r="D22" s="30"/>
      <c r="E22" s="31" t="s">
        <v>47</v>
      </c>
      <c r="F22" s="123">
        <v>7.8</v>
      </c>
      <c r="G22" s="123">
        <v>8</v>
      </c>
      <c r="H22" s="123">
        <v>6.1</v>
      </c>
      <c r="I22" s="123">
        <v>6.1</v>
      </c>
      <c r="J22" s="123">
        <v>3.3</v>
      </c>
      <c r="K22" s="123">
        <v>0.8</v>
      </c>
      <c r="L22" s="123">
        <v>0.1</v>
      </c>
      <c r="M22" s="123">
        <v>4</v>
      </c>
      <c r="N22" s="123">
        <v>8.1</v>
      </c>
      <c r="O22" s="123">
        <v>5.3</v>
      </c>
      <c r="P22" s="97" t="s">
        <v>46</v>
      </c>
      <c r="R22" s="25"/>
      <c r="S22" s="25"/>
      <c r="T22" s="25"/>
      <c r="U22" s="25"/>
      <c r="V22" s="25"/>
      <c r="W22" s="25"/>
      <c r="X22" s="25"/>
      <c r="Y22" s="25"/>
      <c r="Z22" s="25"/>
      <c r="AA22" s="25"/>
      <c r="AB22" s="25"/>
    </row>
    <row r="23" spans="1:28" ht="14.1" customHeight="1" x14ac:dyDescent="0.2">
      <c r="A23" s="94" t="s">
        <v>48</v>
      </c>
      <c r="B23" s="26"/>
      <c r="C23" s="30"/>
      <c r="D23" s="30" t="s">
        <v>49</v>
      </c>
      <c r="E23" s="31"/>
      <c r="F23" s="123">
        <v>9.6999999999999993</v>
      </c>
      <c r="G23" s="123">
        <v>11</v>
      </c>
      <c r="H23" s="123">
        <v>12.6</v>
      </c>
      <c r="I23" s="123">
        <v>-2.5</v>
      </c>
      <c r="J23" s="123">
        <v>-1.1000000000000001</v>
      </c>
      <c r="K23" s="123">
        <v>-2.2000000000000002</v>
      </c>
      <c r="L23" s="123">
        <v>18</v>
      </c>
      <c r="M23" s="123">
        <v>7.8</v>
      </c>
      <c r="N23" s="123">
        <v>1.3</v>
      </c>
      <c r="O23" s="123">
        <v>4.9000000000000004</v>
      </c>
      <c r="P23" s="97" t="s">
        <v>48</v>
      </c>
      <c r="R23" s="25"/>
      <c r="S23" s="25"/>
      <c r="T23" s="25"/>
      <c r="U23" s="25"/>
      <c r="V23" s="25"/>
      <c r="W23" s="25"/>
      <c r="X23" s="25"/>
      <c r="Y23" s="25"/>
      <c r="Z23" s="25"/>
      <c r="AA23" s="25"/>
      <c r="AB23" s="25"/>
    </row>
    <row r="24" spans="1:28" ht="14.1" customHeight="1" x14ac:dyDescent="0.2">
      <c r="A24" s="94" t="s">
        <v>50</v>
      </c>
      <c r="B24" s="26"/>
      <c r="C24" s="225" t="s">
        <v>51</v>
      </c>
      <c r="D24" s="225"/>
      <c r="E24" s="226"/>
      <c r="F24" s="123">
        <v>4.4000000000000004</v>
      </c>
      <c r="G24" s="123">
        <v>4.4000000000000004</v>
      </c>
      <c r="H24" s="123">
        <v>5</v>
      </c>
      <c r="I24" s="123">
        <v>4.3</v>
      </c>
      <c r="J24" s="123">
        <v>7.3</v>
      </c>
      <c r="K24" s="123">
        <v>5.9</v>
      </c>
      <c r="L24" s="123">
        <v>5</v>
      </c>
      <c r="M24" s="123">
        <v>5.6</v>
      </c>
      <c r="N24" s="123">
        <v>4.2</v>
      </c>
      <c r="O24" s="123">
        <v>6.1</v>
      </c>
      <c r="P24" s="97" t="s">
        <v>50</v>
      </c>
      <c r="R24" s="25"/>
      <c r="S24" s="25"/>
      <c r="T24" s="25"/>
      <c r="U24" s="25"/>
      <c r="V24" s="25"/>
      <c r="W24" s="25"/>
      <c r="X24" s="25"/>
      <c r="Y24" s="25"/>
      <c r="Z24" s="25"/>
      <c r="AA24" s="25"/>
      <c r="AB24" s="25"/>
    </row>
    <row r="25" spans="1:28" ht="14.1" customHeight="1" x14ac:dyDescent="0.2">
      <c r="A25" s="128" t="s">
        <v>52</v>
      </c>
      <c r="B25" s="30"/>
      <c r="C25" s="139"/>
      <c r="D25" s="139" t="s">
        <v>53</v>
      </c>
      <c r="E25" s="140"/>
      <c r="F25" s="123">
        <v>-2.8</v>
      </c>
      <c r="G25" s="123">
        <v>7</v>
      </c>
      <c r="H25" s="123">
        <v>7.5</v>
      </c>
      <c r="I25" s="123">
        <v>5.7</v>
      </c>
      <c r="J25" s="123">
        <v>6.8</v>
      </c>
      <c r="K25" s="123">
        <v>10.7</v>
      </c>
      <c r="L25" s="123">
        <v>7.1</v>
      </c>
      <c r="M25" s="123">
        <v>3.8</v>
      </c>
      <c r="N25" s="123">
        <v>5.4</v>
      </c>
      <c r="O25" s="123">
        <v>5.8</v>
      </c>
      <c r="P25" s="97" t="s">
        <v>52</v>
      </c>
      <c r="R25" s="25"/>
      <c r="S25" s="25"/>
      <c r="T25" s="25"/>
      <c r="U25" s="25"/>
      <c r="V25" s="25"/>
      <c r="W25" s="25"/>
      <c r="X25" s="25"/>
      <c r="Y25" s="25"/>
      <c r="Z25" s="25"/>
      <c r="AA25" s="25"/>
      <c r="AB25" s="25"/>
    </row>
    <row r="26" spans="1:28" ht="14.1" customHeight="1" x14ac:dyDescent="0.2">
      <c r="A26" s="128" t="s">
        <v>54</v>
      </c>
      <c r="B26" s="30"/>
      <c r="C26" s="139"/>
      <c r="D26" s="139" t="s">
        <v>222</v>
      </c>
      <c r="E26" s="140"/>
      <c r="F26" s="123">
        <v>12.7</v>
      </c>
      <c r="G26" s="123">
        <v>7.2</v>
      </c>
      <c r="H26" s="123">
        <v>8.3000000000000007</v>
      </c>
      <c r="I26" s="123">
        <v>3.9</v>
      </c>
      <c r="J26" s="123">
        <v>12.4</v>
      </c>
      <c r="K26" s="123">
        <v>4.8</v>
      </c>
      <c r="L26" s="123">
        <v>3.3</v>
      </c>
      <c r="M26" s="123">
        <v>8.3000000000000007</v>
      </c>
      <c r="N26" s="123">
        <v>8</v>
      </c>
      <c r="O26" s="123">
        <v>6.1</v>
      </c>
      <c r="P26" s="97" t="s">
        <v>54</v>
      </c>
      <c r="R26" s="25"/>
      <c r="S26" s="25"/>
      <c r="T26" s="25"/>
      <c r="U26" s="25"/>
      <c r="V26" s="25"/>
      <c r="W26" s="25"/>
      <c r="X26" s="25"/>
      <c r="Y26" s="25"/>
      <c r="Z26" s="25"/>
      <c r="AA26" s="25"/>
      <c r="AB26" s="25"/>
    </row>
    <row r="27" spans="1:28" ht="14.1" customHeight="1" x14ac:dyDescent="0.2">
      <c r="A27" s="128" t="s">
        <v>55</v>
      </c>
      <c r="B27" s="30"/>
      <c r="C27" s="139"/>
      <c r="D27" s="139" t="s">
        <v>180</v>
      </c>
      <c r="E27" s="140"/>
      <c r="F27" s="123">
        <v>3.6</v>
      </c>
      <c r="G27" s="123">
        <v>2.6</v>
      </c>
      <c r="H27" s="123">
        <v>2.9</v>
      </c>
      <c r="I27" s="123">
        <v>4</v>
      </c>
      <c r="J27" s="123">
        <v>5.3</v>
      </c>
      <c r="K27" s="123">
        <v>4.9000000000000004</v>
      </c>
      <c r="L27" s="123">
        <v>5.0999999999999996</v>
      </c>
      <c r="M27" s="123">
        <v>5</v>
      </c>
      <c r="N27" s="123">
        <v>2.1</v>
      </c>
      <c r="O27" s="123">
        <v>6.2</v>
      </c>
      <c r="P27" s="97" t="s">
        <v>55</v>
      </c>
      <c r="R27" s="25"/>
      <c r="S27" s="25"/>
      <c r="T27" s="25"/>
      <c r="U27" s="25"/>
      <c r="V27" s="25"/>
      <c r="W27" s="25"/>
      <c r="X27" s="25"/>
      <c r="Y27" s="25"/>
      <c r="Z27" s="25"/>
      <c r="AA27" s="25"/>
      <c r="AB27" s="25"/>
    </row>
    <row r="28" spans="1:28" s="30" customFormat="1" ht="12.95" customHeight="1" x14ac:dyDescent="0.2">
      <c r="A28" s="230"/>
      <c r="B28" s="230"/>
      <c r="C28" s="230"/>
      <c r="D28" s="230"/>
      <c r="E28" s="230"/>
      <c r="F28" s="230"/>
      <c r="G28" s="230"/>
      <c r="H28" s="230"/>
      <c r="I28" s="230"/>
      <c r="J28" s="230"/>
      <c r="K28" s="230"/>
      <c r="L28" s="230"/>
      <c r="M28" s="230"/>
      <c r="N28" s="230"/>
      <c r="O28" s="230"/>
      <c r="P28" s="230"/>
      <c r="R28" s="25"/>
      <c r="S28" s="25"/>
      <c r="T28" s="25"/>
      <c r="U28" s="25"/>
      <c r="V28" s="25"/>
      <c r="W28" s="25"/>
      <c r="X28" s="25"/>
      <c r="Y28" s="25"/>
      <c r="Z28" s="25"/>
      <c r="AA28" s="25"/>
      <c r="AB28" s="25"/>
    </row>
    <row r="29" spans="1:28" s="32" customFormat="1" ht="14.1" customHeight="1" x14ac:dyDescent="0.2">
      <c r="A29" s="100"/>
      <c r="B29" s="238" t="s">
        <v>142</v>
      </c>
      <c r="C29" s="238"/>
      <c r="D29" s="238"/>
      <c r="E29" s="238"/>
      <c r="F29" s="238"/>
      <c r="G29" s="238"/>
      <c r="H29" s="236" t="s">
        <v>142</v>
      </c>
      <c r="I29" s="236"/>
      <c r="J29" s="236"/>
      <c r="K29" s="236"/>
      <c r="L29" s="236"/>
      <c r="M29" s="236"/>
      <c r="N29" s="236"/>
      <c r="O29" s="236"/>
      <c r="P29" s="100"/>
      <c r="R29" s="25"/>
      <c r="S29" s="25"/>
      <c r="T29" s="25"/>
      <c r="U29" s="25"/>
      <c r="V29" s="25"/>
      <c r="W29" s="25"/>
      <c r="X29" s="25"/>
      <c r="Y29" s="25"/>
      <c r="Z29" s="25"/>
      <c r="AA29" s="25"/>
      <c r="AB29" s="25"/>
    </row>
    <row r="30" spans="1:28" s="25" customFormat="1" ht="14.1" customHeight="1" x14ac:dyDescent="0.2">
      <c r="A30" s="95" t="s">
        <v>38</v>
      </c>
      <c r="B30" s="227" t="s">
        <v>39</v>
      </c>
      <c r="C30" s="228"/>
      <c r="D30" s="228"/>
      <c r="E30" s="229"/>
      <c r="F30" s="113">
        <v>100</v>
      </c>
      <c r="G30" s="113">
        <v>100</v>
      </c>
      <c r="H30" s="113">
        <v>100</v>
      </c>
      <c r="I30" s="113">
        <v>100</v>
      </c>
      <c r="J30" s="113">
        <v>100</v>
      </c>
      <c r="K30" s="113">
        <v>100</v>
      </c>
      <c r="L30" s="113">
        <v>100</v>
      </c>
      <c r="M30" s="113">
        <v>100</v>
      </c>
      <c r="N30" s="113">
        <v>100</v>
      </c>
      <c r="O30" s="113">
        <v>100</v>
      </c>
      <c r="P30" s="96" t="s">
        <v>38</v>
      </c>
    </row>
    <row r="31" spans="1:28" ht="14.1" customHeight="1" x14ac:dyDescent="0.2">
      <c r="A31" s="94" t="s">
        <v>40</v>
      </c>
      <c r="B31" s="26"/>
      <c r="C31" s="225" t="s">
        <v>41</v>
      </c>
      <c r="D31" s="225"/>
      <c r="E31" s="226"/>
      <c r="F31" s="114">
        <v>0.1</v>
      </c>
      <c r="G31" s="114">
        <v>0.1</v>
      </c>
      <c r="H31" s="114">
        <v>0.1</v>
      </c>
      <c r="I31" s="114">
        <v>0.1</v>
      </c>
      <c r="J31" s="114">
        <v>0</v>
      </c>
      <c r="K31" s="114">
        <v>0</v>
      </c>
      <c r="L31" s="114">
        <v>0</v>
      </c>
      <c r="M31" s="114">
        <v>0</v>
      </c>
      <c r="N31" s="114">
        <v>0</v>
      </c>
      <c r="O31" s="114">
        <v>0</v>
      </c>
      <c r="P31" s="97" t="s">
        <v>40</v>
      </c>
      <c r="R31" s="25"/>
      <c r="S31" s="25"/>
      <c r="T31" s="25"/>
      <c r="U31" s="25"/>
      <c r="V31" s="25"/>
      <c r="W31" s="25"/>
      <c r="X31" s="25"/>
      <c r="Y31" s="25"/>
      <c r="Z31" s="25"/>
      <c r="AA31" s="25"/>
      <c r="AB31" s="25"/>
    </row>
    <row r="32" spans="1:28" ht="14.1" customHeight="1" x14ac:dyDescent="0.2">
      <c r="A32" s="94" t="s">
        <v>42</v>
      </c>
      <c r="B32" s="28"/>
      <c r="C32" s="223" t="s">
        <v>43</v>
      </c>
      <c r="D32" s="223"/>
      <c r="E32" s="224"/>
      <c r="F32" s="114">
        <v>26.1</v>
      </c>
      <c r="G32" s="114">
        <v>27.1</v>
      </c>
      <c r="H32" s="114">
        <v>27.6</v>
      </c>
      <c r="I32" s="114">
        <v>27.8</v>
      </c>
      <c r="J32" s="114">
        <v>26.8</v>
      </c>
      <c r="K32" s="114">
        <v>25.8</v>
      </c>
      <c r="L32" s="114">
        <v>25.2</v>
      </c>
      <c r="M32" s="114">
        <v>25.3</v>
      </c>
      <c r="N32" s="114">
        <v>25.8</v>
      </c>
      <c r="O32" s="114">
        <v>25.7</v>
      </c>
      <c r="P32" s="98" t="s">
        <v>42</v>
      </c>
      <c r="R32" s="25"/>
      <c r="S32" s="25"/>
      <c r="T32" s="25"/>
      <c r="U32" s="25"/>
      <c r="V32" s="25"/>
      <c r="W32" s="25"/>
      <c r="X32" s="25"/>
      <c r="Y32" s="25"/>
      <c r="Z32" s="25"/>
      <c r="AA32" s="25"/>
      <c r="AB32" s="25"/>
    </row>
    <row r="33" spans="1:28" ht="14.1" customHeight="1" x14ac:dyDescent="0.2">
      <c r="A33" s="94" t="s">
        <v>44</v>
      </c>
      <c r="B33" s="28"/>
      <c r="C33" s="137"/>
      <c r="D33" s="137" t="s">
        <v>45</v>
      </c>
      <c r="E33" s="138"/>
      <c r="F33" s="114">
        <v>22.7</v>
      </c>
      <c r="G33" s="114">
        <v>23.5</v>
      </c>
      <c r="H33" s="114">
        <v>23.7</v>
      </c>
      <c r="I33" s="114">
        <v>24.2</v>
      </c>
      <c r="J33" s="114">
        <v>23.4</v>
      </c>
      <c r="K33" s="114">
        <v>22.6</v>
      </c>
      <c r="L33" s="114">
        <v>21.7</v>
      </c>
      <c r="M33" s="114">
        <v>21.7</v>
      </c>
      <c r="N33" s="114">
        <v>22.3</v>
      </c>
      <c r="O33" s="114">
        <v>22.2</v>
      </c>
      <c r="P33" s="98" t="s">
        <v>44</v>
      </c>
      <c r="R33" s="25"/>
      <c r="S33" s="25"/>
      <c r="T33" s="25"/>
      <c r="U33" s="25"/>
      <c r="V33" s="25"/>
      <c r="W33" s="25"/>
      <c r="X33" s="25"/>
      <c r="Y33" s="25"/>
      <c r="Z33" s="25"/>
      <c r="AA33" s="25"/>
      <c r="AB33" s="25"/>
    </row>
    <row r="34" spans="1:28" ht="14.1" customHeight="1" x14ac:dyDescent="0.2">
      <c r="A34" s="94" t="s">
        <v>46</v>
      </c>
      <c r="B34" s="26"/>
      <c r="C34" s="30"/>
      <c r="D34" s="30"/>
      <c r="E34" s="31" t="s">
        <v>47</v>
      </c>
      <c r="F34" s="114">
        <v>21.3</v>
      </c>
      <c r="G34" s="114">
        <v>21.7</v>
      </c>
      <c r="H34" s="114">
        <v>21.8</v>
      </c>
      <c r="I34" s="114">
        <v>22.2</v>
      </c>
      <c r="J34" s="114">
        <v>21.6</v>
      </c>
      <c r="K34" s="114">
        <v>20.9</v>
      </c>
      <c r="L34" s="114">
        <v>20.100000000000001</v>
      </c>
      <c r="M34" s="114">
        <v>19.7</v>
      </c>
      <c r="N34" s="114">
        <v>20.399999999999999</v>
      </c>
      <c r="O34" s="114">
        <v>20.2</v>
      </c>
      <c r="P34" s="97" t="s">
        <v>46</v>
      </c>
      <c r="R34" s="25"/>
      <c r="S34" s="25"/>
      <c r="T34" s="25"/>
      <c r="U34" s="25"/>
      <c r="V34" s="25"/>
      <c r="W34" s="25"/>
      <c r="X34" s="25"/>
      <c r="Y34" s="25"/>
      <c r="Z34" s="25"/>
      <c r="AA34" s="25"/>
      <c r="AB34" s="25"/>
    </row>
    <row r="35" spans="1:28" ht="14.1" customHeight="1" x14ac:dyDescent="0.2">
      <c r="A35" s="94" t="s">
        <v>48</v>
      </c>
      <c r="B35" s="26"/>
      <c r="C35" s="30"/>
      <c r="D35" s="30" t="s">
        <v>49</v>
      </c>
      <c r="E35" s="31"/>
      <c r="F35" s="114">
        <v>3.5</v>
      </c>
      <c r="G35" s="114">
        <v>3.6</v>
      </c>
      <c r="H35" s="114">
        <v>3.8</v>
      </c>
      <c r="I35" s="114">
        <v>3.6</v>
      </c>
      <c r="J35" s="114">
        <v>3.4</v>
      </c>
      <c r="K35" s="114">
        <v>3.2</v>
      </c>
      <c r="L35" s="114">
        <v>3.6</v>
      </c>
      <c r="M35" s="114">
        <v>3.6</v>
      </c>
      <c r="N35" s="114">
        <v>3.5</v>
      </c>
      <c r="O35" s="114">
        <v>3.5</v>
      </c>
      <c r="P35" s="97" t="s">
        <v>48</v>
      </c>
      <c r="R35" s="25"/>
      <c r="S35" s="25"/>
      <c r="T35" s="25"/>
      <c r="U35" s="25"/>
      <c r="V35" s="25"/>
      <c r="W35" s="25"/>
      <c r="X35" s="25"/>
      <c r="Y35" s="25"/>
      <c r="Z35" s="25"/>
      <c r="AA35" s="25"/>
      <c r="AB35" s="25"/>
    </row>
    <row r="36" spans="1:28" ht="14.1" customHeight="1" x14ac:dyDescent="0.2">
      <c r="A36" s="94" t="s">
        <v>50</v>
      </c>
      <c r="B36" s="26"/>
      <c r="C36" s="225" t="s">
        <v>51</v>
      </c>
      <c r="D36" s="225"/>
      <c r="E36" s="226"/>
      <c r="F36" s="114">
        <v>73.8</v>
      </c>
      <c r="G36" s="114">
        <v>72.7</v>
      </c>
      <c r="H36" s="114">
        <v>72.3</v>
      </c>
      <c r="I36" s="114">
        <v>72.2</v>
      </c>
      <c r="J36" s="114">
        <v>73.2</v>
      </c>
      <c r="K36" s="114">
        <v>74.2</v>
      </c>
      <c r="L36" s="114">
        <v>74.8</v>
      </c>
      <c r="M36" s="114">
        <v>74.7</v>
      </c>
      <c r="N36" s="114">
        <v>74.2</v>
      </c>
      <c r="O36" s="114">
        <v>74.3</v>
      </c>
      <c r="P36" s="97" t="s">
        <v>50</v>
      </c>
      <c r="R36" s="25"/>
      <c r="S36" s="25"/>
      <c r="T36" s="25"/>
      <c r="U36" s="25"/>
      <c r="V36" s="25"/>
      <c r="W36" s="25"/>
      <c r="X36" s="25"/>
      <c r="Y36" s="25"/>
      <c r="Z36" s="25"/>
      <c r="AA36" s="25"/>
      <c r="AB36" s="25"/>
    </row>
    <row r="37" spans="1:28" ht="14.1" customHeight="1" x14ac:dyDescent="0.2">
      <c r="A37" s="128" t="s">
        <v>52</v>
      </c>
      <c r="B37" s="30"/>
      <c r="C37" s="139"/>
      <c r="D37" s="139" t="s">
        <v>53</v>
      </c>
      <c r="E37" s="140"/>
      <c r="F37" s="114">
        <v>12.5</v>
      </c>
      <c r="G37" s="114">
        <v>12.5</v>
      </c>
      <c r="H37" s="114">
        <v>12.8</v>
      </c>
      <c r="I37" s="114">
        <v>13</v>
      </c>
      <c r="J37" s="114">
        <v>13.1</v>
      </c>
      <c r="K37" s="114">
        <v>13.8</v>
      </c>
      <c r="L37" s="114">
        <v>14.2</v>
      </c>
      <c r="M37" s="114">
        <v>14</v>
      </c>
      <c r="N37" s="114">
        <v>14</v>
      </c>
      <c r="O37" s="114">
        <v>14</v>
      </c>
      <c r="P37" s="97" t="s">
        <v>52</v>
      </c>
      <c r="R37" s="25"/>
      <c r="S37" s="25"/>
      <c r="T37" s="25"/>
      <c r="U37" s="25"/>
      <c r="V37" s="25"/>
      <c r="W37" s="25"/>
      <c r="X37" s="25"/>
      <c r="Y37" s="25"/>
      <c r="Z37" s="25"/>
      <c r="AA37" s="25"/>
      <c r="AB37" s="25"/>
    </row>
    <row r="38" spans="1:28" ht="14.1" customHeight="1" x14ac:dyDescent="0.2">
      <c r="A38" s="128" t="s">
        <v>54</v>
      </c>
      <c r="B38" s="30"/>
      <c r="C38" s="139"/>
      <c r="D38" s="139" t="s">
        <v>222</v>
      </c>
      <c r="E38" s="140"/>
      <c r="F38" s="114">
        <v>16.899999999999999</v>
      </c>
      <c r="G38" s="114">
        <v>17.100000000000001</v>
      </c>
      <c r="H38" s="114">
        <v>17.600000000000001</v>
      </c>
      <c r="I38" s="114">
        <v>17.5</v>
      </c>
      <c r="J38" s="114">
        <v>18.600000000000001</v>
      </c>
      <c r="K38" s="114">
        <v>18.600000000000001</v>
      </c>
      <c r="L38" s="114">
        <v>18.5</v>
      </c>
      <c r="M38" s="114">
        <v>18.899999999999999</v>
      </c>
      <c r="N38" s="114">
        <v>19.5</v>
      </c>
      <c r="O38" s="114">
        <v>19.5</v>
      </c>
      <c r="P38" s="97" t="s">
        <v>54</v>
      </c>
      <c r="R38" s="25"/>
      <c r="S38" s="25"/>
      <c r="T38" s="25"/>
      <c r="U38" s="25"/>
      <c r="V38" s="25"/>
      <c r="W38" s="25"/>
      <c r="X38" s="25"/>
      <c r="Y38" s="25"/>
      <c r="Z38" s="25"/>
      <c r="AA38" s="25"/>
      <c r="AB38" s="25"/>
    </row>
    <row r="39" spans="1:28" ht="14.1" customHeight="1" x14ac:dyDescent="0.2">
      <c r="A39" s="128" t="s">
        <v>55</v>
      </c>
      <c r="B39" s="30"/>
      <c r="C39" s="139"/>
      <c r="D39" s="139" t="s">
        <v>180</v>
      </c>
      <c r="E39" s="140"/>
      <c r="F39" s="114">
        <v>44.4</v>
      </c>
      <c r="G39" s="114">
        <v>43</v>
      </c>
      <c r="H39" s="114">
        <v>41.9</v>
      </c>
      <c r="I39" s="114">
        <v>41.7</v>
      </c>
      <c r="J39" s="114">
        <v>41.6</v>
      </c>
      <c r="K39" s="114">
        <v>41.7</v>
      </c>
      <c r="L39" s="114">
        <v>42.1</v>
      </c>
      <c r="M39" s="114">
        <v>41.8</v>
      </c>
      <c r="N39" s="114">
        <v>40.700000000000003</v>
      </c>
      <c r="O39" s="114">
        <v>40.799999999999997</v>
      </c>
      <c r="P39" s="97" t="s">
        <v>55</v>
      </c>
      <c r="R39" s="25"/>
      <c r="S39" s="25"/>
      <c r="T39" s="25"/>
      <c r="U39" s="25"/>
      <c r="V39" s="25"/>
      <c r="W39" s="25"/>
      <c r="X39" s="25"/>
      <c r="Y39" s="25"/>
      <c r="Z39" s="25"/>
      <c r="AA39" s="25"/>
      <c r="AB39" s="25"/>
    </row>
    <row r="40" spans="1:28" s="30" customFormat="1" ht="12.95" customHeight="1" x14ac:dyDescent="0.2">
      <c r="A40" s="230"/>
      <c r="B40" s="230"/>
      <c r="C40" s="230"/>
      <c r="D40" s="230"/>
      <c r="E40" s="230"/>
      <c r="F40" s="230"/>
      <c r="G40" s="230"/>
      <c r="H40" s="230"/>
      <c r="I40" s="230"/>
      <c r="J40" s="230"/>
      <c r="K40" s="230"/>
      <c r="L40" s="230"/>
      <c r="M40" s="230"/>
      <c r="N40" s="230"/>
      <c r="O40" s="230"/>
      <c r="P40" s="230"/>
      <c r="R40" s="25"/>
      <c r="S40" s="25"/>
      <c r="T40" s="25"/>
      <c r="U40" s="25"/>
      <c r="V40" s="25"/>
      <c r="W40" s="25"/>
      <c r="X40" s="25"/>
      <c r="Y40" s="25"/>
      <c r="Z40" s="25"/>
      <c r="AA40" s="25"/>
      <c r="AB40" s="25"/>
    </row>
    <row r="41" spans="1:28" s="32" customFormat="1" ht="14.1" customHeight="1" x14ac:dyDescent="0.2">
      <c r="A41" s="100"/>
      <c r="B41" s="238" t="s">
        <v>57</v>
      </c>
      <c r="C41" s="238"/>
      <c r="D41" s="238"/>
      <c r="E41" s="238"/>
      <c r="F41" s="238"/>
      <c r="G41" s="238"/>
      <c r="H41" s="236" t="s">
        <v>57</v>
      </c>
      <c r="I41" s="236"/>
      <c r="J41" s="236"/>
      <c r="K41" s="236"/>
      <c r="L41" s="236"/>
      <c r="M41" s="236"/>
      <c r="N41" s="236"/>
      <c r="O41" s="236"/>
      <c r="P41" s="100"/>
      <c r="R41" s="25"/>
      <c r="S41" s="25"/>
      <c r="T41" s="25"/>
      <c r="U41" s="25"/>
      <c r="V41" s="25"/>
      <c r="W41" s="25"/>
      <c r="X41" s="25"/>
      <c r="Y41" s="25"/>
      <c r="Z41" s="25"/>
      <c r="AA41" s="25"/>
      <c r="AB41" s="25"/>
    </row>
    <row r="42" spans="1:28" s="25" customFormat="1" ht="14.1" customHeight="1" x14ac:dyDescent="0.2">
      <c r="A42" s="95" t="s">
        <v>38</v>
      </c>
      <c r="B42" s="227" t="s">
        <v>39</v>
      </c>
      <c r="C42" s="228"/>
      <c r="D42" s="228"/>
      <c r="E42" s="229"/>
      <c r="F42" s="122">
        <v>7.4</v>
      </c>
      <c r="G42" s="122">
        <v>7.5</v>
      </c>
      <c r="H42" s="122">
        <v>7.6</v>
      </c>
      <c r="I42" s="122">
        <v>7.8</v>
      </c>
      <c r="J42" s="122">
        <v>7.9</v>
      </c>
      <c r="K42" s="122">
        <v>7.9</v>
      </c>
      <c r="L42" s="122">
        <v>8</v>
      </c>
      <c r="M42" s="122">
        <v>8.1</v>
      </c>
      <c r="N42" s="122">
        <v>8.1999999999999993</v>
      </c>
      <c r="O42" s="122">
        <v>8.5</v>
      </c>
      <c r="P42" s="96" t="s">
        <v>38</v>
      </c>
    </row>
    <row r="43" spans="1:28" ht="14.1" customHeight="1" x14ac:dyDescent="0.2">
      <c r="A43" s="94" t="s">
        <v>40</v>
      </c>
      <c r="B43" s="26"/>
      <c r="C43" s="225" t="s">
        <v>41</v>
      </c>
      <c r="D43" s="225"/>
      <c r="E43" s="226"/>
      <c r="F43" s="123">
        <v>0.4</v>
      </c>
      <c r="G43" s="123">
        <v>0.5</v>
      </c>
      <c r="H43" s="123">
        <v>0.4</v>
      </c>
      <c r="I43" s="123">
        <v>0.3</v>
      </c>
      <c r="J43" s="123">
        <v>0</v>
      </c>
      <c r="K43" s="123">
        <v>0.1</v>
      </c>
      <c r="L43" s="123">
        <v>0.1</v>
      </c>
      <c r="M43" s="123">
        <v>0.1</v>
      </c>
      <c r="N43" s="123">
        <v>0.1</v>
      </c>
      <c r="O43" s="123">
        <v>0</v>
      </c>
      <c r="P43" s="97" t="s">
        <v>40</v>
      </c>
      <c r="R43" s="25"/>
      <c r="S43" s="25"/>
      <c r="T43" s="25"/>
      <c r="U43" s="25"/>
      <c r="V43" s="25"/>
      <c r="W43" s="25"/>
      <c r="X43" s="25"/>
      <c r="Y43" s="25"/>
      <c r="Z43" s="25"/>
      <c r="AA43" s="25"/>
      <c r="AB43" s="25"/>
    </row>
    <row r="44" spans="1:28" ht="14.1" customHeight="1" x14ac:dyDescent="0.2">
      <c r="A44" s="94" t="s">
        <v>42</v>
      </c>
      <c r="B44" s="28"/>
      <c r="C44" s="223" t="s">
        <v>43</v>
      </c>
      <c r="D44" s="223"/>
      <c r="E44" s="224"/>
      <c r="F44" s="123">
        <v>5.8</v>
      </c>
      <c r="G44" s="123">
        <v>5.9</v>
      </c>
      <c r="H44" s="123">
        <v>6.1</v>
      </c>
      <c r="I44" s="123">
        <v>6.3</v>
      </c>
      <c r="J44" s="123">
        <v>6.2</v>
      </c>
      <c r="K44" s="123">
        <v>6.1</v>
      </c>
      <c r="L44" s="123">
        <v>6.1</v>
      </c>
      <c r="M44" s="123">
        <v>6.2</v>
      </c>
      <c r="N44" s="123">
        <v>6.3</v>
      </c>
      <c r="O44" s="123">
        <v>6.6</v>
      </c>
      <c r="P44" s="98" t="s">
        <v>42</v>
      </c>
      <c r="R44" s="25"/>
      <c r="S44" s="25"/>
      <c r="T44" s="25"/>
      <c r="U44" s="25"/>
      <c r="V44" s="25"/>
      <c r="W44" s="25"/>
      <c r="X44" s="25"/>
      <c r="Y44" s="25"/>
      <c r="Z44" s="25"/>
      <c r="AA44" s="25"/>
      <c r="AB44" s="25"/>
    </row>
    <row r="45" spans="1:28" ht="14.1" customHeight="1" x14ac:dyDescent="0.2">
      <c r="A45" s="94" t="s">
        <v>44</v>
      </c>
      <c r="B45" s="28"/>
      <c r="C45" s="137"/>
      <c r="D45" s="137" t="s">
        <v>45</v>
      </c>
      <c r="E45" s="138"/>
      <c r="F45" s="123">
        <v>6.4</v>
      </c>
      <c r="G45" s="123">
        <v>6.5</v>
      </c>
      <c r="H45" s="123">
        <v>6.7</v>
      </c>
      <c r="I45" s="123">
        <v>6.8</v>
      </c>
      <c r="J45" s="123">
        <v>6.8</v>
      </c>
      <c r="K45" s="123">
        <v>6.7</v>
      </c>
      <c r="L45" s="123">
        <v>6.5</v>
      </c>
      <c r="M45" s="123">
        <v>6.6</v>
      </c>
      <c r="N45" s="123">
        <v>6.8</v>
      </c>
      <c r="O45" s="123">
        <v>7.1</v>
      </c>
      <c r="P45" s="98" t="s">
        <v>44</v>
      </c>
      <c r="R45" s="25"/>
      <c r="S45" s="25"/>
      <c r="T45" s="25"/>
      <c r="U45" s="25"/>
      <c r="V45" s="25"/>
      <c r="W45" s="25"/>
      <c r="X45" s="25"/>
      <c r="Y45" s="25"/>
      <c r="Z45" s="25"/>
      <c r="AA45" s="25"/>
      <c r="AB45" s="25"/>
    </row>
    <row r="46" spans="1:28" ht="14.1" customHeight="1" x14ac:dyDescent="0.2">
      <c r="A46" s="94" t="s">
        <v>46</v>
      </c>
      <c r="B46" s="26"/>
      <c r="C46" s="30"/>
      <c r="D46" s="30"/>
      <c r="E46" s="31" t="s">
        <v>47</v>
      </c>
      <c r="F46" s="123">
        <v>6.7</v>
      </c>
      <c r="G46" s="123">
        <v>6.6</v>
      </c>
      <c r="H46" s="123">
        <v>6.7</v>
      </c>
      <c r="I46" s="123">
        <v>6.9</v>
      </c>
      <c r="J46" s="123">
        <v>6.9</v>
      </c>
      <c r="K46" s="123">
        <v>6.8</v>
      </c>
      <c r="L46" s="123">
        <v>6.6</v>
      </c>
      <c r="M46" s="123">
        <v>6.6</v>
      </c>
      <c r="N46" s="123">
        <v>6.8</v>
      </c>
      <c r="O46" s="123">
        <v>7</v>
      </c>
      <c r="P46" s="97" t="s">
        <v>46</v>
      </c>
      <c r="R46" s="25"/>
      <c r="S46" s="25"/>
      <c r="T46" s="25"/>
      <c r="U46" s="25"/>
      <c r="V46" s="25"/>
      <c r="W46" s="25"/>
      <c r="X46" s="25"/>
      <c r="Y46" s="25"/>
      <c r="Z46" s="25"/>
      <c r="AA46" s="25"/>
      <c r="AB46" s="25"/>
    </row>
    <row r="47" spans="1:28" ht="14.1" customHeight="1" x14ac:dyDescent="0.2">
      <c r="A47" s="94" t="s">
        <v>48</v>
      </c>
      <c r="B47" s="26"/>
      <c r="C47" s="30"/>
      <c r="D47" s="30" t="s">
        <v>49</v>
      </c>
      <c r="E47" s="31"/>
      <c r="F47" s="123">
        <v>3.5</v>
      </c>
      <c r="G47" s="123">
        <v>3.7</v>
      </c>
      <c r="H47" s="123">
        <v>4.0999999999999996</v>
      </c>
      <c r="I47" s="123">
        <v>4</v>
      </c>
      <c r="J47" s="123">
        <v>3.9</v>
      </c>
      <c r="K47" s="123">
        <v>3.7</v>
      </c>
      <c r="L47" s="123">
        <v>4.3</v>
      </c>
      <c r="M47" s="123">
        <v>4.5999999999999996</v>
      </c>
      <c r="N47" s="123">
        <v>4.5</v>
      </c>
      <c r="O47" s="123">
        <v>4.5999999999999996</v>
      </c>
      <c r="P47" s="97" t="s">
        <v>48</v>
      </c>
      <c r="R47" s="25"/>
      <c r="S47" s="25"/>
      <c r="T47" s="25"/>
      <c r="U47" s="25"/>
      <c r="V47" s="25"/>
      <c r="W47" s="25"/>
      <c r="X47" s="25"/>
      <c r="Y47" s="25"/>
      <c r="Z47" s="25"/>
      <c r="AA47" s="25"/>
      <c r="AB47" s="25"/>
    </row>
    <row r="48" spans="1:28" ht="14.1" customHeight="1" x14ac:dyDescent="0.2">
      <c r="A48" s="94" t="s">
        <v>50</v>
      </c>
      <c r="B48" s="26"/>
      <c r="C48" s="225" t="s">
        <v>51</v>
      </c>
      <c r="D48" s="225"/>
      <c r="E48" s="226"/>
      <c r="F48" s="123">
        <v>8.3000000000000007</v>
      </c>
      <c r="G48" s="123">
        <v>8.5</v>
      </c>
      <c r="H48" s="123">
        <v>8.6</v>
      </c>
      <c r="I48" s="123">
        <v>8.8000000000000007</v>
      </c>
      <c r="J48" s="123">
        <v>9</v>
      </c>
      <c r="K48" s="123">
        <v>9.1</v>
      </c>
      <c r="L48" s="123">
        <v>9.1999999999999993</v>
      </c>
      <c r="M48" s="123">
        <v>9.1999999999999993</v>
      </c>
      <c r="N48" s="123">
        <v>9.3000000000000007</v>
      </c>
      <c r="O48" s="123">
        <v>9.6</v>
      </c>
      <c r="P48" s="97" t="s">
        <v>50</v>
      </c>
      <c r="R48" s="25"/>
      <c r="S48" s="25"/>
      <c r="T48" s="25"/>
      <c r="U48" s="25"/>
      <c r="V48" s="25"/>
      <c r="W48" s="25"/>
      <c r="X48" s="25"/>
      <c r="Y48" s="25"/>
      <c r="Z48" s="25"/>
      <c r="AA48" s="25"/>
      <c r="AB48" s="25"/>
    </row>
    <row r="49" spans="1:28" ht="14.1" customHeight="1" x14ac:dyDescent="0.2">
      <c r="A49" s="128" t="s">
        <v>52</v>
      </c>
      <c r="B49" s="30"/>
      <c r="C49" s="139"/>
      <c r="D49" s="139" t="s">
        <v>53</v>
      </c>
      <c r="E49" s="140"/>
      <c r="F49" s="123">
        <v>5.4</v>
      </c>
      <c r="G49" s="123">
        <v>5.6</v>
      </c>
      <c r="H49" s="123">
        <v>5.8</v>
      </c>
      <c r="I49" s="123">
        <v>6</v>
      </c>
      <c r="J49" s="123">
        <v>6.1</v>
      </c>
      <c r="K49" s="123">
        <v>6.4</v>
      </c>
      <c r="L49" s="123">
        <v>6.6</v>
      </c>
      <c r="M49" s="123">
        <v>6.6</v>
      </c>
      <c r="N49" s="123">
        <v>6.7</v>
      </c>
      <c r="O49" s="123">
        <v>6.8</v>
      </c>
      <c r="P49" s="97" t="s">
        <v>52</v>
      </c>
      <c r="R49" s="25"/>
      <c r="S49" s="25"/>
      <c r="T49" s="25"/>
      <c r="U49" s="25"/>
      <c r="V49" s="25"/>
      <c r="W49" s="25"/>
      <c r="X49" s="25"/>
      <c r="Y49" s="25"/>
      <c r="Z49" s="25"/>
      <c r="AA49" s="25"/>
      <c r="AB49" s="25"/>
    </row>
    <row r="50" spans="1:28" ht="14.1" customHeight="1" x14ac:dyDescent="0.2">
      <c r="A50" s="128" t="s">
        <v>54</v>
      </c>
      <c r="B50" s="30"/>
      <c r="C50" s="139"/>
      <c r="D50" s="139" t="s">
        <v>222</v>
      </c>
      <c r="E50" s="140"/>
      <c r="F50" s="123">
        <v>11.1</v>
      </c>
      <c r="G50" s="123">
        <v>11.4</v>
      </c>
      <c r="H50" s="123">
        <v>11.6</v>
      </c>
      <c r="I50" s="123">
        <v>11.9</v>
      </c>
      <c r="J50" s="123">
        <v>12.6</v>
      </c>
      <c r="K50" s="123">
        <v>12.4</v>
      </c>
      <c r="L50" s="123">
        <v>12.4</v>
      </c>
      <c r="M50" s="123">
        <v>12.6</v>
      </c>
      <c r="N50" s="123">
        <v>12.8</v>
      </c>
      <c r="O50" s="123">
        <v>13.6</v>
      </c>
      <c r="P50" s="97" t="s">
        <v>54</v>
      </c>
      <c r="R50" s="25"/>
      <c r="S50" s="25"/>
      <c r="T50" s="25"/>
      <c r="U50" s="25"/>
      <c r="V50" s="25"/>
      <c r="W50" s="25"/>
      <c r="X50" s="25"/>
      <c r="Y50" s="25"/>
      <c r="Z50" s="25"/>
      <c r="AA50" s="25"/>
      <c r="AB50" s="25"/>
    </row>
    <row r="51" spans="1:28" ht="14.1" customHeight="1" x14ac:dyDescent="0.2">
      <c r="A51" s="128" t="s">
        <v>55</v>
      </c>
      <c r="B51" s="30"/>
      <c r="C51" s="139"/>
      <c r="D51" s="139" t="s">
        <v>180</v>
      </c>
      <c r="E51" s="140"/>
      <c r="F51" s="123">
        <v>8.8000000000000007</v>
      </c>
      <c r="G51" s="123">
        <v>9</v>
      </c>
      <c r="H51" s="123">
        <v>9</v>
      </c>
      <c r="I51" s="123">
        <v>9.1</v>
      </c>
      <c r="J51" s="123">
        <v>9.1999999999999993</v>
      </c>
      <c r="K51" s="123">
        <v>9.3000000000000007</v>
      </c>
      <c r="L51" s="123">
        <v>9.3000000000000007</v>
      </c>
      <c r="M51" s="123">
        <v>9.4</v>
      </c>
      <c r="N51" s="123">
        <v>9.4</v>
      </c>
      <c r="O51" s="123">
        <v>9.6</v>
      </c>
      <c r="P51" s="97" t="s">
        <v>55</v>
      </c>
      <c r="R51" s="25"/>
      <c r="S51" s="25"/>
      <c r="T51" s="25"/>
      <c r="U51" s="25"/>
      <c r="V51" s="25"/>
      <c r="W51" s="25"/>
      <c r="X51" s="25"/>
      <c r="Y51" s="25"/>
      <c r="Z51" s="25"/>
      <c r="AA51" s="25"/>
      <c r="AB51" s="25"/>
    </row>
  </sheetData>
  <mergeCells count="32">
    <mergeCell ref="B42:E42"/>
    <mergeCell ref="C43:E43"/>
    <mergeCell ref="C44:E44"/>
    <mergeCell ref="C48:E48"/>
    <mergeCell ref="B30:E30"/>
    <mergeCell ref="C31:E31"/>
    <mergeCell ref="C32:E32"/>
    <mergeCell ref="C36:E36"/>
    <mergeCell ref="A40:P40"/>
    <mergeCell ref="B41:G41"/>
    <mergeCell ref="H41:O41"/>
    <mergeCell ref="B29:G29"/>
    <mergeCell ref="H29:O29"/>
    <mergeCell ref="B6:E6"/>
    <mergeCell ref="C7:E7"/>
    <mergeCell ref="C8:E8"/>
    <mergeCell ref="C12:E12"/>
    <mergeCell ref="A16:P16"/>
    <mergeCell ref="B17:G17"/>
    <mergeCell ref="H17:O17"/>
    <mergeCell ref="B18:E18"/>
    <mergeCell ref="C19:E19"/>
    <mergeCell ref="C20:E20"/>
    <mergeCell ref="C24:E24"/>
    <mergeCell ref="A28:P28"/>
    <mergeCell ref="B5:G5"/>
    <mergeCell ref="H5:O5"/>
    <mergeCell ref="A1:E1"/>
    <mergeCell ref="G1:P1"/>
    <mergeCell ref="A2:G2"/>
    <mergeCell ref="H2:P2"/>
    <mergeCell ref="A4:P4"/>
  </mergeCells>
  <pageMargins left="0.47244094488188981" right="0.47244094488188981" top="0.98425196850393704" bottom="0.51181102362204722" header="0.51181102362204722" footer="0"/>
  <pageSetup paperSize="9" firstPageNumber="144" orientation="portrait" useFirstPageNumber="1" r:id="rId1"/>
  <headerFooter differentFirst="1" scaleWithDoc="0" alignWithMargins="0">
    <oddHeader>&amp;C&amp;9- &amp;P -</oddHead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0"/>
  <dimension ref="A1:AB51"/>
  <sheetViews>
    <sheetView zoomScaleNormal="100" workbookViewId="0">
      <selection sqref="A1:M1"/>
    </sheetView>
  </sheetViews>
  <sheetFormatPr baseColWidth="10" defaultColWidth="11.5703125" defaultRowHeight="11.25" x14ac:dyDescent="0.2"/>
  <cols>
    <col min="1" max="1" width="5.28515625" style="27" customWidth="1"/>
    <col min="2" max="4" width="0.5703125" style="27" customWidth="1"/>
    <col min="5" max="5" width="55.7109375" style="33" customWidth="1"/>
    <col min="6" max="15" width="11" style="115" customWidth="1"/>
    <col min="16" max="16" width="5.28515625" style="27" customWidth="1"/>
    <col min="17" max="16384" width="11.5703125" style="27"/>
  </cols>
  <sheetData>
    <row r="1" spans="1:28" s="18" customFormat="1" ht="20.100000000000001" customHeight="1" x14ac:dyDescent="0.2">
      <c r="A1" s="237" t="s">
        <v>220</v>
      </c>
      <c r="B1" s="237"/>
      <c r="C1" s="237"/>
      <c r="D1" s="237"/>
      <c r="E1" s="237"/>
      <c r="F1" s="237"/>
      <c r="G1" s="237"/>
      <c r="H1" s="237"/>
      <c r="I1" s="237"/>
      <c r="J1" s="237"/>
      <c r="K1" s="237"/>
      <c r="L1" s="237"/>
      <c r="M1" s="237"/>
      <c r="N1" s="233"/>
      <c r="O1" s="233"/>
      <c r="P1" s="233"/>
    </row>
    <row r="2" spans="1:28" s="18" customFormat="1" ht="24.95" customHeight="1" x14ac:dyDescent="0.2">
      <c r="A2" s="167" t="s">
        <v>11</v>
      </c>
      <c r="B2" s="167"/>
      <c r="C2" s="167"/>
      <c r="D2" s="167"/>
      <c r="E2" s="167"/>
      <c r="F2" s="167"/>
      <c r="G2" s="167"/>
      <c r="H2" s="239"/>
      <c r="I2" s="239"/>
      <c r="J2" s="239"/>
      <c r="K2" s="239"/>
      <c r="L2" s="239"/>
      <c r="M2" s="239"/>
      <c r="N2" s="239"/>
      <c r="O2" s="239"/>
      <c r="P2" s="239"/>
    </row>
    <row r="3" spans="1:28" s="23" customFormat="1" ht="40.5" customHeight="1" x14ac:dyDescent="0.2">
      <c r="A3" s="19" t="s">
        <v>36</v>
      </c>
      <c r="B3" s="20"/>
      <c r="C3" s="20"/>
      <c r="D3" s="20"/>
      <c r="E3" s="21" t="s">
        <v>37</v>
      </c>
      <c r="F3" s="109">
        <v>2000</v>
      </c>
      <c r="G3" s="111">
        <v>2001</v>
      </c>
      <c r="H3" s="112">
        <v>2002</v>
      </c>
      <c r="I3" s="110">
        <v>2003</v>
      </c>
      <c r="J3" s="110">
        <v>2004</v>
      </c>
      <c r="K3" s="110">
        <v>2005</v>
      </c>
      <c r="L3" s="110">
        <v>2006</v>
      </c>
      <c r="M3" s="111">
        <v>2007</v>
      </c>
      <c r="N3" s="110">
        <v>2008</v>
      </c>
      <c r="O3" s="110">
        <v>2009</v>
      </c>
      <c r="P3" s="22" t="s">
        <v>36</v>
      </c>
      <c r="R3" s="72"/>
    </row>
    <row r="4" spans="1:28" s="23" customFormat="1" ht="12.95" customHeight="1" x14ac:dyDescent="0.2">
      <c r="A4" s="235"/>
      <c r="B4" s="235"/>
      <c r="C4" s="235"/>
      <c r="D4" s="235"/>
      <c r="E4" s="235"/>
      <c r="F4" s="235"/>
      <c r="G4" s="235"/>
      <c r="H4" s="235"/>
      <c r="I4" s="235"/>
      <c r="J4" s="235"/>
      <c r="K4" s="235"/>
      <c r="L4" s="235"/>
      <c r="M4" s="235"/>
      <c r="N4" s="235"/>
      <c r="O4" s="235"/>
      <c r="P4" s="235"/>
    </row>
    <row r="5" spans="1:28" s="24" customFormat="1" ht="14.1" customHeight="1" x14ac:dyDescent="0.2">
      <c r="A5" s="32"/>
      <c r="B5" s="231" t="s">
        <v>122</v>
      </c>
      <c r="C5" s="231"/>
      <c r="D5" s="231"/>
      <c r="E5" s="231"/>
      <c r="F5" s="231"/>
      <c r="G5" s="231"/>
      <c r="H5" s="236" t="s">
        <v>122</v>
      </c>
      <c r="I5" s="236"/>
      <c r="J5" s="236"/>
      <c r="K5" s="236"/>
      <c r="L5" s="236"/>
      <c r="M5" s="236"/>
      <c r="N5" s="236"/>
      <c r="O5" s="236"/>
      <c r="P5" s="99"/>
    </row>
    <row r="6" spans="1:28" s="25" customFormat="1" ht="14.1" customHeight="1" x14ac:dyDescent="0.2">
      <c r="A6" s="93" t="s">
        <v>38</v>
      </c>
      <c r="B6" s="227" t="s">
        <v>39</v>
      </c>
      <c r="C6" s="228"/>
      <c r="D6" s="228"/>
      <c r="E6" s="229"/>
      <c r="F6" s="107">
        <v>480</v>
      </c>
      <c r="G6" s="107">
        <v>491</v>
      </c>
      <c r="H6" s="107">
        <v>488</v>
      </c>
      <c r="I6" s="107">
        <v>477</v>
      </c>
      <c r="J6" s="107">
        <v>472</v>
      </c>
      <c r="K6" s="107">
        <v>477</v>
      </c>
      <c r="L6" s="107">
        <v>484</v>
      </c>
      <c r="M6" s="107">
        <v>491</v>
      </c>
      <c r="N6" s="107">
        <v>475</v>
      </c>
      <c r="O6" s="107">
        <v>463</v>
      </c>
      <c r="P6" s="96" t="s">
        <v>38</v>
      </c>
    </row>
    <row r="7" spans="1:28" ht="14.1" customHeight="1" x14ac:dyDescent="0.2">
      <c r="A7" s="94" t="s">
        <v>40</v>
      </c>
      <c r="B7" s="26"/>
      <c r="C7" s="225" t="s">
        <v>41</v>
      </c>
      <c r="D7" s="225"/>
      <c r="E7" s="226"/>
      <c r="F7" s="108">
        <v>1</v>
      </c>
      <c r="G7" s="108">
        <v>1</v>
      </c>
      <c r="H7" s="108">
        <v>1</v>
      </c>
      <c r="I7" s="108">
        <v>1</v>
      </c>
      <c r="J7" s="108">
        <v>1</v>
      </c>
      <c r="K7" s="108">
        <v>0</v>
      </c>
      <c r="L7" s="108">
        <v>0</v>
      </c>
      <c r="M7" s="108">
        <v>0</v>
      </c>
      <c r="N7" s="108">
        <v>0</v>
      </c>
      <c r="O7" s="108">
        <v>0</v>
      </c>
      <c r="P7" s="97" t="s">
        <v>40</v>
      </c>
      <c r="R7" s="25"/>
      <c r="S7" s="25"/>
      <c r="T7" s="25"/>
      <c r="U7" s="25"/>
      <c r="V7" s="25"/>
      <c r="W7" s="25"/>
      <c r="X7" s="25"/>
      <c r="Y7" s="25"/>
      <c r="Z7" s="25"/>
      <c r="AA7" s="25"/>
      <c r="AB7" s="25"/>
    </row>
    <row r="8" spans="1:28" s="29" customFormat="1" ht="14.1" customHeight="1" x14ac:dyDescent="0.2">
      <c r="A8" s="94" t="s">
        <v>42</v>
      </c>
      <c r="B8" s="28"/>
      <c r="C8" s="223" t="s">
        <v>43</v>
      </c>
      <c r="D8" s="223"/>
      <c r="E8" s="224"/>
      <c r="F8" s="108">
        <v>88</v>
      </c>
      <c r="G8" s="108">
        <v>90</v>
      </c>
      <c r="H8" s="108">
        <v>88</v>
      </c>
      <c r="I8" s="108">
        <v>84</v>
      </c>
      <c r="J8" s="108">
        <v>85</v>
      </c>
      <c r="K8" s="108">
        <v>88</v>
      </c>
      <c r="L8" s="108">
        <v>89</v>
      </c>
      <c r="M8" s="108">
        <v>93</v>
      </c>
      <c r="N8" s="108">
        <v>96</v>
      </c>
      <c r="O8" s="108">
        <v>87</v>
      </c>
      <c r="P8" s="98" t="s">
        <v>42</v>
      </c>
      <c r="R8" s="25"/>
      <c r="S8" s="25"/>
      <c r="T8" s="25"/>
      <c r="U8" s="25"/>
      <c r="V8" s="25"/>
      <c r="W8" s="25"/>
      <c r="X8" s="25"/>
      <c r="Y8" s="25"/>
      <c r="Z8" s="25"/>
      <c r="AA8" s="25"/>
      <c r="AB8" s="25"/>
    </row>
    <row r="9" spans="1:28" s="29" customFormat="1" ht="14.1" customHeight="1" x14ac:dyDescent="0.2">
      <c r="A9" s="94" t="s">
        <v>44</v>
      </c>
      <c r="B9" s="28"/>
      <c r="C9" s="137"/>
      <c r="D9" s="137" t="s">
        <v>45</v>
      </c>
      <c r="E9" s="138"/>
      <c r="F9" s="108">
        <v>55</v>
      </c>
      <c r="G9" s="108">
        <v>59</v>
      </c>
      <c r="H9" s="108">
        <v>60</v>
      </c>
      <c r="I9" s="108">
        <v>59</v>
      </c>
      <c r="J9" s="108">
        <v>63</v>
      </c>
      <c r="K9" s="108">
        <v>67</v>
      </c>
      <c r="L9" s="108">
        <v>67</v>
      </c>
      <c r="M9" s="108">
        <v>73</v>
      </c>
      <c r="N9" s="108">
        <v>74</v>
      </c>
      <c r="O9" s="108">
        <v>63</v>
      </c>
      <c r="P9" s="98" t="s">
        <v>44</v>
      </c>
      <c r="R9" s="25"/>
      <c r="S9" s="25"/>
      <c r="T9" s="25"/>
      <c r="U9" s="25"/>
      <c r="V9" s="25"/>
      <c r="W9" s="25"/>
      <c r="X9" s="25"/>
      <c r="Y9" s="25"/>
      <c r="Z9" s="25"/>
      <c r="AA9" s="25"/>
      <c r="AB9" s="25"/>
    </row>
    <row r="10" spans="1:28" ht="14.1" customHeight="1" x14ac:dyDescent="0.2">
      <c r="A10" s="94" t="s">
        <v>46</v>
      </c>
      <c r="B10" s="26"/>
      <c r="C10" s="30"/>
      <c r="D10" s="30"/>
      <c r="E10" s="31" t="s">
        <v>47</v>
      </c>
      <c r="F10" s="108">
        <v>49</v>
      </c>
      <c r="G10" s="108">
        <v>52</v>
      </c>
      <c r="H10" s="108">
        <v>54</v>
      </c>
      <c r="I10" s="108">
        <v>53</v>
      </c>
      <c r="J10" s="108">
        <v>56</v>
      </c>
      <c r="K10" s="108">
        <v>59</v>
      </c>
      <c r="L10" s="108">
        <v>60</v>
      </c>
      <c r="M10" s="108">
        <v>65</v>
      </c>
      <c r="N10" s="108">
        <v>67</v>
      </c>
      <c r="O10" s="108">
        <v>55</v>
      </c>
      <c r="P10" s="97" t="s">
        <v>46</v>
      </c>
      <c r="R10" s="25"/>
      <c r="S10" s="25"/>
      <c r="T10" s="25"/>
      <c r="U10" s="25"/>
      <c r="V10" s="25"/>
      <c r="W10" s="25"/>
      <c r="X10" s="25"/>
      <c r="Y10" s="25"/>
      <c r="Z10" s="25"/>
      <c r="AA10" s="25"/>
      <c r="AB10" s="25"/>
    </row>
    <row r="11" spans="1:28" ht="14.1" customHeight="1" x14ac:dyDescent="0.2">
      <c r="A11" s="94" t="s">
        <v>48</v>
      </c>
      <c r="B11" s="26"/>
      <c r="C11" s="30"/>
      <c r="D11" s="30" t="s">
        <v>49</v>
      </c>
      <c r="E11" s="31"/>
      <c r="F11" s="108">
        <v>32</v>
      </c>
      <c r="G11" s="108">
        <v>31</v>
      </c>
      <c r="H11" s="108">
        <v>27</v>
      </c>
      <c r="I11" s="108">
        <v>25</v>
      </c>
      <c r="J11" s="108">
        <v>22</v>
      </c>
      <c r="K11" s="108">
        <v>21</v>
      </c>
      <c r="L11" s="108">
        <v>21</v>
      </c>
      <c r="M11" s="108">
        <v>20</v>
      </c>
      <c r="N11" s="108">
        <v>22</v>
      </c>
      <c r="O11" s="108">
        <v>24</v>
      </c>
      <c r="P11" s="97" t="s">
        <v>48</v>
      </c>
      <c r="R11" s="25"/>
      <c r="S11" s="25"/>
      <c r="T11" s="25"/>
      <c r="U11" s="25"/>
      <c r="V11" s="25"/>
      <c r="W11" s="25"/>
      <c r="X11" s="25"/>
      <c r="Y11" s="25"/>
      <c r="Z11" s="25"/>
      <c r="AA11" s="25"/>
      <c r="AB11" s="25"/>
    </row>
    <row r="12" spans="1:28" ht="14.1" customHeight="1" x14ac:dyDescent="0.2">
      <c r="A12" s="94" t="s">
        <v>50</v>
      </c>
      <c r="B12" s="26"/>
      <c r="C12" s="225" t="s">
        <v>51</v>
      </c>
      <c r="D12" s="225"/>
      <c r="E12" s="226"/>
      <c r="F12" s="108">
        <v>391</v>
      </c>
      <c r="G12" s="108">
        <v>400</v>
      </c>
      <c r="H12" s="108">
        <v>399</v>
      </c>
      <c r="I12" s="108">
        <v>392</v>
      </c>
      <c r="J12" s="108">
        <v>386</v>
      </c>
      <c r="K12" s="108">
        <v>389</v>
      </c>
      <c r="L12" s="108">
        <v>394</v>
      </c>
      <c r="M12" s="108">
        <v>398</v>
      </c>
      <c r="N12" s="108">
        <v>379</v>
      </c>
      <c r="O12" s="108">
        <v>376</v>
      </c>
      <c r="P12" s="97" t="s">
        <v>50</v>
      </c>
      <c r="R12" s="25"/>
      <c r="S12" s="25"/>
      <c r="T12" s="25"/>
      <c r="U12" s="25"/>
      <c r="V12" s="25"/>
      <c r="W12" s="25"/>
      <c r="X12" s="25"/>
      <c r="Y12" s="25"/>
      <c r="Z12" s="25"/>
      <c r="AA12" s="25"/>
      <c r="AB12" s="25"/>
    </row>
    <row r="13" spans="1:28" customFormat="1" ht="14.1" customHeight="1" x14ac:dyDescent="0.2">
      <c r="A13" s="94" t="s">
        <v>52</v>
      </c>
      <c r="B13" s="26"/>
      <c r="C13" s="139"/>
      <c r="D13" s="139" t="s">
        <v>53</v>
      </c>
      <c r="E13" s="140"/>
      <c r="F13" s="108">
        <v>122</v>
      </c>
      <c r="G13" s="108">
        <v>127</v>
      </c>
      <c r="H13" s="108">
        <v>121</v>
      </c>
      <c r="I13" s="108">
        <v>114</v>
      </c>
      <c r="J13" s="108">
        <v>109</v>
      </c>
      <c r="K13" s="108">
        <v>108</v>
      </c>
      <c r="L13" s="108">
        <v>108</v>
      </c>
      <c r="M13" s="108">
        <v>106</v>
      </c>
      <c r="N13" s="108">
        <v>104</v>
      </c>
      <c r="O13" s="108">
        <v>101</v>
      </c>
      <c r="P13" s="97" t="s">
        <v>52</v>
      </c>
    </row>
    <row r="14" spans="1:28" ht="14.1" customHeight="1" x14ac:dyDescent="0.2">
      <c r="A14" s="94" t="s">
        <v>54</v>
      </c>
      <c r="B14" s="26"/>
      <c r="C14" s="139"/>
      <c r="D14" s="139" t="s">
        <v>222</v>
      </c>
      <c r="E14" s="140"/>
      <c r="F14" s="108">
        <v>74</v>
      </c>
      <c r="G14" s="108">
        <v>74</v>
      </c>
      <c r="H14" s="108">
        <v>74</v>
      </c>
      <c r="I14" s="108">
        <v>74</v>
      </c>
      <c r="J14" s="108">
        <v>72</v>
      </c>
      <c r="K14" s="108">
        <v>69</v>
      </c>
      <c r="L14" s="108">
        <v>73</v>
      </c>
      <c r="M14" s="108">
        <v>74</v>
      </c>
      <c r="N14" s="108">
        <v>74</v>
      </c>
      <c r="O14" s="108">
        <v>68</v>
      </c>
      <c r="P14" s="97" t="s">
        <v>54</v>
      </c>
      <c r="R14" s="25"/>
      <c r="S14" s="25"/>
      <c r="T14" s="25"/>
      <c r="U14" s="25"/>
      <c r="V14" s="25"/>
      <c r="W14" s="25"/>
      <c r="X14" s="25"/>
      <c r="Y14" s="25"/>
      <c r="Z14" s="25"/>
      <c r="AA14" s="25"/>
      <c r="AB14" s="25"/>
    </row>
    <row r="15" spans="1:28" ht="14.1" customHeight="1" x14ac:dyDescent="0.2">
      <c r="A15" s="94" t="s">
        <v>55</v>
      </c>
      <c r="B15" s="26"/>
      <c r="C15" s="139"/>
      <c r="D15" s="139" t="s">
        <v>180</v>
      </c>
      <c r="E15" s="140"/>
      <c r="F15" s="108">
        <v>195</v>
      </c>
      <c r="G15" s="108">
        <v>199</v>
      </c>
      <c r="H15" s="108">
        <v>204</v>
      </c>
      <c r="I15" s="108">
        <v>204</v>
      </c>
      <c r="J15" s="108">
        <v>205</v>
      </c>
      <c r="K15" s="108">
        <v>213</v>
      </c>
      <c r="L15" s="108">
        <v>213</v>
      </c>
      <c r="M15" s="108">
        <v>217</v>
      </c>
      <c r="N15" s="108">
        <v>201</v>
      </c>
      <c r="O15" s="108">
        <v>207</v>
      </c>
      <c r="P15" s="97" t="s">
        <v>55</v>
      </c>
      <c r="R15" s="25"/>
      <c r="S15" s="25"/>
      <c r="T15" s="25"/>
      <c r="U15" s="25"/>
      <c r="V15" s="25"/>
      <c r="W15" s="25"/>
      <c r="X15" s="25"/>
      <c r="Y15" s="25"/>
      <c r="Z15" s="25"/>
      <c r="AA15" s="25"/>
      <c r="AB15" s="25"/>
    </row>
    <row r="16" spans="1:28" s="30" customFormat="1" ht="12.95" customHeight="1" x14ac:dyDescent="0.2">
      <c r="A16" s="230"/>
      <c r="B16" s="230"/>
      <c r="C16" s="230"/>
      <c r="D16" s="230"/>
      <c r="E16" s="230"/>
      <c r="F16" s="230"/>
      <c r="G16" s="230"/>
      <c r="H16" s="230"/>
      <c r="I16" s="230"/>
      <c r="J16" s="230"/>
      <c r="K16" s="230"/>
      <c r="L16" s="230"/>
      <c r="M16" s="230"/>
      <c r="N16" s="230"/>
      <c r="O16" s="230"/>
      <c r="P16" s="230"/>
      <c r="R16" s="25"/>
      <c r="S16" s="25"/>
      <c r="T16" s="25"/>
      <c r="U16" s="25"/>
      <c r="V16" s="25"/>
      <c r="W16" s="25"/>
      <c r="X16" s="25"/>
      <c r="Y16" s="25"/>
      <c r="Z16" s="25"/>
      <c r="AA16" s="25"/>
      <c r="AB16" s="25"/>
    </row>
    <row r="17" spans="1:28" s="32" customFormat="1" ht="14.1" customHeight="1" x14ac:dyDescent="0.2">
      <c r="A17" s="100"/>
      <c r="B17" s="231" t="s">
        <v>56</v>
      </c>
      <c r="C17" s="231"/>
      <c r="D17" s="231"/>
      <c r="E17" s="231"/>
      <c r="F17" s="231"/>
      <c r="G17" s="231"/>
      <c r="H17" s="236" t="s">
        <v>56</v>
      </c>
      <c r="I17" s="236"/>
      <c r="J17" s="236"/>
      <c r="K17" s="236"/>
      <c r="L17" s="236"/>
      <c r="M17" s="236"/>
      <c r="N17" s="236"/>
      <c r="O17" s="236"/>
      <c r="P17" s="100"/>
      <c r="R17" s="25"/>
      <c r="S17" s="25"/>
      <c r="T17" s="25"/>
      <c r="U17" s="25"/>
      <c r="V17" s="25"/>
      <c r="W17" s="25"/>
      <c r="X17" s="25"/>
      <c r="Y17" s="25"/>
      <c r="Z17" s="25"/>
      <c r="AA17" s="25"/>
      <c r="AB17" s="25"/>
    </row>
    <row r="18" spans="1:28" s="25" customFormat="1" ht="14.1" customHeight="1" x14ac:dyDescent="0.2">
      <c r="A18" s="95" t="s">
        <v>38</v>
      </c>
      <c r="B18" s="227" t="s">
        <v>39</v>
      </c>
      <c r="C18" s="228"/>
      <c r="D18" s="228"/>
      <c r="E18" s="229"/>
      <c r="F18" s="122" t="s">
        <v>217</v>
      </c>
      <c r="G18" s="122">
        <v>2.2999999999999998</v>
      </c>
      <c r="H18" s="122">
        <v>-0.6</v>
      </c>
      <c r="I18" s="122">
        <v>-2.2000000000000002</v>
      </c>
      <c r="J18" s="122">
        <v>-1.2</v>
      </c>
      <c r="K18" s="122">
        <v>1.2</v>
      </c>
      <c r="L18" s="122">
        <v>1.4</v>
      </c>
      <c r="M18" s="122">
        <v>1.5</v>
      </c>
      <c r="N18" s="122">
        <v>-3.2</v>
      </c>
      <c r="O18" s="122">
        <v>-2.7</v>
      </c>
      <c r="P18" s="96" t="s">
        <v>38</v>
      </c>
    </row>
    <row r="19" spans="1:28" ht="14.1" customHeight="1" x14ac:dyDescent="0.2">
      <c r="A19" s="94" t="s">
        <v>40</v>
      </c>
      <c r="B19" s="26"/>
      <c r="C19" s="225" t="s">
        <v>41</v>
      </c>
      <c r="D19" s="225"/>
      <c r="E19" s="226"/>
      <c r="F19" s="123" t="s">
        <v>217</v>
      </c>
      <c r="G19" s="123">
        <v>-6.7</v>
      </c>
      <c r="H19" s="123">
        <v>-17.3</v>
      </c>
      <c r="I19" s="123">
        <v>-25.2</v>
      </c>
      <c r="J19" s="123">
        <v>0.5</v>
      </c>
      <c r="K19" s="123">
        <v>-60.1</v>
      </c>
      <c r="L19" s="123">
        <v>1.6</v>
      </c>
      <c r="M19" s="123">
        <v>-26.3</v>
      </c>
      <c r="N19" s="123">
        <v>-44.3</v>
      </c>
      <c r="O19" s="123">
        <v>14.1</v>
      </c>
      <c r="P19" s="97" t="s">
        <v>40</v>
      </c>
      <c r="R19" s="25"/>
      <c r="S19" s="25"/>
      <c r="T19" s="25"/>
      <c r="U19" s="25"/>
      <c r="V19" s="25"/>
      <c r="W19" s="25"/>
      <c r="X19" s="25"/>
      <c r="Y19" s="25"/>
      <c r="Z19" s="25"/>
      <c r="AA19" s="25"/>
      <c r="AB19" s="25"/>
    </row>
    <row r="20" spans="1:28" ht="14.1" customHeight="1" x14ac:dyDescent="0.2">
      <c r="A20" s="94" t="s">
        <v>42</v>
      </c>
      <c r="B20" s="28"/>
      <c r="C20" s="223" t="s">
        <v>43</v>
      </c>
      <c r="D20" s="223"/>
      <c r="E20" s="224"/>
      <c r="F20" s="123" t="s">
        <v>217</v>
      </c>
      <c r="G20" s="123">
        <v>2.4</v>
      </c>
      <c r="H20" s="123">
        <v>-2.2000000000000002</v>
      </c>
      <c r="I20" s="123">
        <v>-4.0999999999999996</v>
      </c>
      <c r="J20" s="123">
        <v>0.7</v>
      </c>
      <c r="K20" s="123">
        <v>3.6</v>
      </c>
      <c r="L20" s="123">
        <v>1.2</v>
      </c>
      <c r="M20" s="123">
        <v>4.7</v>
      </c>
      <c r="N20" s="123">
        <v>3.2</v>
      </c>
      <c r="O20" s="123">
        <v>-9.9</v>
      </c>
      <c r="P20" s="98" t="s">
        <v>42</v>
      </c>
      <c r="R20" s="25"/>
      <c r="S20" s="25"/>
      <c r="T20" s="25"/>
      <c r="U20" s="25"/>
      <c r="V20" s="25"/>
      <c r="W20" s="25"/>
      <c r="X20" s="25"/>
      <c r="Y20" s="25"/>
      <c r="Z20" s="25"/>
      <c r="AA20" s="25"/>
      <c r="AB20" s="25"/>
    </row>
    <row r="21" spans="1:28" ht="14.1" customHeight="1" x14ac:dyDescent="0.2">
      <c r="A21" s="94" t="s">
        <v>44</v>
      </c>
      <c r="B21" s="28"/>
      <c r="C21" s="137"/>
      <c r="D21" s="137" t="s">
        <v>45</v>
      </c>
      <c r="E21" s="138"/>
      <c r="F21" s="123" t="s">
        <v>217</v>
      </c>
      <c r="G21" s="123">
        <v>5.9</v>
      </c>
      <c r="H21" s="123">
        <v>3.1</v>
      </c>
      <c r="I21" s="123">
        <v>-1.5</v>
      </c>
      <c r="J21" s="123">
        <v>6</v>
      </c>
      <c r="K21" s="123">
        <v>5.9</v>
      </c>
      <c r="L21" s="123">
        <v>1.1000000000000001</v>
      </c>
      <c r="M21" s="123">
        <v>7.9</v>
      </c>
      <c r="N21" s="123">
        <v>2.2000000000000002</v>
      </c>
      <c r="O21" s="123">
        <v>-15.4</v>
      </c>
      <c r="P21" s="98" t="s">
        <v>44</v>
      </c>
      <c r="R21" s="25"/>
      <c r="S21" s="25"/>
      <c r="T21" s="25"/>
      <c r="U21" s="25"/>
      <c r="V21" s="25"/>
      <c r="W21" s="25"/>
      <c r="X21" s="25"/>
      <c r="Y21" s="25"/>
      <c r="Z21" s="25"/>
      <c r="AA21" s="25"/>
      <c r="AB21" s="25"/>
    </row>
    <row r="22" spans="1:28" ht="14.1" customHeight="1" x14ac:dyDescent="0.2">
      <c r="A22" s="94" t="s">
        <v>46</v>
      </c>
      <c r="B22" s="26"/>
      <c r="C22" s="30"/>
      <c r="D22" s="30"/>
      <c r="E22" s="31" t="s">
        <v>47</v>
      </c>
      <c r="F22" s="123" t="s">
        <v>217</v>
      </c>
      <c r="G22" s="123">
        <v>6.9</v>
      </c>
      <c r="H22" s="123">
        <v>2.9</v>
      </c>
      <c r="I22" s="123">
        <v>-2</v>
      </c>
      <c r="J22" s="123">
        <v>5.2</v>
      </c>
      <c r="K22" s="123">
        <v>6.8</v>
      </c>
      <c r="L22" s="123">
        <v>0.9</v>
      </c>
      <c r="M22" s="123">
        <v>8.8000000000000007</v>
      </c>
      <c r="N22" s="123">
        <v>2.8</v>
      </c>
      <c r="O22" s="123">
        <v>-17.600000000000001</v>
      </c>
      <c r="P22" s="97" t="s">
        <v>46</v>
      </c>
      <c r="R22" s="25"/>
      <c r="S22" s="25"/>
      <c r="T22" s="25"/>
      <c r="U22" s="25"/>
      <c r="V22" s="25"/>
      <c r="W22" s="25"/>
      <c r="X22" s="25"/>
      <c r="Y22" s="25"/>
      <c r="Z22" s="25"/>
      <c r="AA22" s="25"/>
      <c r="AB22" s="25"/>
    </row>
    <row r="23" spans="1:28" ht="14.1" customHeight="1" x14ac:dyDescent="0.2">
      <c r="A23" s="94" t="s">
        <v>48</v>
      </c>
      <c r="B23" s="26"/>
      <c r="C23" s="30"/>
      <c r="D23" s="30" t="s">
        <v>49</v>
      </c>
      <c r="E23" s="31"/>
      <c r="F23" s="123" t="s">
        <v>217</v>
      </c>
      <c r="G23" s="123">
        <v>-3.6</v>
      </c>
      <c r="H23" s="123">
        <v>-12.2</v>
      </c>
      <c r="I23" s="123">
        <v>-9.9</v>
      </c>
      <c r="J23" s="123">
        <v>-12</v>
      </c>
      <c r="K23" s="123">
        <v>-2.9</v>
      </c>
      <c r="L23" s="123">
        <v>1.4</v>
      </c>
      <c r="M23" s="123">
        <v>-5.4</v>
      </c>
      <c r="N23" s="123">
        <v>6.9</v>
      </c>
      <c r="O23" s="123">
        <v>9.1</v>
      </c>
      <c r="P23" s="97" t="s">
        <v>48</v>
      </c>
      <c r="R23" s="25"/>
      <c r="S23" s="25"/>
      <c r="T23" s="25"/>
      <c r="U23" s="25"/>
      <c r="V23" s="25"/>
      <c r="W23" s="25"/>
      <c r="X23" s="25"/>
      <c r="Y23" s="25"/>
      <c r="Z23" s="25"/>
      <c r="AA23" s="25"/>
      <c r="AB23" s="25"/>
    </row>
    <row r="24" spans="1:28" ht="14.1" customHeight="1" x14ac:dyDescent="0.2">
      <c r="A24" s="94" t="s">
        <v>50</v>
      </c>
      <c r="B24" s="26"/>
      <c r="C24" s="225" t="s">
        <v>51</v>
      </c>
      <c r="D24" s="225"/>
      <c r="E24" s="226"/>
      <c r="F24" s="123" t="s">
        <v>217</v>
      </c>
      <c r="G24" s="123">
        <v>2.2999999999999998</v>
      </c>
      <c r="H24" s="123">
        <v>-0.2</v>
      </c>
      <c r="I24" s="123">
        <v>-1.7</v>
      </c>
      <c r="J24" s="123">
        <v>-1.6</v>
      </c>
      <c r="K24" s="123">
        <v>0.7</v>
      </c>
      <c r="L24" s="123">
        <v>1.5</v>
      </c>
      <c r="M24" s="123">
        <v>0.8</v>
      </c>
      <c r="N24" s="123">
        <v>-4.7</v>
      </c>
      <c r="O24" s="123">
        <v>-0.8</v>
      </c>
      <c r="P24" s="97" t="s">
        <v>50</v>
      </c>
      <c r="R24" s="25"/>
      <c r="S24" s="25"/>
      <c r="T24" s="25"/>
      <c r="U24" s="25"/>
      <c r="V24" s="25"/>
      <c r="W24" s="25"/>
      <c r="X24" s="25"/>
      <c r="Y24" s="25"/>
      <c r="Z24" s="25"/>
      <c r="AA24" s="25"/>
      <c r="AB24" s="25"/>
    </row>
    <row r="25" spans="1:28" ht="14.1" customHeight="1" x14ac:dyDescent="0.2">
      <c r="A25" s="128" t="s">
        <v>52</v>
      </c>
      <c r="B25" s="30"/>
      <c r="C25" s="139"/>
      <c r="D25" s="139" t="s">
        <v>53</v>
      </c>
      <c r="E25" s="140"/>
      <c r="F25" s="123" t="s">
        <v>217</v>
      </c>
      <c r="G25" s="123">
        <v>4</v>
      </c>
      <c r="H25" s="123">
        <v>-5</v>
      </c>
      <c r="I25" s="123">
        <v>-5.7</v>
      </c>
      <c r="J25" s="123">
        <v>-3.8</v>
      </c>
      <c r="K25" s="123">
        <v>-1.7</v>
      </c>
      <c r="L25" s="123">
        <v>0.6</v>
      </c>
      <c r="M25" s="123">
        <v>-1.9</v>
      </c>
      <c r="N25" s="123">
        <v>-1.6</v>
      </c>
      <c r="O25" s="123">
        <v>-3.6</v>
      </c>
      <c r="P25" s="97" t="s">
        <v>52</v>
      </c>
      <c r="R25" s="25"/>
      <c r="S25" s="25"/>
      <c r="T25" s="25"/>
      <c r="U25" s="25"/>
      <c r="V25" s="25"/>
      <c r="W25" s="25"/>
      <c r="X25" s="25"/>
      <c r="Y25" s="25"/>
      <c r="Z25" s="25"/>
      <c r="AA25" s="25"/>
      <c r="AB25" s="25"/>
    </row>
    <row r="26" spans="1:28" ht="14.1" customHeight="1" x14ac:dyDescent="0.2">
      <c r="A26" s="128" t="s">
        <v>54</v>
      </c>
      <c r="B26" s="30"/>
      <c r="C26" s="139"/>
      <c r="D26" s="139" t="s">
        <v>222</v>
      </c>
      <c r="E26" s="140"/>
      <c r="F26" s="123" t="s">
        <v>217</v>
      </c>
      <c r="G26" s="123">
        <v>0.2</v>
      </c>
      <c r="H26" s="123">
        <v>0.2</v>
      </c>
      <c r="I26" s="123">
        <v>0.4</v>
      </c>
      <c r="J26" s="123">
        <v>-3.9</v>
      </c>
      <c r="K26" s="123">
        <v>-4.3</v>
      </c>
      <c r="L26" s="123">
        <v>6.6</v>
      </c>
      <c r="M26" s="123">
        <v>1.6</v>
      </c>
      <c r="N26" s="123">
        <v>-0.8</v>
      </c>
      <c r="O26" s="123">
        <v>-7.9</v>
      </c>
      <c r="P26" s="97" t="s">
        <v>54</v>
      </c>
      <c r="R26" s="25"/>
      <c r="S26" s="25"/>
      <c r="T26" s="25"/>
      <c r="U26" s="25"/>
      <c r="V26" s="25"/>
      <c r="W26" s="25"/>
      <c r="X26" s="25"/>
      <c r="Y26" s="25"/>
      <c r="Z26" s="25"/>
      <c r="AA26" s="25"/>
      <c r="AB26" s="25"/>
    </row>
    <row r="27" spans="1:28" ht="14.1" customHeight="1" x14ac:dyDescent="0.2">
      <c r="A27" s="128" t="s">
        <v>55</v>
      </c>
      <c r="B27" s="30"/>
      <c r="C27" s="139"/>
      <c r="D27" s="139" t="s">
        <v>180</v>
      </c>
      <c r="E27" s="140"/>
      <c r="F27" s="123" t="s">
        <v>217</v>
      </c>
      <c r="G27" s="123">
        <v>2.1</v>
      </c>
      <c r="H27" s="123">
        <v>2.7</v>
      </c>
      <c r="I27" s="123">
        <v>-0.1</v>
      </c>
      <c r="J27" s="123">
        <v>0.4</v>
      </c>
      <c r="K27" s="123">
        <v>3.8</v>
      </c>
      <c r="L27" s="123">
        <v>0.2</v>
      </c>
      <c r="M27" s="123">
        <v>1.9</v>
      </c>
      <c r="N27" s="123">
        <v>-7.6</v>
      </c>
      <c r="O27" s="123">
        <v>3.2</v>
      </c>
      <c r="P27" s="97" t="s">
        <v>55</v>
      </c>
      <c r="R27" s="25"/>
      <c r="S27" s="25"/>
      <c r="T27" s="25"/>
      <c r="U27" s="25"/>
      <c r="V27" s="25"/>
      <c r="W27" s="25"/>
      <c r="X27" s="25"/>
      <c r="Y27" s="25"/>
      <c r="Z27" s="25"/>
      <c r="AA27" s="25"/>
      <c r="AB27" s="25"/>
    </row>
    <row r="28" spans="1:28" s="30" customFormat="1" ht="12.95" customHeight="1" x14ac:dyDescent="0.2">
      <c r="A28" s="230"/>
      <c r="B28" s="230"/>
      <c r="C28" s="230"/>
      <c r="D28" s="230"/>
      <c r="E28" s="230"/>
      <c r="F28" s="230"/>
      <c r="G28" s="230"/>
      <c r="H28" s="230"/>
      <c r="I28" s="230"/>
      <c r="J28" s="230"/>
      <c r="K28" s="230"/>
      <c r="L28" s="230"/>
      <c r="M28" s="230"/>
      <c r="N28" s="230"/>
      <c r="O28" s="230"/>
      <c r="P28" s="230"/>
      <c r="R28" s="25"/>
      <c r="S28" s="25"/>
      <c r="T28" s="25"/>
      <c r="U28" s="25"/>
      <c r="V28" s="25"/>
      <c r="W28" s="25"/>
      <c r="X28" s="25"/>
      <c r="Y28" s="25"/>
      <c r="Z28" s="25"/>
      <c r="AA28" s="25"/>
      <c r="AB28" s="25"/>
    </row>
    <row r="29" spans="1:28" s="32" customFormat="1" ht="14.1" customHeight="1" x14ac:dyDescent="0.2">
      <c r="A29" s="100"/>
      <c r="B29" s="231" t="s">
        <v>142</v>
      </c>
      <c r="C29" s="231"/>
      <c r="D29" s="231"/>
      <c r="E29" s="231"/>
      <c r="F29" s="231"/>
      <c r="G29" s="231"/>
      <c r="H29" s="231" t="s">
        <v>142</v>
      </c>
      <c r="I29" s="231"/>
      <c r="J29" s="231"/>
      <c r="K29" s="231"/>
      <c r="L29" s="231"/>
      <c r="M29" s="231"/>
      <c r="N29" s="231"/>
      <c r="O29" s="231"/>
      <c r="P29" s="100"/>
      <c r="R29" s="25"/>
      <c r="S29" s="25"/>
      <c r="T29" s="25"/>
      <c r="U29" s="25"/>
      <c r="V29" s="25"/>
      <c r="W29" s="25"/>
      <c r="X29" s="25"/>
      <c r="Y29" s="25"/>
      <c r="Z29" s="25"/>
      <c r="AA29" s="25"/>
      <c r="AB29" s="25"/>
    </row>
    <row r="30" spans="1:28" s="25" customFormat="1" ht="14.1" customHeight="1" x14ac:dyDescent="0.2">
      <c r="A30" s="95" t="s">
        <v>38</v>
      </c>
      <c r="B30" s="227" t="s">
        <v>39</v>
      </c>
      <c r="C30" s="228"/>
      <c r="D30" s="228"/>
      <c r="E30" s="229"/>
      <c r="F30" s="113">
        <v>100</v>
      </c>
      <c r="G30" s="113">
        <v>100</v>
      </c>
      <c r="H30" s="113">
        <v>100</v>
      </c>
      <c r="I30" s="113">
        <v>100</v>
      </c>
      <c r="J30" s="113">
        <v>100</v>
      </c>
      <c r="K30" s="113">
        <v>100</v>
      </c>
      <c r="L30" s="113">
        <v>100</v>
      </c>
      <c r="M30" s="113">
        <v>100</v>
      </c>
      <c r="N30" s="113">
        <v>100</v>
      </c>
      <c r="O30" s="113">
        <v>100</v>
      </c>
      <c r="P30" s="96" t="s">
        <v>38</v>
      </c>
    </row>
    <row r="31" spans="1:28" ht="14.1" customHeight="1" x14ac:dyDescent="0.2">
      <c r="A31" s="94" t="s">
        <v>40</v>
      </c>
      <c r="B31" s="26"/>
      <c r="C31" s="225" t="s">
        <v>41</v>
      </c>
      <c r="D31" s="225"/>
      <c r="E31" s="226"/>
      <c r="F31" s="114">
        <v>0.2</v>
      </c>
      <c r="G31" s="114">
        <v>0.2</v>
      </c>
      <c r="H31" s="114">
        <v>0.2</v>
      </c>
      <c r="I31" s="114">
        <v>0.2</v>
      </c>
      <c r="J31" s="114">
        <v>0.2</v>
      </c>
      <c r="K31" s="114">
        <v>0</v>
      </c>
      <c r="L31" s="114">
        <v>0</v>
      </c>
      <c r="M31" s="114">
        <v>0</v>
      </c>
      <c r="N31" s="114">
        <v>0</v>
      </c>
      <c r="O31" s="114">
        <v>0</v>
      </c>
      <c r="P31" s="97" t="s">
        <v>40</v>
      </c>
      <c r="R31" s="25"/>
      <c r="S31" s="25"/>
      <c r="T31" s="25"/>
      <c r="U31" s="25"/>
      <c r="V31" s="25"/>
      <c r="W31" s="25"/>
      <c r="X31" s="25"/>
      <c r="Y31" s="25"/>
      <c r="Z31" s="25"/>
      <c r="AA31" s="25"/>
      <c r="AB31" s="25"/>
    </row>
    <row r="32" spans="1:28" ht="14.1" customHeight="1" x14ac:dyDescent="0.2">
      <c r="A32" s="94" t="s">
        <v>42</v>
      </c>
      <c r="B32" s="28"/>
      <c r="C32" s="223" t="s">
        <v>43</v>
      </c>
      <c r="D32" s="223"/>
      <c r="E32" s="224"/>
      <c r="F32" s="114">
        <v>18.3</v>
      </c>
      <c r="G32" s="114">
        <v>18.3</v>
      </c>
      <c r="H32" s="114">
        <v>18</v>
      </c>
      <c r="I32" s="114">
        <v>17.600000000000001</v>
      </c>
      <c r="J32" s="114">
        <v>18</v>
      </c>
      <c r="K32" s="114">
        <v>18.399999999999999</v>
      </c>
      <c r="L32" s="114">
        <v>18.399999999999999</v>
      </c>
      <c r="M32" s="114">
        <v>18.899999999999999</v>
      </c>
      <c r="N32" s="114">
        <v>20.2</v>
      </c>
      <c r="O32" s="114">
        <v>18.8</v>
      </c>
      <c r="P32" s="98" t="s">
        <v>42</v>
      </c>
      <c r="R32" s="25"/>
      <c r="S32" s="25"/>
      <c r="T32" s="25"/>
      <c r="U32" s="25"/>
      <c r="V32" s="25"/>
      <c r="W32" s="25"/>
      <c r="X32" s="25"/>
      <c r="Y32" s="25"/>
      <c r="Z32" s="25"/>
      <c r="AA32" s="25"/>
      <c r="AB32" s="25"/>
    </row>
    <row r="33" spans="1:28" ht="14.1" customHeight="1" x14ac:dyDescent="0.2">
      <c r="A33" s="94" t="s">
        <v>44</v>
      </c>
      <c r="B33" s="28"/>
      <c r="C33" s="137"/>
      <c r="D33" s="137" t="s">
        <v>45</v>
      </c>
      <c r="E33" s="138"/>
      <c r="F33" s="114">
        <v>11.5</v>
      </c>
      <c r="G33" s="114">
        <v>12</v>
      </c>
      <c r="H33" s="114">
        <v>12.3</v>
      </c>
      <c r="I33" s="114">
        <v>12.4</v>
      </c>
      <c r="J33" s="114">
        <v>13.3</v>
      </c>
      <c r="K33" s="114">
        <v>14</v>
      </c>
      <c r="L33" s="114">
        <v>13.8</v>
      </c>
      <c r="M33" s="114">
        <v>14.9</v>
      </c>
      <c r="N33" s="114">
        <v>15.6</v>
      </c>
      <c r="O33" s="114">
        <v>13.6</v>
      </c>
      <c r="P33" s="98" t="s">
        <v>44</v>
      </c>
      <c r="R33" s="25"/>
      <c r="S33" s="25"/>
      <c r="T33" s="25"/>
      <c r="U33" s="25"/>
      <c r="V33" s="25"/>
      <c r="W33" s="25"/>
      <c r="X33" s="25"/>
      <c r="Y33" s="25"/>
      <c r="Z33" s="25"/>
      <c r="AA33" s="25"/>
      <c r="AB33" s="25"/>
    </row>
    <row r="34" spans="1:28" ht="14.1" customHeight="1" x14ac:dyDescent="0.2">
      <c r="A34" s="94" t="s">
        <v>46</v>
      </c>
      <c r="B34" s="26"/>
      <c r="C34" s="30"/>
      <c r="D34" s="30"/>
      <c r="E34" s="31" t="s">
        <v>47</v>
      </c>
      <c r="F34" s="114">
        <v>10.199999999999999</v>
      </c>
      <c r="G34" s="114">
        <v>10.6</v>
      </c>
      <c r="H34" s="114">
        <v>11.1</v>
      </c>
      <c r="I34" s="114">
        <v>11.1</v>
      </c>
      <c r="J34" s="114">
        <v>11.9</v>
      </c>
      <c r="K34" s="114">
        <v>12.4</v>
      </c>
      <c r="L34" s="114">
        <v>12.4</v>
      </c>
      <c r="M34" s="114">
        <v>13.2</v>
      </c>
      <c r="N34" s="114">
        <v>14.1</v>
      </c>
      <c r="O34" s="114">
        <v>11.9</v>
      </c>
      <c r="P34" s="97" t="s">
        <v>46</v>
      </c>
      <c r="R34" s="25"/>
      <c r="S34" s="25"/>
      <c r="T34" s="25"/>
      <c r="U34" s="25"/>
      <c r="V34" s="25"/>
      <c r="W34" s="25"/>
      <c r="X34" s="25"/>
      <c r="Y34" s="25"/>
      <c r="Z34" s="25"/>
      <c r="AA34" s="25"/>
      <c r="AB34" s="25"/>
    </row>
    <row r="35" spans="1:28" ht="14.1" customHeight="1" x14ac:dyDescent="0.2">
      <c r="A35" s="94" t="s">
        <v>48</v>
      </c>
      <c r="B35" s="26"/>
      <c r="C35" s="30"/>
      <c r="D35" s="30" t="s">
        <v>49</v>
      </c>
      <c r="E35" s="31"/>
      <c r="F35" s="114">
        <v>6.7</v>
      </c>
      <c r="G35" s="114">
        <v>6.3</v>
      </c>
      <c r="H35" s="114">
        <v>5.5</v>
      </c>
      <c r="I35" s="114">
        <v>5.2</v>
      </c>
      <c r="J35" s="114">
        <v>4.7</v>
      </c>
      <c r="K35" s="114">
        <v>4.4000000000000004</v>
      </c>
      <c r="L35" s="114">
        <v>4.3</v>
      </c>
      <c r="M35" s="114">
        <v>4.0999999999999996</v>
      </c>
      <c r="N35" s="114">
        <v>4.5999999999999996</v>
      </c>
      <c r="O35" s="114">
        <v>5.2</v>
      </c>
      <c r="P35" s="97" t="s">
        <v>48</v>
      </c>
      <c r="R35" s="25"/>
      <c r="S35" s="25"/>
      <c r="T35" s="25"/>
      <c r="U35" s="25"/>
      <c r="V35" s="25"/>
      <c r="W35" s="25"/>
      <c r="X35" s="25"/>
      <c r="Y35" s="25"/>
      <c r="Z35" s="25"/>
      <c r="AA35" s="25"/>
      <c r="AB35" s="25"/>
    </row>
    <row r="36" spans="1:28" ht="14.1" customHeight="1" x14ac:dyDescent="0.2">
      <c r="A36" s="94" t="s">
        <v>50</v>
      </c>
      <c r="B36" s="26"/>
      <c r="C36" s="225" t="s">
        <v>51</v>
      </c>
      <c r="D36" s="225"/>
      <c r="E36" s="226"/>
      <c r="F36" s="114">
        <v>81.5</v>
      </c>
      <c r="G36" s="114">
        <v>81.5</v>
      </c>
      <c r="H36" s="114">
        <v>81.8</v>
      </c>
      <c r="I36" s="114">
        <v>82.2</v>
      </c>
      <c r="J36" s="114">
        <v>81.8</v>
      </c>
      <c r="K36" s="114">
        <v>81.599999999999994</v>
      </c>
      <c r="L36" s="114">
        <v>81.400000000000006</v>
      </c>
      <c r="M36" s="114">
        <v>81.099999999999994</v>
      </c>
      <c r="N36" s="114">
        <v>79.8</v>
      </c>
      <c r="O36" s="114">
        <v>81.2</v>
      </c>
      <c r="P36" s="97" t="s">
        <v>50</v>
      </c>
      <c r="R36" s="25"/>
      <c r="S36" s="25"/>
      <c r="T36" s="25"/>
      <c r="U36" s="25"/>
      <c r="V36" s="25"/>
      <c r="W36" s="25"/>
      <c r="X36" s="25"/>
      <c r="Y36" s="25"/>
      <c r="Z36" s="25"/>
      <c r="AA36" s="25"/>
      <c r="AB36" s="25"/>
    </row>
    <row r="37" spans="1:28" ht="14.1" customHeight="1" x14ac:dyDescent="0.2">
      <c r="A37" s="128" t="s">
        <v>52</v>
      </c>
      <c r="B37" s="30"/>
      <c r="C37" s="139"/>
      <c r="D37" s="139" t="s">
        <v>53</v>
      </c>
      <c r="E37" s="140"/>
      <c r="F37" s="114">
        <v>25.4</v>
      </c>
      <c r="G37" s="114">
        <v>25.9</v>
      </c>
      <c r="H37" s="114">
        <v>24.8</v>
      </c>
      <c r="I37" s="114">
        <v>23.9</v>
      </c>
      <c r="J37" s="114">
        <v>23.1</v>
      </c>
      <c r="K37" s="114">
        <v>22.6</v>
      </c>
      <c r="L37" s="114">
        <v>22.3</v>
      </c>
      <c r="M37" s="114">
        <v>21.6</v>
      </c>
      <c r="N37" s="114">
        <v>21.9</v>
      </c>
      <c r="O37" s="114">
        <v>21.8</v>
      </c>
      <c r="P37" s="97" t="s">
        <v>52</v>
      </c>
      <c r="R37" s="25"/>
      <c r="S37" s="25"/>
      <c r="T37" s="25"/>
      <c r="U37" s="25"/>
      <c r="V37" s="25"/>
      <c r="W37" s="25"/>
      <c r="X37" s="25"/>
      <c r="Y37" s="25"/>
      <c r="Z37" s="25"/>
      <c r="AA37" s="25"/>
      <c r="AB37" s="25"/>
    </row>
    <row r="38" spans="1:28" ht="14.1" customHeight="1" x14ac:dyDescent="0.2">
      <c r="A38" s="128" t="s">
        <v>54</v>
      </c>
      <c r="B38" s="30"/>
      <c r="C38" s="139"/>
      <c r="D38" s="139" t="s">
        <v>222</v>
      </c>
      <c r="E38" s="140"/>
      <c r="F38" s="114">
        <v>15.4</v>
      </c>
      <c r="G38" s="114">
        <v>15.1</v>
      </c>
      <c r="H38" s="114">
        <v>15.2</v>
      </c>
      <c r="I38" s="114">
        <v>15.5</v>
      </c>
      <c r="J38" s="114">
        <v>15.3</v>
      </c>
      <c r="K38" s="114">
        <v>14.5</v>
      </c>
      <c r="L38" s="114">
        <v>15.1</v>
      </c>
      <c r="M38" s="114">
        <v>15.1</v>
      </c>
      <c r="N38" s="114">
        <v>15.6</v>
      </c>
      <c r="O38" s="114">
        <v>14.7</v>
      </c>
      <c r="P38" s="97" t="s">
        <v>54</v>
      </c>
      <c r="R38" s="25"/>
      <c r="S38" s="25"/>
      <c r="T38" s="25"/>
      <c r="U38" s="25"/>
      <c r="V38" s="25"/>
      <c r="W38" s="25"/>
      <c r="X38" s="25"/>
      <c r="Y38" s="25"/>
      <c r="Z38" s="25"/>
      <c r="AA38" s="25"/>
      <c r="AB38" s="25"/>
    </row>
    <row r="39" spans="1:28" ht="14.1" customHeight="1" x14ac:dyDescent="0.2">
      <c r="A39" s="128" t="s">
        <v>55</v>
      </c>
      <c r="B39" s="30"/>
      <c r="C39" s="139"/>
      <c r="D39" s="139" t="s">
        <v>180</v>
      </c>
      <c r="E39" s="140"/>
      <c r="F39" s="114">
        <v>40.6</v>
      </c>
      <c r="G39" s="114">
        <v>40.5</v>
      </c>
      <c r="H39" s="114">
        <v>41.8</v>
      </c>
      <c r="I39" s="114">
        <v>42.8</v>
      </c>
      <c r="J39" s="114">
        <v>43.4</v>
      </c>
      <c r="K39" s="114">
        <v>44.7</v>
      </c>
      <c r="L39" s="114">
        <v>44</v>
      </c>
      <c r="M39" s="114">
        <v>44.2</v>
      </c>
      <c r="N39" s="114">
        <v>42.3</v>
      </c>
      <c r="O39" s="114">
        <v>44.7</v>
      </c>
      <c r="P39" s="97" t="s">
        <v>55</v>
      </c>
      <c r="R39" s="25"/>
      <c r="S39" s="25"/>
      <c r="T39" s="25"/>
      <c r="U39" s="25"/>
      <c r="V39" s="25"/>
      <c r="W39" s="25"/>
      <c r="X39" s="25"/>
      <c r="Y39" s="25"/>
      <c r="Z39" s="25"/>
      <c r="AA39" s="25"/>
      <c r="AB39" s="25"/>
    </row>
    <row r="40" spans="1:28" s="30" customFormat="1" ht="12.95" customHeight="1" x14ac:dyDescent="0.2">
      <c r="A40" s="230"/>
      <c r="B40" s="230"/>
      <c r="C40" s="230"/>
      <c r="D40" s="230"/>
      <c r="E40" s="230"/>
      <c r="F40" s="230"/>
      <c r="G40" s="230"/>
      <c r="H40" s="230"/>
      <c r="I40" s="230"/>
      <c r="J40" s="230"/>
      <c r="K40" s="230"/>
      <c r="L40" s="230"/>
      <c r="M40" s="230"/>
      <c r="N40" s="230"/>
      <c r="O40" s="230"/>
      <c r="P40" s="230"/>
      <c r="R40" s="25"/>
      <c r="S40" s="25"/>
      <c r="T40" s="25"/>
      <c r="U40" s="25"/>
      <c r="V40" s="25"/>
      <c r="W40" s="25"/>
      <c r="X40" s="25"/>
      <c r="Y40" s="25"/>
      <c r="Z40" s="25"/>
      <c r="AA40" s="25"/>
      <c r="AB40" s="25"/>
    </row>
    <row r="41" spans="1:28" s="32" customFormat="1" ht="14.1" customHeight="1" x14ac:dyDescent="0.2">
      <c r="A41" s="100"/>
      <c r="B41" s="231" t="s">
        <v>57</v>
      </c>
      <c r="C41" s="231"/>
      <c r="D41" s="231"/>
      <c r="E41" s="231"/>
      <c r="F41" s="231"/>
      <c r="G41" s="231"/>
      <c r="H41" s="231" t="s">
        <v>57</v>
      </c>
      <c r="I41" s="231"/>
      <c r="J41" s="231"/>
      <c r="K41" s="231"/>
      <c r="L41" s="231"/>
      <c r="M41" s="231"/>
      <c r="N41" s="231"/>
      <c r="O41" s="231"/>
      <c r="P41" s="100"/>
      <c r="R41" s="25"/>
      <c r="S41" s="25"/>
      <c r="T41" s="25"/>
      <c r="U41" s="25"/>
      <c r="V41" s="25"/>
      <c r="W41" s="25"/>
      <c r="X41" s="25"/>
      <c r="Y41" s="25"/>
      <c r="Z41" s="25"/>
      <c r="AA41" s="25"/>
      <c r="AB41" s="25"/>
    </row>
    <row r="42" spans="1:28" s="25" customFormat="1" ht="14.1" customHeight="1" x14ac:dyDescent="0.2">
      <c r="A42" s="95" t="s">
        <v>38</v>
      </c>
      <c r="B42" s="227" t="s">
        <v>39</v>
      </c>
      <c r="C42" s="228"/>
      <c r="D42" s="228"/>
      <c r="E42" s="229"/>
      <c r="F42" s="122">
        <v>2.5</v>
      </c>
      <c r="G42" s="122">
        <v>2.6</v>
      </c>
      <c r="H42" s="122">
        <v>2.6</v>
      </c>
      <c r="I42" s="122">
        <v>2.5</v>
      </c>
      <c r="J42" s="122">
        <v>2.5</v>
      </c>
      <c r="K42" s="122">
        <v>2.5</v>
      </c>
      <c r="L42" s="122">
        <v>2.5</v>
      </c>
      <c r="M42" s="122">
        <v>2.5</v>
      </c>
      <c r="N42" s="122">
        <v>2.2999999999999998</v>
      </c>
      <c r="O42" s="122">
        <v>2.2000000000000002</v>
      </c>
      <c r="P42" s="96" t="s">
        <v>38</v>
      </c>
    </row>
    <row r="43" spans="1:28" ht="14.1" customHeight="1" x14ac:dyDescent="0.2">
      <c r="A43" s="94" t="s">
        <v>40</v>
      </c>
      <c r="B43" s="26"/>
      <c r="C43" s="225" t="s">
        <v>41</v>
      </c>
      <c r="D43" s="225"/>
      <c r="E43" s="226"/>
      <c r="F43" s="123">
        <v>0.3</v>
      </c>
      <c r="G43" s="123">
        <v>0.3</v>
      </c>
      <c r="H43" s="123">
        <v>0.3</v>
      </c>
      <c r="I43" s="123">
        <v>0.2</v>
      </c>
      <c r="J43" s="123">
        <v>0.2</v>
      </c>
      <c r="K43" s="123">
        <v>0.1</v>
      </c>
      <c r="L43" s="123">
        <v>0.1</v>
      </c>
      <c r="M43" s="123">
        <v>0.1</v>
      </c>
      <c r="N43" s="123">
        <v>0</v>
      </c>
      <c r="O43" s="123">
        <v>0</v>
      </c>
      <c r="P43" s="97" t="s">
        <v>40</v>
      </c>
      <c r="R43" s="25"/>
      <c r="S43" s="25"/>
      <c r="T43" s="25"/>
      <c r="U43" s="25"/>
      <c r="V43" s="25"/>
      <c r="W43" s="25"/>
      <c r="X43" s="25"/>
      <c r="Y43" s="25"/>
      <c r="Z43" s="25"/>
      <c r="AA43" s="25"/>
      <c r="AB43" s="25"/>
    </row>
    <row r="44" spans="1:28" ht="14.1" customHeight="1" x14ac:dyDescent="0.2">
      <c r="A44" s="94" t="s">
        <v>42</v>
      </c>
      <c r="B44" s="28"/>
      <c r="C44" s="223" t="s">
        <v>43</v>
      </c>
      <c r="D44" s="223"/>
      <c r="E44" s="224"/>
      <c r="F44" s="123">
        <v>1.4</v>
      </c>
      <c r="G44" s="123">
        <v>1.4</v>
      </c>
      <c r="H44" s="123">
        <v>1.4</v>
      </c>
      <c r="I44" s="123">
        <v>1.4</v>
      </c>
      <c r="J44" s="123">
        <v>1.4</v>
      </c>
      <c r="K44" s="123">
        <v>1.4</v>
      </c>
      <c r="L44" s="123">
        <v>1.4</v>
      </c>
      <c r="M44" s="123">
        <v>1.4</v>
      </c>
      <c r="N44" s="123">
        <v>1.4</v>
      </c>
      <c r="O44" s="123">
        <v>1.3</v>
      </c>
      <c r="P44" s="98" t="s">
        <v>42</v>
      </c>
      <c r="R44" s="25"/>
      <c r="S44" s="25"/>
      <c r="T44" s="25"/>
      <c r="U44" s="25"/>
      <c r="V44" s="25"/>
      <c r="W44" s="25"/>
      <c r="X44" s="25"/>
      <c r="Y44" s="25"/>
      <c r="Z44" s="25"/>
      <c r="AA44" s="25"/>
      <c r="AB44" s="25"/>
    </row>
    <row r="45" spans="1:28" ht="14.1" customHeight="1" x14ac:dyDescent="0.2">
      <c r="A45" s="94" t="s">
        <v>44</v>
      </c>
      <c r="B45" s="28"/>
      <c r="C45" s="137"/>
      <c r="D45" s="137" t="s">
        <v>45</v>
      </c>
      <c r="E45" s="138"/>
      <c r="F45" s="123">
        <v>1.3</v>
      </c>
      <c r="G45" s="123">
        <v>1.3</v>
      </c>
      <c r="H45" s="123">
        <v>1.3</v>
      </c>
      <c r="I45" s="123">
        <v>1.3</v>
      </c>
      <c r="J45" s="123">
        <v>1.3</v>
      </c>
      <c r="K45" s="123">
        <v>1.4</v>
      </c>
      <c r="L45" s="123">
        <v>1.4</v>
      </c>
      <c r="M45" s="123">
        <v>1.4</v>
      </c>
      <c r="N45" s="123">
        <v>1.3</v>
      </c>
      <c r="O45" s="123">
        <v>1.2</v>
      </c>
      <c r="P45" s="98" t="s">
        <v>44</v>
      </c>
      <c r="R45" s="25"/>
      <c r="S45" s="25"/>
      <c r="T45" s="25"/>
      <c r="U45" s="25"/>
      <c r="V45" s="25"/>
      <c r="W45" s="25"/>
      <c r="X45" s="25"/>
      <c r="Y45" s="25"/>
      <c r="Z45" s="25"/>
      <c r="AA45" s="25"/>
      <c r="AB45" s="25"/>
    </row>
    <row r="46" spans="1:28" ht="14.1" customHeight="1" x14ac:dyDescent="0.2">
      <c r="A46" s="94" t="s">
        <v>46</v>
      </c>
      <c r="B46" s="26"/>
      <c r="C46" s="30"/>
      <c r="D46" s="30"/>
      <c r="E46" s="31" t="s">
        <v>47</v>
      </c>
      <c r="F46" s="123">
        <v>1.3</v>
      </c>
      <c r="G46" s="123">
        <v>1.3</v>
      </c>
      <c r="H46" s="123">
        <v>1.3</v>
      </c>
      <c r="I46" s="123">
        <v>1.3</v>
      </c>
      <c r="J46" s="123">
        <v>1.3</v>
      </c>
      <c r="K46" s="123">
        <v>1.4</v>
      </c>
      <c r="L46" s="123">
        <v>1.3</v>
      </c>
      <c r="M46" s="123">
        <v>1.4</v>
      </c>
      <c r="N46" s="123">
        <v>1.3</v>
      </c>
      <c r="O46" s="123">
        <v>1.2</v>
      </c>
      <c r="P46" s="97" t="s">
        <v>46</v>
      </c>
      <c r="R46" s="25"/>
      <c r="S46" s="25"/>
      <c r="T46" s="25"/>
      <c r="U46" s="25"/>
      <c r="V46" s="25"/>
      <c r="W46" s="25"/>
      <c r="X46" s="25"/>
      <c r="Y46" s="25"/>
      <c r="Z46" s="25"/>
      <c r="AA46" s="25"/>
      <c r="AB46" s="25"/>
    </row>
    <row r="47" spans="1:28" ht="14.1" customHeight="1" x14ac:dyDescent="0.2">
      <c r="A47" s="94" t="s">
        <v>48</v>
      </c>
      <c r="B47" s="26"/>
      <c r="C47" s="30"/>
      <c r="D47" s="30" t="s">
        <v>49</v>
      </c>
      <c r="E47" s="31"/>
      <c r="F47" s="123">
        <v>1.6</v>
      </c>
      <c r="G47" s="123">
        <v>1.7</v>
      </c>
      <c r="H47" s="123">
        <v>1.7</v>
      </c>
      <c r="I47" s="123">
        <v>1.7</v>
      </c>
      <c r="J47" s="123">
        <v>1.6</v>
      </c>
      <c r="K47" s="123">
        <v>1.6</v>
      </c>
      <c r="L47" s="123">
        <v>1.6</v>
      </c>
      <c r="M47" s="123">
        <v>1.5</v>
      </c>
      <c r="N47" s="123">
        <v>1.5</v>
      </c>
      <c r="O47" s="123">
        <v>1.5</v>
      </c>
      <c r="P47" s="97" t="s">
        <v>48</v>
      </c>
      <c r="R47" s="25"/>
      <c r="S47" s="25"/>
      <c r="T47" s="25"/>
      <c r="U47" s="25"/>
      <c r="V47" s="25"/>
      <c r="W47" s="25"/>
      <c r="X47" s="25"/>
      <c r="Y47" s="25"/>
      <c r="Z47" s="25"/>
      <c r="AA47" s="25"/>
      <c r="AB47" s="25"/>
    </row>
    <row r="48" spans="1:28" ht="14.1" customHeight="1" x14ac:dyDescent="0.2">
      <c r="A48" s="94" t="s">
        <v>50</v>
      </c>
      <c r="B48" s="26"/>
      <c r="C48" s="225" t="s">
        <v>51</v>
      </c>
      <c r="D48" s="225"/>
      <c r="E48" s="226"/>
      <c r="F48" s="123">
        <v>3.2</v>
      </c>
      <c r="G48" s="123">
        <v>3.3</v>
      </c>
      <c r="H48" s="123">
        <v>3.2</v>
      </c>
      <c r="I48" s="123">
        <v>3.2</v>
      </c>
      <c r="J48" s="123">
        <v>3.1</v>
      </c>
      <c r="K48" s="123">
        <v>3.1</v>
      </c>
      <c r="L48" s="123">
        <v>3.1</v>
      </c>
      <c r="M48" s="123">
        <v>3.1</v>
      </c>
      <c r="N48" s="123">
        <v>2.8</v>
      </c>
      <c r="O48" s="123">
        <v>2.8</v>
      </c>
      <c r="P48" s="97" t="s">
        <v>50</v>
      </c>
      <c r="R48" s="25"/>
      <c r="S48" s="25"/>
      <c r="T48" s="25"/>
      <c r="U48" s="25"/>
      <c r="V48" s="25"/>
      <c r="W48" s="25"/>
      <c r="X48" s="25"/>
      <c r="Y48" s="25"/>
      <c r="Z48" s="25"/>
      <c r="AA48" s="25"/>
      <c r="AB48" s="25"/>
    </row>
    <row r="49" spans="1:28" ht="14.1" customHeight="1" x14ac:dyDescent="0.2">
      <c r="A49" s="128" t="s">
        <v>52</v>
      </c>
      <c r="B49" s="30"/>
      <c r="C49" s="139"/>
      <c r="D49" s="139" t="s">
        <v>53</v>
      </c>
      <c r="E49" s="140"/>
      <c r="F49" s="123">
        <v>3.5</v>
      </c>
      <c r="G49" s="123">
        <v>3.6</v>
      </c>
      <c r="H49" s="123">
        <v>3.5</v>
      </c>
      <c r="I49" s="123">
        <v>3.3</v>
      </c>
      <c r="J49" s="123">
        <v>3.1</v>
      </c>
      <c r="K49" s="123">
        <v>3.1</v>
      </c>
      <c r="L49" s="123">
        <v>3.1</v>
      </c>
      <c r="M49" s="123">
        <v>3</v>
      </c>
      <c r="N49" s="123">
        <v>2.8</v>
      </c>
      <c r="O49" s="123">
        <v>2.8</v>
      </c>
      <c r="P49" s="97" t="s">
        <v>52</v>
      </c>
      <c r="R49" s="25"/>
      <c r="S49" s="25"/>
      <c r="T49" s="25"/>
      <c r="U49" s="25"/>
      <c r="V49" s="25"/>
      <c r="W49" s="25"/>
      <c r="X49" s="25"/>
      <c r="Y49" s="25"/>
      <c r="Z49" s="25"/>
      <c r="AA49" s="25"/>
      <c r="AB49" s="25"/>
    </row>
    <row r="50" spans="1:28" ht="14.1" customHeight="1" x14ac:dyDescent="0.2">
      <c r="A50" s="128" t="s">
        <v>54</v>
      </c>
      <c r="B50" s="30"/>
      <c r="C50" s="139"/>
      <c r="D50" s="139" t="s">
        <v>222</v>
      </c>
      <c r="E50" s="140"/>
      <c r="F50" s="123">
        <v>4</v>
      </c>
      <c r="G50" s="123">
        <v>4</v>
      </c>
      <c r="H50" s="123">
        <v>3.9</v>
      </c>
      <c r="I50" s="123">
        <v>3.9</v>
      </c>
      <c r="J50" s="123">
        <v>3.6</v>
      </c>
      <c r="K50" s="123">
        <v>3.5</v>
      </c>
      <c r="L50" s="123">
        <v>3.5</v>
      </c>
      <c r="M50" s="123">
        <v>3.3</v>
      </c>
      <c r="N50" s="123">
        <v>3.3</v>
      </c>
      <c r="O50" s="123">
        <v>3.1</v>
      </c>
      <c r="P50" s="97" t="s">
        <v>54</v>
      </c>
      <c r="R50" s="25"/>
      <c r="S50" s="25"/>
      <c r="T50" s="25"/>
      <c r="U50" s="25"/>
      <c r="V50" s="25"/>
      <c r="W50" s="25"/>
      <c r="X50" s="25"/>
      <c r="Y50" s="25"/>
      <c r="Z50" s="25"/>
      <c r="AA50" s="25"/>
      <c r="AB50" s="25"/>
    </row>
    <row r="51" spans="1:28" ht="14.1" customHeight="1" x14ac:dyDescent="0.2">
      <c r="A51" s="128" t="s">
        <v>55</v>
      </c>
      <c r="B51" s="30"/>
      <c r="C51" s="139"/>
      <c r="D51" s="139" t="s">
        <v>180</v>
      </c>
      <c r="E51" s="140"/>
      <c r="F51" s="123">
        <v>2.9</v>
      </c>
      <c r="G51" s="123">
        <v>2.9</v>
      </c>
      <c r="H51" s="123">
        <v>2.9</v>
      </c>
      <c r="I51" s="123">
        <v>2.9</v>
      </c>
      <c r="J51" s="123">
        <v>2.9</v>
      </c>
      <c r="K51" s="123">
        <v>3</v>
      </c>
      <c r="L51" s="123">
        <v>3</v>
      </c>
      <c r="M51" s="123">
        <v>3</v>
      </c>
      <c r="N51" s="123">
        <v>2.7</v>
      </c>
      <c r="O51" s="123">
        <v>2.7</v>
      </c>
      <c r="P51" s="97" t="s">
        <v>55</v>
      </c>
      <c r="R51" s="25"/>
      <c r="S51" s="25"/>
      <c r="T51" s="25"/>
      <c r="U51" s="25"/>
      <c r="V51" s="25"/>
      <c r="W51" s="25"/>
      <c r="X51" s="25"/>
      <c r="Y51" s="25"/>
      <c r="Z51" s="25"/>
      <c r="AA51" s="25"/>
      <c r="AB51" s="25"/>
    </row>
  </sheetData>
  <mergeCells count="32">
    <mergeCell ref="B42:E42"/>
    <mergeCell ref="C43:E43"/>
    <mergeCell ref="C44:E44"/>
    <mergeCell ref="C48:E48"/>
    <mergeCell ref="B30:E30"/>
    <mergeCell ref="C31:E31"/>
    <mergeCell ref="C32:E32"/>
    <mergeCell ref="C36:E36"/>
    <mergeCell ref="A40:P40"/>
    <mergeCell ref="B41:G41"/>
    <mergeCell ref="H41:O41"/>
    <mergeCell ref="B29:G29"/>
    <mergeCell ref="H29:O29"/>
    <mergeCell ref="B6:E6"/>
    <mergeCell ref="C7:E7"/>
    <mergeCell ref="C8:E8"/>
    <mergeCell ref="C12:E12"/>
    <mergeCell ref="A16:P16"/>
    <mergeCell ref="B17:G17"/>
    <mergeCell ref="H17:O17"/>
    <mergeCell ref="B18:E18"/>
    <mergeCell ref="C19:E19"/>
    <mergeCell ref="C20:E20"/>
    <mergeCell ref="C24:E24"/>
    <mergeCell ref="A28:P28"/>
    <mergeCell ref="B5:G5"/>
    <mergeCell ref="H5:O5"/>
    <mergeCell ref="A1:M1"/>
    <mergeCell ref="N1:P1"/>
    <mergeCell ref="A2:G2"/>
    <mergeCell ref="H2:P2"/>
    <mergeCell ref="A4:P4"/>
  </mergeCells>
  <pageMargins left="0.47244094488188981" right="0.47244094488188981" top="0.98425196850393704" bottom="0.51181102362204722" header="0.51181102362204722" footer="0"/>
  <pageSetup paperSize="9" firstPageNumber="146" orientation="portrait" useFirstPageNumber="1" r:id="rId1"/>
  <headerFooter differentFirst="1" scaleWithDoc="0" alignWithMargins="0">
    <oddHeader>&amp;C&amp;9- &amp;P -</oddHead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1"/>
  <dimension ref="A1:AB51"/>
  <sheetViews>
    <sheetView zoomScaleNormal="100" workbookViewId="0">
      <selection sqref="A1:E1"/>
    </sheetView>
  </sheetViews>
  <sheetFormatPr baseColWidth="10" defaultColWidth="11.5703125" defaultRowHeight="11.25" x14ac:dyDescent="0.2"/>
  <cols>
    <col min="1" max="1" width="5.28515625" style="27" customWidth="1"/>
    <col min="2" max="4" width="0.5703125" style="27" customWidth="1"/>
    <col min="5" max="5" width="55.7109375" style="33" customWidth="1"/>
    <col min="6" max="15" width="11" style="115" customWidth="1"/>
    <col min="16" max="16" width="5.28515625" style="27" customWidth="1"/>
    <col min="17" max="16384" width="11.5703125" style="27"/>
  </cols>
  <sheetData>
    <row r="1" spans="1:28" s="18" customFormat="1" ht="20.100000000000001" customHeight="1" x14ac:dyDescent="0.2">
      <c r="A1" s="237" t="s">
        <v>220</v>
      </c>
      <c r="B1" s="237"/>
      <c r="C1" s="237"/>
      <c r="D1" s="237"/>
      <c r="E1" s="237"/>
      <c r="F1" s="135"/>
      <c r="G1" s="233"/>
      <c r="H1" s="233"/>
      <c r="I1" s="233"/>
      <c r="J1" s="233"/>
      <c r="K1" s="233"/>
      <c r="L1" s="233"/>
      <c r="M1" s="233"/>
      <c r="N1" s="233"/>
      <c r="O1" s="233"/>
      <c r="P1" s="233"/>
    </row>
    <row r="2" spans="1:28" s="18" customFormat="1" ht="24.95" customHeight="1" x14ac:dyDescent="0.2">
      <c r="A2" s="167" t="s">
        <v>11</v>
      </c>
      <c r="B2" s="167"/>
      <c r="C2" s="167"/>
      <c r="D2" s="167"/>
      <c r="E2" s="167"/>
      <c r="F2" s="167"/>
      <c r="G2" s="167"/>
      <c r="H2" s="234"/>
      <c r="I2" s="234"/>
      <c r="J2" s="234"/>
      <c r="K2" s="234"/>
      <c r="L2" s="234"/>
      <c r="M2" s="234"/>
      <c r="N2" s="234"/>
      <c r="O2" s="234"/>
      <c r="P2" s="234"/>
    </row>
    <row r="3" spans="1:28" s="23" customFormat="1" ht="40.5" customHeight="1" x14ac:dyDescent="0.2">
      <c r="A3" s="19" t="s">
        <v>36</v>
      </c>
      <c r="B3" s="20"/>
      <c r="C3" s="20"/>
      <c r="D3" s="20"/>
      <c r="E3" s="21" t="s">
        <v>37</v>
      </c>
      <c r="F3" s="110">
        <v>2010</v>
      </c>
      <c r="G3" s="111">
        <v>2011</v>
      </c>
      <c r="H3" s="112">
        <v>2012</v>
      </c>
      <c r="I3" s="110">
        <v>2013</v>
      </c>
      <c r="J3" s="111">
        <v>2014</v>
      </c>
      <c r="K3" s="111">
        <v>2015</v>
      </c>
      <c r="L3" s="111">
        <v>2016</v>
      </c>
      <c r="M3" s="111">
        <v>2017</v>
      </c>
      <c r="N3" s="111">
        <v>2018</v>
      </c>
      <c r="O3" s="111">
        <v>2019</v>
      </c>
      <c r="P3" s="22" t="s">
        <v>36</v>
      </c>
      <c r="R3" s="72"/>
    </row>
    <row r="4" spans="1:28" s="23" customFormat="1" ht="12.95" customHeight="1" x14ac:dyDescent="0.2">
      <c r="A4" s="235"/>
      <c r="B4" s="235"/>
      <c r="C4" s="235"/>
      <c r="D4" s="235"/>
      <c r="E4" s="235"/>
      <c r="F4" s="235"/>
      <c r="G4" s="235"/>
      <c r="H4" s="235"/>
      <c r="I4" s="235"/>
      <c r="J4" s="235"/>
      <c r="K4" s="235"/>
      <c r="L4" s="235"/>
      <c r="M4" s="235"/>
      <c r="N4" s="235"/>
      <c r="O4" s="235"/>
      <c r="P4" s="235"/>
    </row>
    <row r="5" spans="1:28" s="24" customFormat="1" ht="14.1" customHeight="1" x14ac:dyDescent="0.2">
      <c r="A5" s="32"/>
      <c r="B5" s="231" t="s">
        <v>122</v>
      </c>
      <c r="C5" s="231"/>
      <c r="D5" s="231"/>
      <c r="E5" s="231"/>
      <c r="F5" s="231"/>
      <c r="G5" s="231"/>
      <c r="H5" s="236" t="s">
        <v>122</v>
      </c>
      <c r="I5" s="236"/>
      <c r="J5" s="236"/>
      <c r="K5" s="236"/>
      <c r="L5" s="236"/>
      <c r="M5" s="236"/>
      <c r="N5" s="236"/>
      <c r="O5" s="236"/>
      <c r="P5" s="99"/>
    </row>
    <row r="6" spans="1:28" s="25" customFormat="1" ht="14.1" customHeight="1" x14ac:dyDescent="0.2">
      <c r="A6" s="93" t="s">
        <v>38</v>
      </c>
      <c r="B6" s="227" t="s">
        <v>39</v>
      </c>
      <c r="C6" s="228"/>
      <c r="D6" s="228"/>
      <c r="E6" s="229"/>
      <c r="F6" s="107">
        <v>461</v>
      </c>
      <c r="G6" s="107">
        <v>476</v>
      </c>
      <c r="H6" s="107">
        <v>488</v>
      </c>
      <c r="I6" s="107">
        <v>499</v>
      </c>
      <c r="J6" s="107">
        <v>503</v>
      </c>
      <c r="K6" s="107">
        <v>521</v>
      </c>
      <c r="L6" s="107">
        <v>530</v>
      </c>
      <c r="M6" s="107">
        <v>552</v>
      </c>
      <c r="N6" s="107">
        <v>570</v>
      </c>
      <c r="O6" s="107">
        <v>582</v>
      </c>
      <c r="P6" s="96" t="s">
        <v>38</v>
      </c>
    </row>
    <row r="7" spans="1:28" ht="14.1" customHeight="1" x14ac:dyDescent="0.2">
      <c r="A7" s="94" t="s">
        <v>40</v>
      </c>
      <c r="B7" s="26"/>
      <c r="C7" s="225" t="s">
        <v>41</v>
      </c>
      <c r="D7" s="225"/>
      <c r="E7" s="226"/>
      <c r="F7" s="108">
        <v>0</v>
      </c>
      <c r="G7" s="108">
        <v>0</v>
      </c>
      <c r="H7" s="108">
        <v>0</v>
      </c>
      <c r="I7" s="108">
        <v>0</v>
      </c>
      <c r="J7" s="108">
        <v>0</v>
      </c>
      <c r="K7" s="108">
        <v>0</v>
      </c>
      <c r="L7" s="108">
        <v>0</v>
      </c>
      <c r="M7" s="108">
        <v>0</v>
      </c>
      <c r="N7" s="108">
        <v>0</v>
      </c>
      <c r="O7" s="108">
        <v>0</v>
      </c>
      <c r="P7" s="97" t="s">
        <v>40</v>
      </c>
      <c r="R7" s="25"/>
      <c r="S7" s="25"/>
      <c r="T7" s="25"/>
      <c r="U7" s="25"/>
      <c r="V7" s="25"/>
      <c r="W7" s="25"/>
      <c r="X7" s="25"/>
      <c r="Y7" s="25"/>
      <c r="Z7" s="25"/>
      <c r="AA7" s="25"/>
      <c r="AB7" s="25"/>
    </row>
    <row r="8" spans="1:28" s="29" customFormat="1" ht="14.1" customHeight="1" x14ac:dyDescent="0.2">
      <c r="A8" s="94" t="s">
        <v>42</v>
      </c>
      <c r="B8" s="28"/>
      <c r="C8" s="223" t="s">
        <v>43</v>
      </c>
      <c r="D8" s="223"/>
      <c r="E8" s="224"/>
      <c r="F8" s="108">
        <v>83</v>
      </c>
      <c r="G8" s="108">
        <v>89</v>
      </c>
      <c r="H8" s="108">
        <v>97</v>
      </c>
      <c r="I8" s="108">
        <v>108</v>
      </c>
      <c r="J8" s="108">
        <v>110</v>
      </c>
      <c r="K8" s="108">
        <v>111</v>
      </c>
      <c r="L8" s="108">
        <v>109</v>
      </c>
      <c r="M8" s="108">
        <v>108</v>
      </c>
      <c r="N8" s="108">
        <v>117</v>
      </c>
      <c r="O8" s="108">
        <v>121</v>
      </c>
      <c r="P8" s="98" t="s">
        <v>42</v>
      </c>
      <c r="R8" s="25"/>
      <c r="S8" s="25"/>
      <c r="T8" s="25"/>
      <c r="U8" s="25"/>
      <c r="V8" s="25"/>
      <c r="W8" s="25"/>
      <c r="X8" s="25"/>
      <c r="Y8" s="25"/>
      <c r="Z8" s="25"/>
      <c r="AA8" s="25"/>
      <c r="AB8" s="25"/>
    </row>
    <row r="9" spans="1:28" s="29" customFormat="1" ht="14.1" customHeight="1" x14ac:dyDescent="0.2">
      <c r="A9" s="94" t="s">
        <v>44</v>
      </c>
      <c r="B9" s="28"/>
      <c r="C9" s="137"/>
      <c r="D9" s="137" t="s">
        <v>45</v>
      </c>
      <c r="E9" s="138"/>
      <c r="F9" s="108">
        <v>59</v>
      </c>
      <c r="G9" s="108">
        <v>65</v>
      </c>
      <c r="H9" s="108">
        <v>73</v>
      </c>
      <c r="I9" s="108">
        <v>81</v>
      </c>
      <c r="J9" s="108">
        <v>82</v>
      </c>
      <c r="K9" s="108">
        <v>84</v>
      </c>
      <c r="L9" s="108">
        <v>86</v>
      </c>
      <c r="M9" s="108">
        <v>88</v>
      </c>
      <c r="N9" s="108">
        <v>94</v>
      </c>
      <c r="O9" s="108">
        <v>95</v>
      </c>
      <c r="P9" s="98" t="s">
        <v>44</v>
      </c>
      <c r="R9" s="25"/>
      <c r="S9" s="25"/>
      <c r="T9" s="25"/>
      <c r="U9" s="25"/>
      <c r="V9" s="25"/>
      <c r="W9" s="25"/>
      <c r="X9" s="25"/>
      <c r="Y9" s="25"/>
      <c r="Z9" s="25"/>
      <c r="AA9" s="25"/>
      <c r="AB9" s="25"/>
    </row>
    <row r="10" spans="1:28" ht="14.1" customHeight="1" x14ac:dyDescent="0.2">
      <c r="A10" s="94" t="s">
        <v>46</v>
      </c>
      <c r="B10" s="26"/>
      <c r="C10" s="30"/>
      <c r="D10" s="30"/>
      <c r="E10" s="31" t="s">
        <v>47</v>
      </c>
      <c r="F10" s="108">
        <v>51</v>
      </c>
      <c r="G10" s="108">
        <v>57</v>
      </c>
      <c r="H10" s="108">
        <v>65</v>
      </c>
      <c r="I10" s="108">
        <v>72</v>
      </c>
      <c r="J10" s="108">
        <v>73</v>
      </c>
      <c r="K10" s="108">
        <v>75</v>
      </c>
      <c r="L10" s="108">
        <v>77</v>
      </c>
      <c r="M10" s="108">
        <v>78</v>
      </c>
      <c r="N10" s="108">
        <v>85</v>
      </c>
      <c r="O10" s="108">
        <v>86</v>
      </c>
      <c r="P10" s="97" t="s">
        <v>46</v>
      </c>
      <c r="R10" s="25"/>
      <c r="S10" s="25"/>
      <c r="T10" s="25"/>
      <c r="U10" s="25"/>
      <c r="V10" s="25"/>
      <c r="W10" s="25"/>
      <c r="X10" s="25"/>
      <c r="Y10" s="25"/>
      <c r="Z10" s="25"/>
      <c r="AA10" s="25"/>
      <c r="AB10" s="25"/>
    </row>
    <row r="11" spans="1:28" ht="14.1" customHeight="1" x14ac:dyDescent="0.2">
      <c r="A11" s="94" t="s">
        <v>48</v>
      </c>
      <c r="B11" s="26"/>
      <c r="C11" s="30"/>
      <c r="D11" s="30" t="s">
        <v>49</v>
      </c>
      <c r="E11" s="31"/>
      <c r="F11" s="108">
        <v>24</v>
      </c>
      <c r="G11" s="108">
        <v>24</v>
      </c>
      <c r="H11" s="108">
        <v>25</v>
      </c>
      <c r="I11" s="108">
        <v>27</v>
      </c>
      <c r="J11" s="108">
        <v>28</v>
      </c>
      <c r="K11" s="108">
        <v>27</v>
      </c>
      <c r="L11" s="108">
        <v>23</v>
      </c>
      <c r="M11" s="108">
        <v>21</v>
      </c>
      <c r="N11" s="108">
        <v>23</v>
      </c>
      <c r="O11" s="108">
        <v>25</v>
      </c>
      <c r="P11" s="97" t="s">
        <v>48</v>
      </c>
      <c r="R11" s="25"/>
      <c r="S11" s="25"/>
      <c r="T11" s="25"/>
      <c r="U11" s="25"/>
      <c r="V11" s="25"/>
      <c r="W11" s="25"/>
      <c r="X11" s="25"/>
      <c r="Y11" s="25"/>
      <c r="Z11" s="25"/>
      <c r="AA11" s="25"/>
      <c r="AB11" s="25"/>
    </row>
    <row r="12" spans="1:28" ht="14.1" customHeight="1" x14ac:dyDescent="0.2">
      <c r="A12" s="94" t="s">
        <v>50</v>
      </c>
      <c r="B12" s="26"/>
      <c r="C12" s="225" t="s">
        <v>51</v>
      </c>
      <c r="D12" s="225"/>
      <c r="E12" s="226"/>
      <c r="F12" s="108">
        <v>378</v>
      </c>
      <c r="G12" s="108">
        <v>386</v>
      </c>
      <c r="H12" s="108">
        <v>391</v>
      </c>
      <c r="I12" s="108">
        <v>390</v>
      </c>
      <c r="J12" s="108">
        <v>392</v>
      </c>
      <c r="K12" s="108">
        <v>410</v>
      </c>
      <c r="L12" s="108">
        <v>421</v>
      </c>
      <c r="M12" s="108">
        <v>444</v>
      </c>
      <c r="N12" s="108">
        <v>453</v>
      </c>
      <c r="O12" s="108">
        <v>461</v>
      </c>
      <c r="P12" s="97" t="s">
        <v>50</v>
      </c>
      <c r="R12" s="25"/>
      <c r="S12" s="25"/>
      <c r="T12" s="25"/>
      <c r="U12" s="25"/>
      <c r="V12" s="25"/>
      <c r="W12" s="25"/>
      <c r="X12" s="25"/>
      <c r="Y12" s="25"/>
      <c r="Z12" s="25"/>
      <c r="AA12" s="25"/>
      <c r="AB12" s="25"/>
    </row>
    <row r="13" spans="1:28" customFormat="1" ht="14.1" customHeight="1" x14ac:dyDescent="0.2">
      <c r="A13" s="94" t="s">
        <v>52</v>
      </c>
      <c r="B13" s="26"/>
      <c r="C13" s="139"/>
      <c r="D13" s="139" t="s">
        <v>53</v>
      </c>
      <c r="E13" s="140"/>
      <c r="F13" s="108">
        <v>100</v>
      </c>
      <c r="G13" s="108">
        <v>100</v>
      </c>
      <c r="H13" s="108">
        <v>101</v>
      </c>
      <c r="I13" s="108">
        <v>102</v>
      </c>
      <c r="J13" s="108">
        <v>103</v>
      </c>
      <c r="K13" s="108">
        <v>109</v>
      </c>
      <c r="L13" s="108">
        <v>113</v>
      </c>
      <c r="M13" s="108">
        <v>119</v>
      </c>
      <c r="N13" s="108">
        <v>121</v>
      </c>
      <c r="O13" s="108">
        <v>122</v>
      </c>
      <c r="P13" s="97" t="s">
        <v>52</v>
      </c>
    </row>
    <row r="14" spans="1:28" ht="14.1" customHeight="1" x14ac:dyDescent="0.2">
      <c r="A14" s="94" t="s">
        <v>54</v>
      </c>
      <c r="B14" s="26"/>
      <c r="C14" s="139"/>
      <c r="D14" s="139" t="s">
        <v>222</v>
      </c>
      <c r="E14" s="140"/>
      <c r="F14" s="108">
        <v>67</v>
      </c>
      <c r="G14" s="108">
        <v>72</v>
      </c>
      <c r="H14" s="108">
        <v>70</v>
      </c>
      <c r="I14" s="108">
        <v>68</v>
      </c>
      <c r="J14" s="108">
        <v>71</v>
      </c>
      <c r="K14" s="108">
        <v>74</v>
      </c>
      <c r="L14" s="108">
        <v>71</v>
      </c>
      <c r="M14" s="108">
        <v>76</v>
      </c>
      <c r="N14" s="108">
        <v>79</v>
      </c>
      <c r="O14" s="108">
        <v>79</v>
      </c>
      <c r="P14" s="97" t="s">
        <v>54</v>
      </c>
      <c r="R14" s="25"/>
      <c r="S14" s="25"/>
      <c r="T14" s="25"/>
      <c r="U14" s="25"/>
      <c r="V14" s="25"/>
      <c r="W14" s="25"/>
      <c r="X14" s="25"/>
      <c r="Y14" s="25"/>
      <c r="Z14" s="25"/>
      <c r="AA14" s="25"/>
      <c r="AB14" s="25"/>
    </row>
    <row r="15" spans="1:28" ht="14.1" customHeight="1" x14ac:dyDescent="0.2">
      <c r="A15" s="94" t="s">
        <v>55</v>
      </c>
      <c r="B15" s="26"/>
      <c r="C15" s="139"/>
      <c r="D15" s="139" t="s">
        <v>180</v>
      </c>
      <c r="E15" s="140"/>
      <c r="F15" s="108">
        <v>211</v>
      </c>
      <c r="G15" s="108">
        <v>214</v>
      </c>
      <c r="H15" s="108">
        <v>219</v>
      </c>
      <c r="I15" s="108">
        <v>221</v>
      </c>
      <c r="J15" s="108">
        <v>218</v>
      </c>
      <c r="K15" s="108">
        <v>228</v>
      </c>
      <c r="L15" s="108">
        <v>237</v>
      </c>
      <c r="M15" s="108">
        <v>249</v>
      </c>
      <c r="N15" s="108">
        <v>253</v>
      </c>
      <c r="O15" s="108">
        <v>260</v>
      </c>
      <c r="P15" s="97" t="s">
        <v>55</v>
      </c>
      <c r="R15" s="25"/>
      <c r="S15" s="25"/>
      <c r="T15" s="25"/>
      <c r="U15" s="25"/>
      <c r="V15" s="25"/>
      <c r="W15" s="25"/>
      <c r="X15" s="25"/>
      <c r="Y15" s="25"/>
      <c r="Z15" s="25"/>
      <c r="AA15" s="25"/>
      <c r="AB15" s="25"/>
    </row>
    <row r="16" spans="1:28" s="30" customFormat="1" ht="12.95" customHeight="1" x14ac:dyDescent="0.2">
      <c r="A16" s="230"/>
      <c r="B16" s="230"/>
      <c r="C16" s="230"/>
      <c r="D16" s="230"/>
      <c r="E16" s="230"/>
      <c r="F16" s="230"/>
      <c r="G16" s="230"/>
      <c r="H16" s="230"/>
      <c r="I16" s="230"/>
      <c r="J16" s="230"/>
      <c r="K16" s="230"/>
      <c r="L16" s="230"/>
      <c r="M16" s="230"/>
      <c r="N16" s="230"/>
      <c r="O16" s="230"/>
      <c r="P16" s="230"/>
      <c r="R16" s="25"/>
      <c r="S16" s="25"/>
      <c r="T16" s="25"/>
      <c r="U16" s="25"/>
      <c r="V16" s="25"/>
      <c r="W16" s="25"/>
      <c r="X16" s="25"/>
      <c r="Y16" s="25"/>
      <c r="Z16" s="25"/>
      <c r="AA16" s="25"/>
      <c r="AB16" s="25"/>
    </row>
    <row r="17" spans="1:28" s="32" customFormat="1" ht="14.1" customHeight="1" x14ac:dyDescent="0.2">
      <c r="A17" s="100"/>
      <c r="B17" s="231" t="s">
        <v>56</v>
      </c>
      <c r="C17" s="231"/>
      <c r="D17" s="231"/>
      <c r="E17" s="231"/>
      <c r="F17" s="231"/>
      <c r="G17" s="231"/>
      <c r="H17" s="231" t="s">
        <v>56</v>
      </c>
      <c r="I17" s="231"/>
      <c r="J17" s="231"/>
      <c r="K17" s="231"/>
      <c r="L17" s="231"/>
      <c r="M17" s="231"/>
      <c r="N17" s="231"/>
      <c r="O17" s="231"/>
      <c r="P17" s="100"/>
      <c r="R17" s="25"/>
      <c r="S17" s="25"/>
      <c r="T17" s="25"/>
      <c r="U17" s="25"/>
      <c r="V17" s="25"/>
      <c r="W17" s="25"/>
      <c r="X17" s="25"/>
      <c r="Y17" s="25"/>
      <c r="Z17" s="25"/>
      <c r="AA17" s="25"/>
      <c r="AB17" s="25"/>
    </row>
    <row r="18" spans="1:28" s="25" customFormat="1" ht="14.1" customHeight="1" x14ac:dyDescent="0.2">
      <c r="A18" s="95" t="s">
        <v>38</v>
      </c>
      <c r="B18" s="227" t="s">
        <v>39</v>
      </c>
      <c r="C18" s="228"/>
      <c r="D18" s="228"/>
      <c r="E18" s="229"/>
      <c r="F18" s="122">
        <v>-0.3</v>
      </c>
      <c r="G18" s="122">
        <v>3.2</v>
      </c>
      <c r="H18" s="122">
        <v>2.6</v>
      </c>
      <c r="I18" s="122">
        <v>2.1</v>
      </c>
      <c r="J18" s="122">
        <v>0.9</v>
      </c>
      <c r="K18" s="122">
        <v>3.6</v>
      </c>
      <c r="L18" s="122">
        <v>1.7</v>
      </c>
      <c r="M18" s="122">
        <v>4.2</v>
      </c>
      <c r="N18" s="122">
        <v>3.2</v>
      </c>
      <c r="O18" s="122">
        <v>2</v>
      </c>
      <c r="P18" s="96" t="s">
        <v>38</v>
      </c>
    </row>
    <row r="19" spans="1:28" ht="14.1" customHeight="1" x14ac:dyDescent="0.2">
      <c r="A19" s="94" t="s">
        <v>40</v>
      </c>
      <c r="B19" s="26"/>
      <c r="C19" s="225" t="s">
        <v>41</v>
      </c>
      <c r="D19" s="225"/>
      <c r="E19" s="226"/>
      <c r="F19" s="123">
        <v>-2</v>
      </c>
      <c r="G19" s="123">
        <v>34</v>
      </c>
      <c r="H19" s="123">
        <v>-21.9</v>
      </c>
      <c r="I19" s="123">
        <v>21.1</v>
      </c>
      <c r="J19" s="123">
        <v>172.6</v>
      </c>
      <c r="K19" s="123">
        <v>-2.8</v>
      </c>
      <c r="L19" s="123">
        <v>-16.7</v>
      </c>
      <c r="M19" s="123">
        <v>0.7</v>
      </c>
      <c r="N19" s="123">
        <v>5.4</v>
      </c>
      <c r="O19" s="123">
        <v>-54.9</v>
      </c>
      <c r="P19" s="97" t="s">
        <v>40</v>
      </c>
      <c r="R19" s="25"/>
      <c r="S19" s="25"/>
      <c r="T19" s="25"/>
      <c r="U19" s="25"/>
      <c r="V19" s="25"/>
      <c r="W19" s="25"/>
      <c r="X19" s="25"/>
      <c r="Y19" s="25"/>
      <c r="Z19" s="25"/>
      <c r="AA19" s="25"/>
      <c r="AB19" s="25"/>
    </row>
    <row r="20" spans="1:28" ht="14.1" customHeight="1" x14ac:dyDescent="0.2">
      <c r="A20" s="94" t="s">
        <v>42</v>
      </c>
      <c r="B20" s="28"/>
      <c r="C20" s="223" t="s">
        <v>43</v>
      </c>
      <c r="D20" s="223"/>
      <c r="E20" s="224"/>
      <c r="F20" s="123">
        <v>-4</v>
      </c>
      <c r="G20" s="123">
        <v>7.5</v>
      </c>
      <c r="H20" s="123">
        <v>9</v>
      </c>
      <c r="I20" s="123">
        <v>10.8</v>
      </c>
      <c r="J20" s="123">
        <v>2.2000000000000002</v>
      </c>
      <c r="K20" s="123">
        <v>0.4</v>
      </c>
      <c r="L20" s="123">
        <v>-1.4</v>
      </c>
      <c r="M20" s="123">
        <v>-0.7</v>
      </c>
      <c r="N20" s="123">
        <v>8</v>
      </c>
      <c r="O20" s="123">
        <v>3.1</v>
      </c>
      <c r="P20" s="98" t="s">
        <v>42</v>
      </c>
      <c r="R20" s="25"/>
      <c r="S20" s="25"/>
      <c r="T20" s="25"/>
      <c r="U20" s="25"/>
      <c r="V20" s="25"/>
      <c r="W20" s="25"/>
      <c r="X20" s="25"/>
      <c r="Y20" s="25"/>
      <c r="Z20" s="25"/>
      <c r="AA20" s="25"/>
      <c r="AB20" s="25"/>
    </row>
    <row r="21" spans="1:28" ht="14.1" customHeight="1" x14ac:dyDescent="0.2">
      <c r="A21" s="94" t="s">
        <v>44</v>
      </c>
      <c r="B21" s="28"/>
      <c r="C21" s="137"/>
      <c r="D21" s="137" t="s">
        <v>45</v>
      </c>
      <c r="E21" s="138"/>
      <c r="F21" s="123">
        <v>-5.7</v>
      </c>
      <c r="G21" s="123">
        <v>9.3000000000000007</v>
      </c>
      <c r="H21" s="123">
        <v>12</v>
      </c>
      <c r="I21" s="123">
        <v>11.9</v>
      </c>
      <c r="J21" s="123">
        <v>1.2</v>
      </c>
      <c r="K21" s="123">
        <v>2.2000000000000002</v>
      </c>
      <c r="L21" s="123">
        <v>2.4</v>
      </c>
      <c r="M21" s="123">
        <v>1.6</v>
      </c>
      <c r="N21" s="123">
        <v>7.5</v>
      </c>
      <c r="O21" s="123">
        <v>1.4</v>
      </c>
      <c r="P21" s="98" t="s">
        <v>44</v>
      </c>
      <c r="R21" s="25"/>
      <c r="S21" s="25"/>
      <c r="T21" s="25"/>
      <c r="U21" s="25"/>
      <c r="V21" s="25"/>
      <c r="W21" s="25"/>
      <c r="X21" s="25"/>
      <c r="Y21" s="25"/>
      <c r="Z21" s="25"/>
      <c r="AA21" s="25"/>
      <c r="AB21" s="25"/>
    </row>
    <row r="22" spans="1:28" ht="14.1" customHeight="1" x14ac:dyDescent="0.2">
      <c r="A22" s="94" t="s">
        <v>46</v>
      </c>
      <c r="B22" s="26"/>
      <c r="C22" s="30"/>
      <c r="D22" s="30"/>
      <c r="E22" s="31" t="s">
        <v>47</v>
      </c>
      <c r="F22" s="123">
        <v>-7.5</v>
      </c>
      <c r="G22" s="123">
        <v>11.8</v>
      </c>
      <c r="H22" s="123">
        <v>14</v>
      </c>
      <c r="I22" s="123">
        <v>10.3</v>
      </c>
      <c r="J22" s="123">
        <v>1.4</v>
      </c>
      <c r="K22" s="123">
        <v>2.9</v>
      </c>
      <c r="L22" s="123">
        <v>2.9</v>
      </c>
      <c r="M22" s="123">
        <v>1.6</v>
      </c>
      <c r="N22" s="123">
        <v>8.5</v>
      </c>
      <c r="O22" s="123">
        <v>0.8</v>
      </c>
      <c r="P22" s="97" t="s">
        <v>46</v>
      </c>
      <c r="R22" s="25"/>
      <c r="S22" s="25"/>
      <c r="T22" s="25"/>
      <c r="U22" s="25"/>
      <c r="V22" s="25"/>
      <c r="W22" s="25"/>
      <c r="X22" s="25"/>
      <c r="Y22" s="25"/>
      <c r="Z22" s="25"/>
      <c r="AA22" s="25"/>
      <c r="AB22" s="25"/>
    </row>
    <row r="23" spans="1:28" ht="14.1" customHeight="1" x14ac:dyDescent="0.2">
      <c r="A23" s="94" t="s">
        <v>48</v>
      </c>
      <c r="B23" s="26"/>
      <c r="C23" s="30"/>
      <c r="D23" s="30" t="s">
        <v>49</v>
      </c>
      <c r="E23" s="31"/>
      <c r="F23" s="123">
        <v>0.6</v>
      </c>
      <c r="G23" s="123">
        <v>2.9</v>
      </c>
      <c r="H23" s="123">
        <v>1.1000000000000001</v>
      </c>
      <c r="I23" s="123">
        <v>7.6</v>
      </c>
      <c r="J23" s="123">
        <v>5.2</v>
      </c>
      <c r="K23" s="123">
        <v>-4.7</v>
      </c>
      <c r="L23" s="123">
        <v>-13.4</v>
      </c>
      <c r="M23" s="123">
        <v>-9.4</v>
      </c>
      <c r="N23" s="123">
        <v>10.1</v>
      </c>
      <c r="O23" s="123">
        <v>10</v>
      </c>
      <c r="P23" s="97" t="s">
        <v>48</v>
      </c>
      <c r="R23" s="25"/>
      <c r="S23" s="25"/>
      <c r="T23" s="25"/>
      <c r="U23" s="25"/>
      <c r="V23" s="25"/>
      <c r="W23" s="25"/>
      <c r="X23" s="25"/>
      <c r="Y23" s="25"/>
      <c r="Z23" s="25"/>
      <c r="AA23" s="25"/>
      <c r="AB23" s="25"/>
    </row>
    <row r="24" spans="1:28" ht="14.1" customHeight="1" x14ac:dyDescent="0.2">
      <c r="A24" s="94" t="s">
        <v>50</v>
      </c>
      <c r="B24" s="26"/>
      <c r="C24" s="225" t="s">
        <v>51</v>
      </c>
      <c r="D24" s="225"/>
      <c r="E24" s="226"/>
      <c r="F24" s="123">
        <v>0.6</v>
      </c>
      <c r="G24" s="123">
        <v>2.2000000000000002</v>
      </c>
      <c r="H24" s="123">
        <v>1.2</v>
      </c>
      <c r="I24" s="123">
        <v>-0.1</v>
      </c>
      <c r="J24" s="123">
        <v>0.5</v>
      </c>
      <c r="K24" s="123">
        <v>4.5999999999999996</v>
      </c>
      <c r="L24" s="123">
        <v>2.5</v>
      </c>
      <c r="M24" s="123">
        <v>5.5</v>
      </c>
      <c r="N24" s="123">
        <v>2.1</v>
      </c>
      <c r="O24" s="123">
        <v>1.8</v>
      </c>
      <c r="P24" s="97" t="s">
        <v>50</v>
      </c>
      <c r="R24" s="25"/>
      <c r="S24" s="25"/>
      <c r="T24" s="25"/>
      <c r="U24" s="25"/>
      <c r="V24" s="25"/>
      <c r="W24" s="25"/>
      <c r="X24" s="25"/>
      <c r="Y24" s="25"/>
      <c r="Z24" s="25"/>
      <c r="AA24" s="25"/>
      <c r="AB24" s="25"/>
    </row>
    <row r="25" spans="1:28" ht="14.1" customHeight="1" x14ac:dyDescent="0.2">
      <c r="A25" s="128" t="s">
        <v>52</v>
      </c>
      <c r="B25" s="30"/>
      <c r="C25" s="139"/>
      <c r="D25" s="139" t="s">
        <v>53</v>
      </c>
      <c r="E25" s="140"/>
      <c r="F25" s="123">
        <v>-0.7</v>
      </c>
      <c r="G25" s="123">
        <v>0.4</v>
      </c>
      <c r="H25" s="123">
        <v>0.9</v>
      </c>
      <c r="I25" s="123">
        <v>0.7</v>
      </c>
      <c r="J25" s="123">
        <v>1.4</v>
      </c>
      <c r="K25" s="123">
        <v>4.9000000000000004</v>
      </c>
      <c r="L25" s="123">
        <v>3.7</v>
      </c>
      <c r="M25" s="123">
        <v>5.4</v>
      </c>
      <c r="N25" s="123">
        <v>1.9</v>
      </c>
      <c r="O25" s="123">
        <v>1</v>
      </c>
      <c r="P25" s="97" t="s">
        <v>52</v>
      </c>
      <c r="R25" s="25"/>
      <c r="S25" s="25"/>
      <c r="T25" s="25"/>
      <c r="U25" s="25"/>
      <c r="V25" s="25"/>
      <c r="W25" s="25"/>
      <c r="X25" s="25"/>
      <c r="Y25" s="25"/>
      <c r="Z25" s="25"/>
      <c r="AA25" s="25"/>
      <c r="AB25" s="25"/>
    </row>
    <row r="26" spans="1:28" ht="14.1" customHeight="1" x14ac:dyDescent="0.2">
      <c r="A26" s="128" t="s">
        <v>54</v>
      </c>
      <c r="B26" s="30"/>
      <c r="C26" s="139"/>
      <c r="D26" s="139" t="s">
        <v>222</v>
      </c>
      <c r="E26" s="140"/>
      <c r="F26" s="123">
        <v>-1.3</v>
      </c>
      <c r="G26" s="123">
        <v>6.9</v>
      </c>
      <c r="H26" s="123">
        <v>-1.8</v>
      </c>
      <c r="I26" s="123">
        <v>-3.6</v>
      </c>
      <c r="J26" s="123">
        <v>4.5</v>
      </c>
      <c r="K26" s="123">
        <v>4</v>
      </c>
      <c r="L26" s="123">
        <v>-3.1</v>
      </c>
      <c r="M26" s="123">
        <v>6.2</v>
      </c>
      <c r="N26" s="123">
        <v>4</v>
      </c>
      <c r="O26" s="123">
        <v>-0.1</v>
      </c>
      <c r="P26" s="97" t="s">
        <v>54</v>
      </c>
      <c r="R26" s="25"/>
      <c r="S26" s="25"/>
      <c r="T26" s="25"/>
      <c r="U26" s="25"/>
      <c r="V26" s="25"/>
      <c r="W26" s="25"/>
      <c r="X26" s="25"/>
      <c r="Y26" s="25"/>
      <c r="Z26" s="25"/>
      <c r="AA26" s="25"/>
      <c r="AB26" s="25"/>
    </row>
    <row r="27" spans="1:28" ht="14.1" customHeight="1" x14ac:dyDescent="0.2">
      <c r="A27" s="128" t="s">
        <v>55</v>
      </c>
      <c r="B27" s="30"/>
      <c r="C27" s="139"/>
      <c r="D27" s="139" t="s">
        <v>180</v>
      </c>
      <c r="E27" s="140"/>
      <c r="F27" s="123">
        <v>1.8</v>
      </c>
      <c r="G27" s="123">
        <v>1.6</v>
      </c>
      <c r="H27" s="123">
        <v>2.2999999999999998</v>
      </c>
      <c r="I27" s="123">
        <v>0.7</v>
      </c>
      <c r="J27" s="123">
        <v>-1.2</v>
      </c>
      <c r="K27" s="123">
        <v>4.5</v>
      </c>
      <c r="L27" s="123">
        <v>3.8</v>
      </c>
      <c r="M27" s="123">
        <v>5.3</v>
      </c>
      <c r="N27" s="123">
        <v>1.5</v>
      </c>
      <c r="O27" s="123">
        <v>2.7</v>
      </c>
      <c r="P27" s="97" t="s">
        <v>55</v>
      </c>
      <c r="R27" s="25"/>
      <c r="S27" s="25"/>
      <c r="T27" s="25"/>
      <c r="U27" s="25"/>
      <c r="V27" s="25"/>
      <c r="W27" s="25"/>
      <c r="X27" s="25"/>
      <c r="Y27" s="25"/>
      <c r="Z27" s="25"/>
      <c r="AA27" s="25"/>
      <c r="AB27" s="25"/>
    </row>
    <row r="28" spans="1:28" s="30" customFormat="1" ht="12.95" customHeight="1" x14ac:dyDescent="0.2">
      <c r="A28" s="230"/>
      <c r="B28" s="230"/>
      <c r="C28" s="230"/>
      <c r="D28" s="230"/>
      <c r="E28" s="230"/>
      <c r="F28" s="230"/>
      <c r="G28" s="230"/>
      <c r="H28" s="230"/>
      <c r="I28" s="230"/>
      <c r="J28" s="230"/>
      <c r="K28" s="230"/>
      <c r="L28" s="230"/>
      <c r="M28" s="230"/>
      <c r="N28" s="230"/>
      <c r="O28" s="230"/>
      <c r="P28" s="230"/>
      <c r="R28" s="25"/>
      <c r="S28" s="25"/>
      <c r="T28" s="25"/>
      <c r="U28" s="25"/>
      <c r="V28" s="25"/>
      <c r="W28" s="25"/>
      <c r="X28" s="25"/>
      <c r="Y28" s="25"/>
      <c r="Z28" s="25"/>
      <c r="AA28" s="25"/>
      <c r="AB28" s="25"/>
    </row>
    <row r="29" spans="1:28" s="32" customFormat="1" ht="14.1" customHeight="1" x14ac:dyDescent="0.2">
      <c r="A29" s="100"/>
      <c r="B29" s="238" t="s">
        <v>142</v>
      </c>
      <c r="C29" s="238"/>
      <c r="D29" s="238"/>
      <c r="E29" s="238"/>
      <c r="F29" s="238"/>
      <c r="G29" s="238"/>
      <c r="H29" s="236" t="s">
        <v>142</v>
      </c>
      <c r="I29" s="236"/>
      <c r="J29" s="236"/>
      <c r="K29" s="236"/>
      <c r="L29" s="236"/>
      <c r="M29" s="236"/>
      <c r="N29" s="236"/>
      <c r="O29" s="236"/>
      <c r="P29" s="100"/>
      <c r="R29" s="25"/>
      <c r="S29" s="25"/>
      <c r="T29" s="25"/>
      <c r="U29" s="25"/>
      <c r="V29" s="25"/>
      <c r="W29" s="25"/>
      <c r="X29" s="25"/>
      <c r="Y29" s="25"/>
      <c r="Z29" s="25"/>
      <c r="AA29" s="25"/>
      <c r="AB29" s="25"/>
    </row>
    <row r="30" spans="1:28" s="25" customFormat="1" ht="14.1" customHeight="1" x14ac:dyDescent="0.2">
      <c r="A30" s="95" t="s">
        <v>38</v>
      </c>
      <c r="B30" s="227" t="s">
        <v>39</v>
      </c>
      <c r="C30" s="228"/>
      <c r="D30" s="228"/>
      <c r="E30" s="229"/>
      <c r="F30" s="113">
        <v>100</v>
      </c>
      <c r="G30" s="113">
        <v>100</v>
      </c>
      <c r="H30" s="113">
        <v>100</v>
      </c>
      <c r="I30" s="113">
        <v>100</v>
      </c>
      <c r="J30" s="113">
        <v>100</v>
      </c>
      <c r="K30" s="113">
        <v>100</v>
      </c>
      <c r="L30" s="113">
        <v>100</v>
      </c>
      <c r="M30" s="113">
        <v>100</v>
      </c>
      <c r="N30" s="113">
        <v>100</v>
      </c>
      <c r="O30" s="113">
        <v>100</v>
      </c>
      <c r="P30" s="96" t="s">
        <v>38</v>
      </c>
    </row>
    <row r="31" spans="1:28" ht="14.1" customHeight="1" x14ac:dyDescent="0.2">
      <c r="A31" s="94" t="s">
        <v>40</v>
      </c>
      <c r="B31" s="26"/>
      <c r="C31" s="225" t="s">
        <v>41</v>
      </c>
      <c r="D31" s="225"/>
      <c r="E31" s="226"/>
      <c r="F31" s="114">
        <v>0</v>
      </c>
      <c r="G31" s="114">
        <v>0</v>
      </c>
      <c r="H31" s="114">
        <v>0</v>
      </c>
      <c r="I31" s="114">
        <v>0</v>
      </c>
      <c r="J31" s="114">
        <v>0</v>
      </c>
      <c r="K31" s="114">
        <v>0</v>
      </c>
      <c r="L31" s="114">
        <v>0</v>
      </c>
      <c r="M31" s="114">
        <v>0</v>
      </c>
      <c r="N31" s="114">
        <v>0</v>
      </c>
      <c r="O31" s="114">
        <v>0</v>
      </c>
      <c r="P31" s="97" t="s">
        <v>40</v>
      </c>
      <c r="R31" s="25"/>
      <c r="S31" s="25"/>
      <c r="T31" s="25"/>
      <c r="U31" s="25"/>
      <c r="V31" s="25"/>
      <c r="W31" s="25"/>
      <c r="X31" s="25"/>
      <c r="Y31" s="25"/>
      <c r="Z31" s="25"/>
      <c r="AA31" s="25"/>
      <c r="AB31" s="25"/>
    </row>
    <row r="32" spans="1:28" ht="14.1" customHeight="1" x14ac:dyDescent="0.2">
      <c r="A32" s="94" t="s">
        <v>42</v>
      </c>
      <c r="B32" s="28"/>
      <c r="C32" s="223" t="s">
        <v>43</v>
      </c>
      <c r="D32" s="223"/>
      <c r="E32" s="224"/>
      <c r="F32" s="114">
        <v>18</v>
      </c>
      <c r="G32" s="114">
        <v>18.7</v>
      </c>
      <c r="H32" s="114">
        <v>19.899999999999999</v>
      </c>
      <c r="I32" s="114">
        <v>21.6</v>
      </c>
      <c r="J32" s="114">
        <v>21.9</v>
      </c>
      <c r="K32" s="114">
        <v>21.3</v>
      </c>
      <c r="L32" s="114">
        <v>20.6</v>
      </c>
      <c r="M32" s="114">
        <v>19.600000000000001</v>
      </c>
      <c r="N32" s="114">
        <v>20.5</v>
      </c>
      <c r="O32" s="114">
        <v>20.8</v>
      </c>
      <c r="P32" s="98" t="s">
        <v>42</v>
      </c>
      <c r="R32" s="25"/>
      <c r="S32" s="25"/>
      <c r="T32" s="25"/>
      <c r="U32" s="25"/>
      <c r="V32" s="25"/>
      <c r="W32" s="25"/>
      <c r="X32" s="25"/>
      <c r="Y32" s="25"/>
      <c r="Z32" s="25"/>
      <c r="AA32" s="25"/>
      <c r="AB32" s="25"/>
    </row>
    <row r="33" spans="1:28" ht="14.1" customHeight="1" x14ac:dyDescent="0.2">
      <c r="A33" s="94" t="s">
        <v>44</v>
      </c>
      <c r="B33" s="28"/>
      <c r="C33" s="137"/>
      <c r="D33" s="137" t="s">
        <v>45</v>
      </c>
      <c r="E33" s="138"/>
      <c r="F33" s="114">
        <v>12.8</v>
      </c>
      <c r="G33" s="114">
        <v>13.7</v>
      </c>
      <c r="H33" s="114">
        <v>15</v>
      </c>
      <c r="I33" s="114">
        <v>16.2</v>
      </c>
      <c r="J33" s="114">
        <v>16.3</v>
      </c>
      <c r="K33" s="114">
        <v>16.100000000000001</v>
      </c>
      <c r="L33" s="114">
        <v>16.2</v>
      </c>
      <c r="M33" s="114">
        <v>15.9</v>
      </c>
      <c r="N33" s="114">
        <v>16.5</v>
      </c>
      <c r="O33" s="114">
        <v>16.3</v>
      </c>
      <c r="P33" s="98" t="s">
        <v>44</v>
      </c>
      <c r="R33" s="25"/>
      <c r="S33" s="25"/>
      <c r="T33" s="25"/>
      <c r="U33" s="25"/>
      <c r="V33" s="25"/>
      <c r="W33" s="25"/>
      <c r="X33" s="25"/>
      <c r="Y33" s="25"/>
      <c r="Z33" s="25"/>
      <c r="AA33" s="25"/>
      <c r="AB33" s="25"/>
    </row>
    <row r="34" spans="1:28" ht="14.1" customHeight="1" x14ac:dyDescent="0.2">
      <c r="A34" s="94" t="s">
        <v>46</v>
      </c>
      <c r="B34" s="26"/>
      <c r="C34" s="30"/>
      <c r="D34" s="30"/>
      <c r="E34" s="31" t="s">
        <v>47</v>
      </c>
      <c r="F34" s="114">
        <v>11.1</v>
      </c>
      <c r="G34" s="114">
        <v>12</v>
      </c>
      <c r="H34" s="114">
        <v>13.3</v>
      </c>
      <c r="I34" s="114">
        <v>14.4</v>
      </c>
      <c r="J34" s="114">
        <v>14.5</v>
      </c>
      <c r="K34" s="114">
        <v>14.4</v>
      </c>
      <c r="L34" s="114">
        <v>14.5</v>
      </c>
      <c r="M34" s="114">
        <v>14.1</v>
      </c>
      <c r="N34" s="114">
        <v>14.9</v>
      </c>
      <c r="O34" s="114">
        <v>14.8</v>
      </c>
      <c r="P34" s="97" t="s">
        <v>46</v>
      </c>
      <c r="R34" s="25"/>
      <c r="S34" s="25"/>
      <c r="T34" s="25"/>
      <c r="U34" s="25"/>
      <c r="V34" s="25"/>
      <c r="W34" s="25"/>
      <c r="X34" s="25"/>
      <c r="Y34" s="25"/>
      <c r="Z34" s="25"/>
      <c r="AA34" s="25"/>
      <c r="AB34" s="25"/>
    </row>
    <row r="35" spans="1:28" ht="14.1" customHeight="1" x14ac:dyDescent="0.2">
      <c r="A35" s="94" t="s">
        <v>48</v>
      </c>
      <c r="B35" s="26"/>
      <c r="C35" s="30"/>
      <c r="D35" s="30" t="s">
        <v>49</v>
      </c>
      <c r="E35" s="31"/>
      <c r="F35" s="114">
        <v>5.2</v>
      </c>
      <c r="G35" s="114">
        <v>5</v>
      </c>
      <c r="H35" s="114">
        <v>5.0999999999999996</v>
      </c>
      <c r="I35" s="114">
        <v>5.4</v>
      </c>
      <c r="J35" s="114">
        <v>5.6</v>
      </c>
      <c r="K35" s="114">
        <v>5.2</v>
      </c>
      <c r="L35" s="114">
        <v>4.3</v>
      </c>
      <c r="M35" s="114">
        <v>3.8</v>
      </c>
      <c r="N35" s="114">
        <v>4</v>
      </c>
      <c r="O35" s="114">
        <v>4.3</v>
      </c>
      <c r="P35" s="97" t="s">
        <v>48</v>
      </c>
      <c r="R35" s="25"/>
      <c r="S35" s="25"/>
      <c r="T35" s="25"/>
      <c r="U35" s="25"/>
      <c r="V35" s="25"/>
      <c r="W35" s="25"/>
      <c r="X35" s="25"/>
      <c r="Y35" s="25"/>
      <c r="Z35" s="25"/>
      <c r="AA35" s="25"/>
      <c r="AB35" s="25"/>
    </row>
    <row r="36" spans="1:28" ht="14.1" customHeight="1" x14ac:dyDescent="0.2">
      <c r="A36" s="94" t="s">
        <v>50</v>
      </c>
      <c r="B36" s="26"/>
      <c r="C36" s="225" t="s">
        <v>51</v>
      </c>
      <c r="D36" s="225"/>
      <c r="E36" s="226"/>
      <c r="F36" s="114">
        <v>82</v>
      </c>
      <c r="G36" s="114">
        <v>81.099999999999994</v>
      </c>
      <c r="H36" s="114">
        <v>80.099999999999994</v>
      </c>
      <c r="I36" s="114">
        <v>78.2</v>
      </c>
      <c r="J36" s="114">
        <v>77.900000000000006</v>
      </c>
      <c r="K36" s="114">
        <v>78.7</v>
      </c>
      <c r="L36" s="114">
        <v>79.400000000000006</v>
      </c>
      <c r="M36" s="114">
        <v>80.400000000000006</v>
      </c>
      <c r="N36" s="114">
        <v>79.5</v>
      </c>
      <c r="O36" s="114">
        <v>79.2</v>
      </c>
      <c r="P36" s="97" t="s">
        <v>50</v>
      </c>
      <c r="R36" s="25"/>
      <c r="S36" s="25"/>
      <c r="T36" s="25"/>
      <c r="U36" s="25"/>
      <c r="V36" s="25"/>
      <c r="W36" s="25"/>
      <c r="X36" s="25"/>
      <c r="Y36" s="25"/>
      <c r="Z36" s="25"/>
      <c r="AA36" s="25"/>
      <c r="AB36" s="25"/>
    </row>
    <row r="37" spans="1:28" ht="14.1" customHeight="1" x14ac:dyDescent="0.2">
      <c r="A37" s="128" t="s">
        <v>52</v>
      </c>
      <c r="B37" s="30"/>
      <c r="C37" s="139"/>
      <c r="D37" s="139" t="s">
        <v>53</v>
      </c>
      <c r="E37" s="140"/>
      <c r="F37" s="114">
        <v>21.7</v>
      </c>
      <c r="G37" s="114">
        <v>21</v>
      </c>
      <c r="H37" s="114">
        <v>20.7</v>
      </c>
      <c r="I37" s="114">
        <v>20.399999999999999</v>
      </c>
      <c r="J37" s="114">
        <v>20.5</v>
      </c>
      <c r="K37" s="114">
        <v>20.9</v>
      </c>
      <c r="L37" s="114">
        <v>21.3</v>
      </c>
      <c r="M37" s="114">
        <v>21.6</v>
      </c>
      <c r="N37" s="114">
        <v>21.2</v>
      </c>
      <c r="O37" s="114">
        <v>21</v>
      </c>
      <c r="P37" s="97" t="s">
        <v>52</v>
      </c>
      <c r="R37" s="25"/>
      <c r="S37" s="25"/>
      <c r="T37" s="25"/>
      <c r="U37" s="25"/>
      <c r="V37" s="25"/>
      <c r="W37" s="25"/>
      <c r="X37" s="25"/>
      <c r="Y37" s="25"/>
      <c r="Z37" s="25"/>
      <c r="AA37" s="25"/>
      <c r="AB37" s="25"/>
    </row>
    <row r="38" spans="1:28" ht="14.1" customHeight="1" x14ac:dyDescent="0.2">
      <c r="A38" s="128" t="s">
        <v>54</v>
      </c>
      <c r="B38" s="30"/>
      <c r="C38" s="139"/>
      <c r="D38" s="139" t="s">
        <v>222</v>
      </c>
      <c r="E38" s="140"/>
      <c r="F38" s="114">
        <v>14.5</v>
      </c>
      <c r="G38" s="114">
        <v>15.1</v>
      </c>
      <c r="H38" s="114">
        <v>14.3</v>
      </c>
      <c r="I38" s="114">
        <v>13.6</v>
      </c>
      <c r="J38" s="114">
        <v>14.1</v>
      </c>
      <c r="K38" s="114">
        <v>14.2</v>
      </c>
      <c r="L38" s="114">
        <v>13.4</v>
      </c>
      <c r="M38" s="114">
        <v>13.8</v>
      </c>
      <c r="N38" s="114">
        <v>13.9</v>
      </c>
      <c r="O38" s="114">
        <v>13.6</v>
      </c>
      <c r="P38" s="97" t="s">
        <v>54</v>
      </c>
      <c r="R38" s="25"/>
      <c r="S38" s="25"/>
      <c r="T38" s="25"/>
      <c r="U38" s="25"/>
      <c r="V38" s="25"/>
      <c r="W38" s="25"/>
      <c r="X38" s="25"/>
      <c r="Y38" s="25"/>
      <c r="Z38" s="25"/>
      <c r="AA38" s="25"/>
      <c r="AB38" s="25"/>
    </row>
    <row r="39" spans="1:28" ht="14.1" customHeight="1" x14ac:dyDescent="0.2">
      <c r="A39" s="128" t="s">
        <v>55</v>
      </c>
      <c r="B39" s="30"/>
      <c r="C39" s="139"/>
      <c r="D39" s="139" t="s">
        <v>180</v>
      </c>
      <c r="E39" s="140"/>
      <c r="F39" s="114">
        <v>45.8</v>
      </c>
      <c r="G39" s="114">
        <v>45</v>
      </c>
      <c r="H39" s="114">
        <v>44.9</v>
      </c>
      <c r="I39" s="114">
        <v>44.3</v>
      </c>
      <c r="J39" s="114">
        <v>43.3</v>
      </c>
      <c r="K39" s="114">
        <v>43.8</v>
      </c>
      <c r="L39" s="114">
        <v>44.7</v>
      </c>
      <c r="M39" s="114">
        <v>45.1</v>
      </c>
      <c r="N39" s="114">
        <v>44.4</v>
      </c>
      <c r="O39" s="114">
        <v>44.7</v>
      </c>
      <c r="P39" s="97" t="s">
        <v>55</v>
      </c>
      <c r="R39" s="25"/>
      <c r="S39" s="25"/>
      <c r="T39" s="25"/>
      <c r="U39" s="25"/>
      <c r="V39" s="25"/>
      <c r="W39" s="25"/>
      <c r="X39" s="25"/>
      <c r="Y39" s="25"/>
      <c r="Z39" s="25"/>
      <c r="AA39" s="25"/>
      <c r="AB39" s="25"/>
    </row>
    <row r="40" spans="1:28" s="30" customFormat="1" ht="12.95" customHeight="1" x14ac:dyDescent="0.2">
      <c r="A40" s="230"/>
      <c r="B40" s="230"/>
      <c r="C40" s="230"/>
      <c r="D40" s="230"/>
      <c r="E40" s="230"/>
      <c r="F40" s="230"/>
      <c r="G40" s="230"/>
      <c r="H40" s="230"/>
      <c r="I40" s="230"/>
      <c r="J40" s="230"/>
      <c r="K40" s="230"/>
      <c r="L40" s="230"/>
      <c r="M40" s="230"/>
      <c r="N40" s="230"/>
      <c r="O40" s="230"/>
      <c r="P40" s="230"/>
      <c r="R40" s="25"/>
      <c r="S40" s="25"/>
      <c r="T40" s="25"/>
      <c r="U40" s="25"/>
      <c r="V40" s="25"/>
      <c r="W40" s="25"/>
      <c r="X40" s="25"/>
      <c r="Y40" s="25"/>
      <c r="Z40" s="25"/>
      <c r="AA40" s="25"/>
      <c r="AB40" s="25"/>
    </row>
    <row r="41" spans="1:28" s="32" customFormat="1" ht="14.1" customHeight="1" x14ac:dyDescent="0.2">
      <c r="A41" s="100"/>
      <c r="B41" s="238" t="s">
        <v>57</v>
      </c>
      <c r="C41" s="238"/>
      <c r="D41" s="238"/>
      <c r="E41" s="238"/>
      <c r="F41" s="238"/>
      <c r="G41" s="238"/>
      <c r="H41" s="236" t="s">
        <v>57</v>
      </c>
      <c r="I41" s="236"/>
      <c r="J41" s="236"/>
      <c r="K41" s="236"/>
      <c r="L41" s="236"/>
      <c r="M41" s="236"/>
      <c r="N41" s="236"/>
      <c r="O41" s="236"/>
      <c r="P41" s="100"/>
      <c r="R41" s="25"/>
      <c r="S41" s="25"/>
      <c r="T41" s="25"/>
      <c r="U41" s="25"/>
      <c r="V41" s="25"/>
      <c r="W41" s="25"/>
      <c r="X41" s="25"/>
      <c r="Y41" s="25"/>
      <c r="Z41" s="25"/>
      <c r="AA41" s="25"/>
      <c r="AB41" s="25"/>
    </row>
    <row r="42" spans="1:28" s="25" customFormat="1" ht="14.1" customHeight="1" x14ac:dyDescent="0.2">
      <c r="A42" s="95" t="s">
        <v>38</v>
      </c>
      <c r="B42" s="227" t="s">
        <v>39</v>
      </c>
      <c r="C42" s="228"/>
      <c r="D42" s="228"/>
      <c r="E42" s="229"/>
      <c r="F42" s="122">
        <v>2.2000000000000002</v>
      </c>
      <c r="G42" s="122">
        <v>2.2000000000000002</v>
      </c>
      <c r="H42" s="122">
        <v>2.1</v>
      </c>
      <c r="I42" s="122">
        <v>2.1</v>
      </c>
      <c r="J42" s="122">
        <v>2.1</v>
      </c>
      <c r="K42" s="122">
        <v>2</v>
      </c>
      <c r="L42" s="122">
        <v>2</v>
      </c>
      <c r="M42" s="122">
        <v>2</v>
      </c>
      <c r="N42" s="122">
        <v>2</v>
      </c>
      <c r="O42" s="122">
        <v>2</v>
      </c>
      <c r="P42" s="96" t="s">
        <v>38</v>
      </c>
    </row>
    <row r="43" spans="1:28" ht="14.1" customHeight="1" x14ac:dyDescent="0.2">
      <c r="A43" s="94" t="s">
        <v>40</v>
      </c>
      <c r="B43" s="26"/>
      <c r="C43" s="225" t="s">
        <v>41</v>
      </c>
      <c r="D43" s="225"/>
      <c r="E43" s="226"/>
      <c r="F43" s="123">
        <v>0</v>
      </c>
      <c r="G43" s="123">
        <v>0.1</v>
      </c>
      <c r="H43" s="123">
        <v>0</v>
      </c>
      <c r="I43" s="123">
        <v>0</v>
      </c>
      <c r="J43" s="123">
        <v>0.1</v>
      </c>
      <c r="K43" s="123">
        <v>0.1</v>
      </c>
      <c r="L43" s="123">
        <v>0.1</v>
      </c>
      <c r="M43" s="123">
        <v>0.1</v>
      </c>
      <c r="N43" s="123">
        <v>0.1</v>
      </c>
      <c r="O43" s="123">
        <v>0.1</v>
      </c>
      <c r="P43" s="97" t="s">
        <v>40</v>
      </c>
      <c r="R43" s="25"/>
      <c r="S43" s="25"/>
      <c r="T43" s="25"/>
      <c r="U43" s="25"/>
      <c r="V43" s="25"/>
      <c r="W43" s="25"/>
      <c r="X43" s="25"/>
      <c r="Y43" s="25"/>
      <c r="Z43" s="25"/>
      <c r="AA43" s="25"/>
      <c r="AB43" s="25"/>
    </row>
    <row r="44" spans="1:28" ht="14.1" customHeight="1" x14ac:dyDescent="0.2">
      <c r="A44" s="94" t="s">
        <v>42</v>
      </c>
      <c r="B44" s="28"/>
      <c r="C44" s="223" t="s">
        <v>43</v>
      </c>
      <c r="D44" s="223"/>
      <c r="E44" s="224"/>
      <c r="F44" s="123">
        <v>1.2</v>
      </c>
      <c r="G44" s="123">
        <v>1.2</v>
      </c>
      <c r="H44" s="123">
        <v>1.2</v>
      </c>
      <c r="I44" s="123">
        <v>1.3</v>
      </c>
      <c r="J44" s="123">
        <v>1.3</v>
      </c>
      <c r="K44" s="123">
        <v>1.3</v>
      </c>
      <c r="L44" s="123">
        <v>1.3</v>
      </c>
      <c r="M44" s="123">
        <v>1.2</v>
      </c>
      <c r="N44" s="123">
        <v>1.2</v>
      </c>
      <c r="O44" s="123">
        <v>1.2</v>
      </c>
      <c r="P44" s="98" t="s">
        <v>42</v>
      </c>
      <c r="R44" s="25"/>
      <c r="S44" s="25"/>
      <c r="T44" s="25"/>
      <c r="U44" s="25"/>
      <c r="V44" s="25"/>
      <c r="W44" s="25"/>
      <c r="X44" s="25"/>
      <c r="Y44" s="25"/>
      <c r="Z44" s="25"/>
      <c r="AA44" s="25"/>
      <c r="AB44" s="25"/>
    </row>
    <row r="45" spans="1:28" ht="14.1" customHeight="1" x14ac:dyDescent="0.2">
      <c r="A45" s="94" t="s">
        <v>44</v>
      </c>
      <c r="B45" s="28"/>
      <c r="C45" s="137"/>
      <c r="D45" s="137" t="s">
        <v>45</v>
      </c>
      <c r="E45" s="138"/>
      <c r="F45" s="123">
        <v>1.1000000000000001</v>
      </c>
      <c r="G45" s="123">
        <v>1.1000000000000001</v>
      </c>
      <c r="H45" s="123">
        <v>1.2</v>
      </c>
      <c r="I45" s="123">
        <v>1.3</v>
      </c>
      <c r="J45" s="123">
        <v>1.2</v>
      </c>
      <c r="K45" s="123">
        <v>1.2</v>
      </c>
      <c r="L45" s="123">
        <v>1.2</v>
      </c>
      <c r="M45" s="123">
        <v>1.2</v>
      </c>
      <c r="N45" s="123">
        <v>1.2</v>
      </c>
      <c r="O45" s="123">
        <v>1.2</v>
      </c>
      <c r="P45" s="98" t="s">
        <v>44</v>
      </c>
      <c r="R45" s="25"/>
      <c r="S45" s="25"/>
      <c r="T45" s="25"/>
      <c r="U45" s="25"/>
      <c r="V45" s="25"/>
      <c r="W45" s="25"/>
      <c r="X45" s="25"/>
      <c r="Y45" s="25"/>
      <c r="Z45" s="25"/>
      <c r="AA45" s="25"/>
      <c r="AB45" s="25"/>
    </row>
    <row r="46" spans="1:28" ht="14.1" customHeight="1" x14ac:dyDescent="0.2">
      <c r="A46" s="94" t="s">
        <v>46</v>
      </c>
      <c r="B46" s="26"/>
      <c r="C46" s="30"/>
      <c r="D46" s="30"/>
      <c r="E46" s="31" t="s">
        <v>47</v>
      </c>
      <c r="F46" s="123">
        <v>1</v>
      </c>
      <c r="G46" s="123">
        <v>1.1000000000000001</v>
      </c>
      <c r="H46" s="123">
        <v>1.1000000000000001</v>
      </c>
      <c r="I46" s="123">
        <v>1.2</v>
      </c>
      <c r="J46" s="123">
        <v>1.2</v>
      </c>
      <c r="K46" s="123">
        <v>1.2</v>
      </c>
      <c r="L46" s="123">
        <v>1.2</v>
      </c>
      <c r="M46" s="123">
        <v>1.2</v>
      </c>
      <c r="N46" s="123">
        <v>1.2</v>
      </c>
      <c r="O46" s="123">
        <v>1.2</v>
      </c>
      <c r="P46" s="97" t="s">
        <v>46</v>
      </c>
      <c r="R46" s="25"/>
      <c r="S46" s="25"/>
      <c r="T46" s="25"/>
      <c r="U46" s="25"/>
      <c r="V46" s="25"/>
      <c r="W46" s="25"/>
      <c r="X46" s="25"/>
      <c r="Y46" s="25"/>
      <c r="Z46" s="25"/>
      <c r="AA46" s="25"/>
      <c r="AB46" s="25"/>
    </row>
    <row r="47" spans="1:28" ht="14.1" customHeight="1" x14ac:dyDescent="0.2">
      <c r="A47" s="94" t="s">
        <v>48</v>
      </c>
      <c r="B47" s="26"/>
      <c r="C47" s="30"/>
      <c r="D47" s="30" t="s">
        <v>49</v>
      </c>
      <c r="E47" s="31"/>
      <c r="F47" s="123">
        <v>1.5</v>
      </c>
      <c r="G47" s="123">
        <v>1.5</v>
      </c>
      <c r="H47" s="123">
        <v>1.5</v>
      </c>
      <c r="I47" s="123">
        <v>1.6</v>
      </c>
      <c r="J47" s="123">
        <v>1.7</v>
      </c>
      <c r="K47" s="123">
        <v>1.6</v>
      </c>
      <c r="L47" s="123">
        <v>1.3</v>
      </c>
      <c r="M47" s="123">
        <v>1.2</v>
      </c>
      <c r="N47" s="123">
        <v>1.3</v>
      </c>
      <c r="O47" s="123">
        <v>1.3</v>
      </c>
      <c r="P47" s="97" t="s">
        <v>48</v>
      </c>
      <c r="R47" s="25"/>
      <c r="S47" s="25"/>
      <c r="T47" s="25"/>
      <c r="U47" s="25"/>
      <c r="V47" s="25"/>
      <c r="W47" s="25"/>
      <c r="X47" s="25"/>
      <c r="Y47" s="25"/>
      <c r="Z47" s="25"/>
      <c r="AA47" s="25"/>
      <c r="AB47" s="25"/>
    </row>
    <row r="48" spans="1:28" ht="14.1" customHeight="1" x14ac:dyDescent="0.2">
      <c r="A48" s="94" t="s">
        <v>50</v>
      </c>
      <c r="B48" s="26"/>
      <c r="C48" s="225" t="s">
        <v>51</v>
      </c>
      <c r="D48" s="225"/>
      <c r="E48" s="226"/>
      <c r="F48" s="123">
        <v>2.7</v>
      </c>
      <c r="G48" s="123">
        <v>2.7</v>
      </c>
      <c r="H48" s="123">
        <v>2.7</v>
      </c>
      <c r="I48" s="123">
        <v>2.6</v>
      </c>
      <c r="J48" s="123">
        <v>2.5</v>
      </c>
      <c r="K48" s="123">
        <v>2.5</v>
      </c>
      <c r="L48" s="123">
        <v>2.4</v>
      </c>
      <c r="M48" s="123">
        <v>2.5</v>
      </c>
      <c r="N48" s="123">
        <v>2.4</v>
      </c>
      <c r="O48" s="123">
        <v>2.4</v>
      </c>
      <c r="P48" s="97" t="s">
        <v>50</v>
      </c>
      <c r="R48" s="25"/>
      <c r="S48" s="25"/>
      <c r="T48" s="25"/>
      <c r="U48" s="25"/>
      <c r="V48" s="25"/>
      <c r="W48" s="25"/>
      <c r="X48" s="25"/>
      <c r="Y48" s="25"/>
      <c r="Z48" s="25"/>
      <c r="AA48" s="25"/>
      <c r="AB48" s="25"/>
    </row>
    <row r="49" spans="1:28" ht="14.1" customHeight="1" x14ac:dyDescent="0.2">
      <c r="A49" s="128" t="s">
        <v>52</v>
      </c>
      <c r="B49" s="30"/>
      <c r="C49" s="139"/>
      <c r="D49" s="139" t="s">
        <v>53</v>
      </c>
      <c r="E49" s="140"/>
      <c r="F49" s="123">
        <v>2.8</v>
      </c>
      <c r="G49" s="123">
        <v>2.7</v>
      </c>
      <c r="H49" s="123">
        <v>2.6</v>
      </c>
      <c r="I49" s="123">
        <v>2.6</v>
      </c>
      <c r="J49" s="123">
        <v>2.5</v>
      </c>
      <c r="K49" s="123">
        <v>2.5</v>
      </c>
      <c r="L49" s="123">
        <v>2.5</v>
      </c>
      <c r="M49" s="123">
        <v>2.5</v>
      </c>
      <c r="N49" s="123">
        <v>2.5</v>
      </c>
      <c r="O49" s="123">
        <v>2.4</v>
      </c>
      <c r="P49" s="97" t="s">
        <v>52</v>
      </c>
      <c r="R49" s="25"/>
      <c r="S49" s="25"/>
      <c r="T49" s="25"/>
      <c r="U49" s="25"/>
      <c r="V49" s="25"/>
      <c r="W49" s="25"/>
      <c r="X49" s="25"/>
      <c r="Y49" s="25"/>
      <c r="Z49" s="25"/>
      <c r="AA49" s="25"/>
      <c r="AB49" s="25"/>
    </row>
    <row r="50" spans="1:28" ht="14.1" customHeight="1" x14ac:dyDescent="0.2">
      <c r="A50" s="128" t="s">
        <v>54</v>
      </c>
      <c r="B50" s="30"/>
      <c r="C50" s="139"/>
      <c r="D50" s="139" t="s">
        <v>222</v>
      </c>
      <c r="E50" s="140"/>
      <c r="F50" s="123">
        <v>2.8</v>
      </c>
      <c r="G50" s="123">
        <v>2.9</v>
      </c>
      <c r="H50" s="123">
        <v>2.7</v>
      </c>
      <c r="I50" s="123">
        <v>2.5</v>
      </c>
      <c r="J50" s="123">
        <v>2.5</v>
      </c>
      <c r="K50" s="123">
        <v>2.4</v>
      </c>
      <c r="L50" s="123">
        <v>2.2999999999999998</v>
      </c>
      <c r="M50" s="123">
        <v>2.2999999999999998</v>
      </c>
      <c r="N50" s="123">
        <v>2.2000000000000002</v>
      </c>
      <c r="O50" s="123">
        <v>2.2000000000000002</v>
      </c>
      <c r="P50" s="97" t="s">
        <v>54</v>
      </c>
      <c r="R50" s="25"/>
      <c r="S50" s="25"/>
      <c r="T50" s="25"/>
      <c r="U50" s="25"/>
      <c r="V50" s="25"/>
      <c r="W50" s="25"/>
      <c r="X50" s="25"/>
      <c r="Y50" s="25"/>
      <c r="Z50" s="25"/>
      <c r="AA50" s="25"/>
      <c r="AB50" s="25"/>
    </row>
    <row r="51" spans="1:28" ht="14.1" customHeight="1" x14ac:dyDescent="0.2">
      <c r="A51" s="128" t="s">
        <v>55</v>
      </c>
      <c r="B51" s="30"/>
      <c r="C51" s="139"/>
      <c r="D51" s="139" t="s">
        <v>180</v>
      </c>
      <c r="E51" s="140"/>
      <c r="F51" s="123">
        <v>2.7</v>
      </c>
      <c r="G51" s="123">
        <v>2.7</v>
      </c>
      <c r="H51" s="123">
        <v>2.7</v>
      </c>
      <c r="I51" s="123">
        <v>2.6</v>
      </c>
      <c r="J51" s="123">
        <v>2.5</v>
      </c>
      <c r="K51" s="123">
        <v>2.5</v>
      </c>
      <c r="L51" s="123">
        <v>2.5</v>
      </c>
      <c r="M51" s="123">
        <v>2.5</v>
      </c>
      <c r="N51" s="123">
        <v>2.5</v>
      </c>
      <c r="O51" s="123">
        <v>2.5</v>
      </c>
      <c r="P51" s="97" t="s">
        <v>55</v>
      </c>
      <c r="R51" s="25"/>
      <c r="S51" s="25"/>
      <c r="T51" s="25"/>
      <c r="U51" s="25"/>
      <c r="V51" s="25"/>
      <c r="W51" s="25"/>
      <c r="X51" s="25"/>
      <c r="Y51" s="25"/>
      <c r="Z51" s="25"/>
      <c r="AA51" s="25"/>
      <c r="AB51" s="25"/>
    </row>
  </sheetData>
  <mergeCells count="32">
    <mergeCell ref="B42:E42"/>
    <mergeCell ref="C43:E43"/>
    <mergeCell ref="C44:E44"/>
    <mergeCell ref="C48:E48"/>
    <mergeCell ref="B30:E30"/>
    <mergeCell ref="C31:E31"/>
    <mergeCell ref="C32:E32"/>
    <mergeCell ref="C36:E36"/>
    <mergeCell ref="A40:P40"/>
    <mergeCell ref="B41:G41"/>
    <mergeCell ref="H41:O41"/>
    <mergeCell ref="B29:G29"/>
    <mergeCell ref="H29:O29"/>
    <mergeCell ref="B6:E6"/>
    <mergeCell ref="C7:E7"/>
    <mergeCell ref="C8:E8"/>
    <mergeCell ref="C12:E12"/>
    <mergeCell ref="A16:P16"/>
    <mergeCell ref="B17:G17"/>
    <mergeCell ref="H17:O17"/>
    <mergeCell ref="B18:E18"/>
    <mergeCell ref="C19:E19"/>
    <mergeCell ref="C20:E20"/>
    <mergeCell ref="C24:E24"/>
    <mergeCell ref="A28:P28"/>
    <mergeCell ref="B5:G5"/>
    <mergeCell ref="H5:O5"/>
    <mergeCell ref="A1:E1"/>
    <mergeCell ref="G1:P1"/>
    <mergeCell ref="A2:G2"/>
    <mergeCell ref="H2:P2"/>
    <mergeCell ref="A4:P4"/>
  </mergeCells>
  <pageMargins left="0.47244094488188981" right="0.47244094488188981" top="0.98425196850393704" bottom="0.51181102362204722" header="0.51181102362204722" footer="0"/>
  <pageSetup paperSize="9" firstPageNumber="148" orientation="portrait" useFirstPageNumber="1" r:id="rId1"/>
  <headerFooter differentFirst="1" scaleWithDoc="0" alignWithMargins="0">
    <oddHeader>&amp;C&amp;9- &amp;P -</oddHead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2"/>
  <dimension ref="A1:AB51"/>
  <sheetViews>
    <sheetView zoomScaleNormal="100" workbookViewId="0">
      <selection sqref="A1:M1"/>
    </sheetView>
  </sheetViews>
  <sheetFormatPr baseColWidth="10" defaultColWidth="11.5703125" defaultRowHeight="11.25" x14ac:dyDescent="0.2"/>
  <cols>
    <col min="1" max="1" width="5.28515625" style="27" customWidth="1"/>
    <col min="2" max="4" width="0.5703125" style="27" customWidth="1"/>
    <col min="5" max="5" width="55.7109375" style="33" customWidth="1"/>
    <col min="6" max="15" width="11" style="115" customWidth="1"/>
    <col min="16" max="16" width="5.28515625" style="27" customWidth="1"/>
    <col min="17" max="16384" width="11.5703125" style="27"/>
  </cols>
  <sheetData>
    <row r="1" spans="1:28" s="18" customFormat="1" ht="20.100000000000001" customHeight="1" x14ac:dyDescent="0.2">
      <c r="A1" s="237" t="s">
        <v>220</v>
      </c>
      <c r="B1" s="237"/>
      <c r="C1" s="237"/>
      <c r="D1" s="237"/>
      <c r="E1" s="237"/>
      <c r="F1" s="237"/>
      <c r="G1" s="237"/>
      <c r="H1" s="237"/>
      <c r="I1" s="237"/>
      <c r="J1" s="237"/>
      <c r="K1" s="237"/>
      <c r="L1" s="237"/>
      <c r="M1" s="237"/>
      <c r="N1" s="233"/>
      <c r="O1" s="233"/>
      <c r="P1" s="233"/>
    </row>
    <row r="2" spans="1:28" s="18" customFormat="1" ht="24.95" customHeight="1" x14ac:dyDescent="0.2">
      <c r="A2" s="167" t="s">
        <v>12</v>
      </c>
      <c r="B2" s="167"/>
      <c r="C2" s="167"/>
      <c r="D2" s="167"/>
      <c r="E2" s="167"/>
      <c r="F2" s="167"/>
      <c r="G2" s="167"/>
      <c r="H2" s="239"/>
      <c r="I2" s="239"/>
      <c r="J2" s="239"/>
      <c r="K2" s="239"/>
      <c r="L2" s="239"/>
      <c r="M2" s="239"/>
      <c r="N2" s="239"/>
      <c r="O2" s="239"/>
      <c r="P2" s="239"/>
    </row>
    <row r="3" spans="1:28" s="23" customFormat="1" ht="40.5" customHeight="1" x14ac:dyDescent="0.2">
      <c r="A3" s="19" t="s">
        <v>36</v>
      </c>
      <c r="B3" s="20"/>
      <c r="C3" s="20"/>
      <c r="D3" s="20"/>
      <c r="E3" s="21" t="s">
        <v>37</v>
      </c>
      <c r="F3" s="109">
        <v>2000</v>
      </c>
      <c r="G3" s="111">
        <v>2001</v>
      </c>
      <c r="H3" s="112">
        <v>2002</v>
      </c>
      <c r="I3" s="110">
        <v>2003</v>
      </c>
      <c r="J3" s="110">
        <v>2004</v>
      </c>
      <c r="K3" s="110">
        <v>2005</v>
      </c>
      <c r="L3" s="110">
        <v>2006</v>
      </c>
      <c r="M3" s="111">
        <v>2007</v>
      </c>
      <c r="N3" s="110">
        <v>2008</v>
      </c>
      <c r="O3" s="110">
        <v>2009</v>
      </c>
      <c r="P3" s="22" t="s">
        <v>36</v>
      </c>
      <c r="R3" s="72"/>
    </row>
    <row r="4" spans="1:28" s="23" customFormat="1" ht="12.95" customHeight="1" x14ac:dyDescent="0.2">
      <c r="A4" s="235"/>
      <c r="B4" s="235"/>
      <c r="C4" s="235"/>
      <c r="D4" s="235"/>
      <c r="E4" s="235"/>
      <c r="F4" s="235"/>
      <c r="G4" s="235"/>
      <c r="H4" s="235"/>
      <c r="I4" s="235"/>
      <c r="J4" s="235"/>
      <c r="K4" s="235"/>
      <c r="L4" s="235"/>
      <c r="M4" s="235"/>
      <c r="N4" s="235"/>
      <c r="O4" s="235"/>
      <c r="P4" s="235"/>
    </row>
    <row r="5" spans="1:28" s="24" customFormat="1" ht="14.1" customHeight="1" x14ac:dyDescent="0.2">
      <c r="A5" s="32"/>
      <c r="B5" s="231" t="s">
        <v>122</v>
      </c>
      <c r="C5" s="231"/>
      <c r="D5" s="231"/>
      <c r="E5" s="231"/>
      <c r="F5" s="231"/>
      <c r="G5" s="231"/>
      <c r="H5" s="236" t="s">
        <v>122</v>
      </c>
      <c r="I5" s="236"/>
      <c r="J5" s="236"/>
      <c r="K5" s="236"/>
      <c r="L5" s="236"/>
      <c r="M5" s="236"/>
      <c r="N5" s="236"/>
      <c r="O5" s="236"/>
      <c r="P5" s="99"/>
    </row>
    <row r="6" spans="1:28" s="25" customFormat="1" ht="14.1" customHeight="1" x14ac:dyDescent="0.2">
      <c r="A6" s="93" t="s">
        <v>38</v>
      </c>
      <c r="B6" s="227" t="s">
        <v>39</v>
      </c>
      <c r="C6" s="228"/>
      <c r="D6" s="228"/>
      <c r="E6" s="229"/>
      <c r="F6" s="107">
        <v>661</v>
      </c>
      <c r="G6" s="107">
        <v>666</v>
      </c>
      <c r="H6" s="107">
        <v>659</v>
      </c>
      <c r="I6" s="107">
        <v>646</v>
      </c>
      <c r="J6" s="107">
        <v>655</v>
      </c>
      <c r="K6" s="107">
        <v>655</v>
      </c>
      <c r="L6" s="107">
        <v>657</v>
      </c>
      <c r="M6" s="107">
        <v>661</v>
      </c>
      <c r="N6" s="107">
        <v>689</v>
      </c>
      <c r="O6" s="107">
        <v>720</v>
      </c>
      <c r="P6" s="96" t="s">
        <v>38</v>
      </c>
    </row>
    <row r="7" spans="1:28" ht="14.1" customHeight="1" x14ac:dyDescent="0.2">
      <c r="A7" s="94" t="s">
        <v>40</v>
      </c>
      <c r="B7" s="26"/>
      <c r="C7" s="225" t="s">
        <v>41</v>
      </c>
      <c r="D7" s="225"/>
      <c r="E7" s="226"/>
      <c r="F7" s="108">
        <v>1</v>
      </c>
      <c r="G7" s="108">
        <v>1</v>
      </c>
      <c r="H7" s="108">
        <v>1</v>
      </c>
      <c r="I7" s="108">
        <v>1</v>
      </c>
      <c r="J7" s="108">
        <v>1</v>
      </c>
      <c r="K7" s="108">
        <v>1</v>
      </c>
      <c r="L7" s="108">
        <v>1</v>
      </c>
      <c r="M7" s="108">
        <v>0</v>
      </c>
      <c r="N7" s="108">
        <v>0</v>
      </c>
      <c r="O7" s="108">
        <v>0</v>
      </c>
      <c r="P7" s="97" t="s">
        <v>40</v>
      </c>
      <c r="R7" s="25"/>
      <c r="S7" s="25"/>
      <c r="T7" s="25"/>
      <c r="U7" s="25"/>
      <c r="V7" s="25"/>
      <c r="W7" s="25"/>
      <c r="X7" s="25"/>
      <c r="Y7" s="25"/>
      <c r="Z7" s="25"/>
      <c r="AA7" s="25"/>
      <c r="AB7" s="25"/>
    </row>
    <row r="8" spans="1:28" s="29" customFormat="1" ht="14.1" customHeight="1" x14ac:dyDescent="0.2">
      <c r="A8" s="94" t="s">
        <v>42</v>
      </c>
      <c r="B8" s="28"/>
      <c r="C8" s="223" t="s">
        <v>43</v>
      </c>
      <c r="D8" s="223"/>
      <c r="E8" s="224"/>
      <c r="F8" s="108">
        <v>114</v>
      </c>
      <c r="G8" s="108">
        <v>113</v>
      </c>
      <c r="H8" s="108">
        <v>109</v>
      </c>
      <c r="I8" s="108">
        <v>105</v>
      </c>
      <c r="J8" s="108">
        <v>113</v>
      </c>
      <c r="K8" s="108">
        <v>110</v>
      </c>
      <c r="L8" s="108">
        <v>101</v>
      </c>
      <c r="M8" s="108">
        <v>95</v>
      </c>
      <c r="N8" s="108">
        <v>108</v>
      </c>
      <c r="O8" s="108">
        <v>110</v>
      </c>
      <c r="P8" s="98" t="s">
        <v>42</v>
      </c>
      <c r="R8" s="25"/>
      <c r="S8" s="25"/>
      <c r="T8" s="25"/>
      <c r="U8" s="25"/>
      <c r="V8" s="25"/>
      <c r="W8" s="25"/>
      <c r="X8" s="25"/>
      <c r="Y8" s="25"/>
      <c r="Z8" s="25"/>
      <c r="AA8" s="25"/>
      <c r="AB8" s="25"/>
    </row>
    <row r="9" spans="1:28" s="29" customFormat="1" ht="14.1" customHeight="1" x14ac:dyDescent="0.2">
      <c r="A9" s="94" t="s">
        <v>44</v>
      </c>
      <c r="B9" s="28"/>
      <c r="C9" s="137"/>
      <c r="D9" s="137" t="s">
        <v>45</v>
      </c>
      <c r="E9" s="138"/>
      <c r="F9" s="108">
        <v>70</v>
      </c>
      <c r="G9" s="108">
        <v>73</v>
      </c>
      <c r="H9" s="108">
        <v>72</v>
      </c>
      <c r="I9" s="108">
        <v>68</v>
      </c>
      <c r="J9" s="108">
        <v>79</v>
      </c>
      <c r="K9" s="108">
        <v>77</v>
      </c>
      <c r="L9" s="108">
        <v>74</v>
      </c>
      <c r="M9" s="108">
        <v>69</v>
      </c>
      <c r="N9" s="108">
        <v>82</v>
      </c>
      <c r="O9" s="108">
        <v>84</v>
      </c>
      <c r="P9" s="98" t="s">
        <v>44</v>
      </c>
      <c r="R9" s="25"/>
      <c r="S9" s="25"/>
      <c r="T9" s="25"/>
      <c r="U9" s="25"/>
      <c r="V9" s="25"/>
      <c r="W9" s="25"/>
      <c r="X9" s="25"/>
      <c r="Y9" s="25"/>
      <c r="Z9" s="25"/>
      <c r="AA9" s="25"/>
      <c r="AB9" s="25"/>
    </row>
    <row r="10" spans="1:28" ht="14.1" customHeight="1" x14ac:dyDescent="0.2">
      <c r="A10" s="94" t="s">
        <v>46</v>
      </c>
      <c r="B10" s="26"/>
      <c r="C10" s="30"/>
      <c r="D10" s="30"/>
      <c r="E10" s="31" t="s">
        <v>47</v>
      </c>
      <c r="F10" s="108">
        <v>63</v>
      </c>
      <c r="G10" s="108">
        <v>65</v>
      </c>
      <c r="H10" s="108">
        <v>64</v>
      </c>
      <c r="I10" s="108">
        <v>61</v>
      </c>
      <c r="J10" s="108">
        <v>71</v>
      </c>
      <c r="K10" s="108">
        <v>70</v>
      </c>
      <c r="L10" s="108">
        <v>66</v>
      </c>
      <c r="M10" s="108">
        <v>61</v>
      </c>
      <c r="N10" s="108">
        <v>72</v>
      </c>
      <c r="O10" s="108">
        <v>73</v>
      </c>
      <c r="P10" s="97" t="s">
        <v>46</v>
      </c>
      <c r="R10" s="25"/>
      <c r="S10" s="25"/>
      <c r="T10" s="25"/>
      <c r="U10" s="25"/>
      <c r="V10" s="25"/>
      <c r="W10" s="25"/>
      <c r="X10" s="25"/>
      <c r="Y10" s="25"/>
      <c r="Z10" s="25"/>
      <c r="AA10" s="25"/>
      <c r="AB10" s="25"/>
    </row>
    <row r="11" spans="1:28" ht="14.1" customHeight="1" x14ac:dyDescent="0.2">
      <c r="A11" s="94" t="s">
        <v>48</v>
      </c>
      <c r="B11" s="26"/>
      <c r="C11" s="30"/>
      <c r="D11" s="30" t="s">
        <v>49</v>
      </c>
      <c r="E11" s="31"/>
      <c r="F11" s="108">
        <v>43</v>
      </c>
      <c r="G11" s="108">
        <v>40</v>
      </c>
      <c r="H11" s="108">
        <v>37</v>
      </c>
      <c r="I11" s="108">
        <v>36</v>
      </c>
      <c r="J11" s="108">
        <v>34</v>
      </c>
      <c r="K11" s="108">
        <v>33</v>
      </c>
      <c r="L11" s="108">
        <v>27</v>
      </c>
      <c r="M11" s="108">
        <v>25</v>
      </c>
      <c r="N11" s="108">
        <v>25</v>
      </c>
      <c r="O11" s="108">
        <v>26</v>
      </c>
      <c r="P11" s="97" t="s">
        <v>48</v>
      </c>
      <c r="R11" s="25"/>
      <c r="S11" s="25"/>
      <c r="T11" s="25"/>
      <c r="U11" s="25"/>
      <c r="V11" s="25"/>
      <c r="W11" s="25"/>
      <c r="X11" s="25"/>
      <c r="Y11" s="25"/>
      <c r="Z11" s="25"/>
      <c r="AA11" s="25"/>
      <c r="AB11" s="25"/>
    </row>
    <row r="12" spans="1:28" ht="14.1" customHeight="1" x14ac:dyDescent="0.2">
      <c r="A12" s="94" t="s">
        <v>50</v>
      </c>
      <c r="B12" s="26"/>
      <c r="C12" s="225" t="s">
        <v>51</v>
      </c>
      <c r="D12" s="225"/>
      <c r="E12" s="226"/>
      <c r="F12" s="108">
        <v>546</v>
      </c>
      <c r="G12" s="108">
        <v>552</v>
      </c>
      <c r="H12" s="108">
        <v>549</v>
      </c>
      <c r="I12" s="108">
        <v>540</v>
      </c>
      <c r="J12" s="108">
        <v>541</v>
      </c>
      <c r="K12" s="108">
        <v>545</v>
      </c>
      <c r="L12" s="108">
        <v>556</v>
      </c>
      <c r="M12" s="108">
        <v>566</v>
      </c>
      <c r="N12" s="108">
        <v>581</v>
      </c>
      <c r="O12" s="108">
        <v>610</v>
      </c>
      <c r="P12" s="97" t="s">
        <v>50</v>
      </c>
      <c r="R12" s="25"/>
      <c r="S12" s="25"/>
      <c r="T12" s="25"/>
      <c r="U12" s="25"/>
      <c r="V12" s="25"/>
      <c r="W12" s="25"/>
      <c r="X12" s="25"/>
      <c r="Y12" s="25"/>
      <c r="Z12" s="25"/>
      <c r="AA12" s="25"/>
      <c r="AB12" s="25"/>
    </row>
    <row r="13" spans="1:28" customFormat="1" ht="14.1" customHeight="1" x14ac:dyDescent="0.2">
      <c r="A13" s="94" t="s">
        <v>52</v>
      </c>
      <c r="B13" s="26"/>
      <c r="C13" s="139"/>
      <c r="D13" s="139" t="s">
        <v>53</v>
      </c>
      <c r="E13" s="140"/>
      <c r="F13" s="108">
        <v>99</v>
      </c>
      <c r="G13" s="108">
        <v>99</v>
      </c>
      <c r="H13" s="108">
        <v>100</v>
      </c>
      <c r="I13" s="108">
        <v>99</v>
      </c>
      <c r="J13" s="108">
        <v>100</v>
      </c>
      <c r="K13" s="108">
        <v>101</v>
      </c>
      <c r="L13" s="108">
        <v>107</v>
      </c>
      <c r="M13" s="108">
        <v>110</v>
      </c>
      <c r="N13" s="108">
        <v>116</v>
      </c>
      <c r="O13" s="108">
        <v>119</v>
      </c>
      <c r="P13" s="97" t="s">
        <v>52</v>
      </c>
    </row>
    <row r="14" spans="1:28" ht="14.1" customHeight="1" x14ac:dyDescent="0.2">
      <c r="A14" s="94" t="s">
        <v>54</v>
      </c>
      <c r="B14" s="26"/>
      <c r="C14" s="139"/>
      <c r="D14" s="139" t="s">
        <v>222</v>
      </c>
      <c r="E14" s="140"/>
      <c r="F14" s="108">
        <v>76</v>
      </c>
      <c r="G14" s="108">
        <v>78</v>
      </c>
      <c r="H14" s="108">
        <v>77</v>
      </c>
      <c r="I14" s="108">
        <v>77</v>
      </c>
      <c r="J14" s="108">
        <v>82</v>
      </c>
      <c r="K14" s="108">
        <v>84</v>
      </c>
      <c r="L14" s="108">
        <v>89</v>
      </c>
      <c r="M14" s="108">
        <v>95</v>
      </c>
      <c r="N14" s="108">
        <v>99</v>
      </c>
      <c r="O14" s="108">
        <v>103</v>
      </c>
      <c r="P14" s="97" t="s">
        <v>54</v>
      </c>
      <c r="R14" s="25"/>
      <c r="S14" s="25"/>
      <c r="T14" s="25"/>
      <c r="U14" s="25"/>
      <c r="V14" s="25"/>
      <c r="W14" s="25"/>
      <c r="X14" s="25"/>
      <c r="Y14" s="25"/>
      <c r="Z14" s="25"/>
      <c r="AA14" s="25"/>
      <c r="AB14" s="25"/>
    </row>
    <row r="15" spans="1:28" ht="14.1" customHeight="1" x14ac:dyDescent="0.2">
      <c r="A15" s="94" t="s">
        <v>55</v>
      </c>
      <c r="B15" s="26"/>
      <c r="C15" s="139"/>
      <c r="D15" s="139" t="s">
        <v>180</v>
      </c>
      <c r="E15" s="140"/>
      <c r="F15" s="108">
        <v>371</v>
      </c>
      <c r="G15" s="108">
        <v>375</v>
      </c>
      <c r="H15" s="108">
        <v>372</v>
      </c>
      <c r="I15" s="108">
        <v>364</v>
      </c>
      <c r="J15" s="108">
        <v>360</v>
      </c>
      <c r="K15" s="108">
        <v>359</v>
      </c>
      <c r="L15" s="108">
        <v>360</v>
      </c>
      <c r="M15" s="108">
        <v>361</v>
      </c>
      <c r="N15" s="108">
        <v>366</v>
      </c>
      <c r="O15" s="108">
        <v>388</v>
      </c>
      <c r="P15" s="97" t="s">
        <v>55</v>
      </c>
      <c r="R15" s="25"/>
      <c r="S15" s="25"/>
      <c r="T15" s="25"/>
      <c r="U15" s="25"/>
      <c r="V15" s="25"/>
      <c r="W15" s="25"/>
      <c r="X15" s="25"/>
      <c r="Y15" s="25"/>
      <c r="Z15" s="25"/>
      <c r="AA15" s="25"/>
      <c r="AB15" s="25"/>
    </row>
    <row r="16" spans="1:28" s="30" customFormat="1" ht="12.95" customHeight="1" x14ac:dyDescent="0.2">
      <c r="A16" s="230"/>
      <c r="B16" s="230"/>
      <c r="C16" s="230"/>
      <c r="D16" s="230"/>
      <c r="E16" s="230"/>
      <c r="F16" s="230"/>
      <c r="G16" s="230"/>
      <c r="H16" s="230"/>
      <c r="I16" s="230"/>
      <c r="J16" s="230"/>
      <c r="K16" s="230"/>
      <c r="L16" s="230"/>
      <c r="M16" s="230"/>
      <c r="N16" s="230"/>
      <c r="O16" s="230"/>
      <c r="P16" s="230"/>
      <c r="R16" s="25"/>
      <c r="S16" s="25"/>
      <c r="T16" s="25"/>
      <c r="U16" s="25"/>
      <c r="V16" s="25"/>
      <c r="W16" s="25"/>
      <c r="X16" s="25"/>
      <c r="Y16" s="25"/>
      <c r="Z16" s="25"/>
      <c r="AA16" s="25"/>
      <c r="AB16" s="25"/>
    </row>
    <row r="17" spans="1:28" s="32" customFormat="1" ht="14.1" customHeight="1" x14ac:dyDescent="0.2">
      <c r="A17" s="100"/>
      <c r="B17" s="231" t="s">
        <v>56</v>
      </c>
      <c r="C17" s="231"/>
      <c r="D17" s="231"/>
      <c r="E17" s="231"/>
      <c r="F17" s="231"/>
      <c r="G17" s="231"/>
      <c r="H17" s="236" t="s">
        <v>56</v>
      </c>
      <c r="I17" s="236"/>
      <c r="J17" s="236"/>
      <c r="K17" s="236"/>
      <c r="L17" s="236"/>
      <c r="M17" s="236"/>
      <c r="N17" s="236"/>
      <c r="O17" s="236"/>
      <c r="P17" s="100"/>
      <c r="R17" s="25"/>
      <c r="S17" s="25"/>
      <c r="T17" s="25"/>
      <c r="U17" s="25"/>
      <c r="V17" s="25"/>
      <c r="W17" s="25"/>
      <c r="X17" s="25"/>
      <c r="Y17" s="25"/>
      <c r="Z17" s="25"/>
      <c r="AA17" s="25"/>
      <c r="AB17" s="25"/>
    </row>
    <row r="18" spans="1:28" s="25" customFormat="1" ht="14.1" customHeight="1" x14ac:dyDescent="0.2">
      <c r="A18" s="95" t="s">
        <v>38</v>
      </c>
      <c r="B18" s="227" t="s">
        <v>39</v>
      </c>
      <c r="C18" s="228"/>
      <c r="D18" s="228"/>
      <c r="E18" s="229"/>
      <c r="F18" s="122" t="s">
        <v>217</v>
      </c>
      <c r="G18" s="122">
        <v>0.8</v>
      </c>
      <c r="H18" s="122">
        <v>-1.1000000000000001</v>
      </c>
      <c r="I18" s="122">
        <v>-1.9</v>
      </c>
      <c r="J18" s="122">
        <v>1.4</v>
      </c>
      <c r="K18" s="122">
        <v>0.1</v>
      </c>
      <c r="L18" s="122">
        <v>0.3</v>
      </c>
      <c r="M18" s="122">
        <v>0.6</v>
      </c>
      <c r="N18" s="122">
        <v>4.2</v>
      </c>
      <c r="O18" s="122">
        <v>4.5999999999999996</v>
      </c>
      <c r="P18" s="96" t="s">
        <v>38</v>
      </c>
    </row>
    <row r="19" spans="1:28" ht="14.1" customHeight="1" x14ac:dyDescent="0.2">
      <c r="A19" s="94" t="s">
        <v>40</v>
      </c>
      <c r="B19" s="26"/>
      <c r="C19" s="225" t="s">
        <v>41</v>
      </c>
      <c r="D19" s="225"/>
      <c r="E19" s="226"/>
      <c r="F19" s="123" t="s">
        <v>217</v>
      </c>
      <c r="G19" s="123">
        <v>-16.5</v>
      </c>
      <c r="H19" s="123">
        <v>-21.1</v>
      </c>
      <c r="I19" s="123">
        <v>1.7</v>
      </c>
      <c r="J19" s="123">
        <v>-7.8</v>
      </c>
      <c r="K19" s="123">
        <v>-11</v>
      </c>
      <c r="L19" s="123">
        <v>-12.5</v>
      </c>
      <c r="M19" s="123">
        <v>-6.6</v>
      </c>
      <c r="N19" s="123">
        <v>-2.1</v>
      </c>
      <c r="O19" s="123">
        <v>-3.9</v>
      </c>
      <c r="P19" s="97" t="s">
        <v>40</v>
      </c>
      <c r="R19" s="25"/>
      <c r="S19" s="25"/>
      <c r="T19" s="25"/>
      <c r="U19" s="25"/>
      <c r="V19" s="25"/>
      <c r="W19" s="25"/>
      <c r="X19" s="25"/>
      <c r="Y19" s="25"/>
      <c r="Z19" s="25"/>
      <c r="AA19" s="25"/>
      <c r="AB19" s="25"/>
    </row>
    <row r="20" spans="1:28" ht="14.1" customHeight="1" x14ac:dyDescent="0.2">
      <c r="A20" s="94" t="s">
        <v>42</v>
      </c>
      <c r="B20" s="28"/>
      <c r="C20" s="223" t="s">
        <v>43</v>
      </c>
      <c r="D20" s="223"/>
      <c r="E20" s="224"/>
      <c r="F20" s="123" t="s">
        <v>217</v>
      </c>
      <c r="G20" s="123">
        <v>-0.9</v>
      </c>
      <c r="H20" s="123">
        <v>-3.4</v>
      </c>
      <c r="I20" s="123">
        <v>-4.0999999999999996</v>
      </c>
      <c r="J20" s="123">
        <v>7.8</v>
      </c>
      <c r="K20" s="123">
        <v>-2.5</v>
      </c>
      <c r="L20" s="123">
        <v>-8.1999999999999993</v>
      </c>
      <c r="M20" s="123">
        <v>-6</v>
      </c>
      <c r="N20" s="123">
        <v>13.4</v>
      </c>
      <c r="O20" s="123">
        <v>2.4</v>
      </c>
      <c r="P20" s="98" t="s">
        <v>42</v>
      </c>
      <c r="R20" s="25"/>
      <c r="S20" s="25"/>
      <c r="T20" s="25"/>
      <c r="U20" s="25"/>
      <c r="V20" s="25"/>
      <c r="W20" s="25"/>
      <c r="X20" s="25"/>
      <c r="Y20" s="25"/>
      <c r="Z20" s="25"/>
      <c r="AA20" s="25"/>
      <c r="AB20" s="25"/>
    </row>
    <row r="21" spans="1:28" ht="14.1" customHeight="1" x14ac:dyDescent="0.2">
      <c r="A21" s="94" t="s">
        <v>44</v>
      </c>
      <c r="B21" s="28"/>
      <c r="C21" s="137"/>
      <c r="D21" s="137" t="s">
        <v>45</v>
      </c>
      <c r="E21" s="138"/>
      <c r="F21" s="123" t="s">
        <v>217</v>
      </c>
      <c r="G21" s="123">
        <v>3.2</v>
      </c>
      <c r="H21" s="123">
        <v>-1.1000000000000001</v>
      </c>
      <c r="I21" s="123">
        <v>-4.9000000000000004</v>
      </c>
      <c r="J21" s="123">
        <v>14.9</v>
      </c>
      <c r="K21" s="123">
        <v>-1.6</v>
      </c>
      <c r="L21" s="123">
        <v>-4.5</v>
      </c>
      <c r="M21" s="123">
        <v>-5.9</v>
      </c>
      <c r="N21" s="123">
        <v>18.3</v>
      </c>
      <c r="O21" s="123">
        <v>2.2000000000000002</v>
      </c>
      <c r="P21" s="98" t="s">
        <v>44</v>
      </c>
      <c r="R21" s="25"/>
      <c r="S21" s="25"/>
      <c r="T21" s="25"/>
      <c r="U21" s="25"/>
      <c r="V21" s="25"/>
      <c r="W21" s="25"/>
      <c r="X21" s="25"/>
      <c r="Y21" s="25"/>
      <c r="Z21" s="25"/>
      <c r="AA21" s="25"/>
      <c r="AB21" s="25"/>
    </row>
    <row r="22" spans="1:28" ht="14.1" customHeight="1" x14ac:dyDescent="0.2">
      <c r="A22" s="94" t="s">
        <v>46</v>
      </c>
      <c r="B22" s="26"/>
      <c r="C22" s="30"/>
      <c r="D22" s="30"/>
      <c r="E22" s="31" t="s">
        <v>47</v>
      </c>
      <c r="F22" s="123" t="s">
        <v>217</v>
      </c>
      <c r="G22" s="123">
        <v>3.2</v>
      </c>
      <c r="H22" s="123">
        <v>-1.3</v>
      </c>
      <c r="I22" s="123">
        <v>-5.5</v>
      </c>
      <c r="J22" s="123">
        <v>16.600000000000001</v>
      </c>
      <c r="K22" s="123">
        <v>-1.8</v>
      </c>
      <c r="L22" s="123">
        <v>-5.4</v>
      </c>
      <c r="M22" s="123">
        <v>-6.7</v>
      </c>
      <c r="N22" s="123">
        <v>16.899999999999999</v>
      </c>
      <c r="O22" s="123">
        <v>1.4</v>
      </c>
      <c r="P22" s="97" t="s">
        <v>46</v>
      </c>
      <c r="R22" s="25"/>
      <c r="S22" s="25"/>
      <c r="T22" s="25"/>
      <c r="U22" s="25"/>
      <c r="V22" s="25"/>
      <c r="W22" s="25"/>
      <c r="X22" s="25"/>
      <c r="Y22" s="25"/>
      <c r="Z22" s="25"/>
      <c r="AA22" s="25"/>
      <c r="AB22" s="25"/>
    </row>
    <row r="23" spans="1:28" ht="14.1" customHeight="1" x14ac:dyDescent="0.2">
      <c r="A23" s="94" t="s">
        <v>48</v>
      </c>
      <c r="B23" s="26"/>
      <c r="C23" s="30"/>
      <c r="D23" s="30" t="s">
        <v>49</v>
      </c>
      <c r="E23" s="31"/>
      <c r="F23" s="123" t="s">
        <v>217</v>
      </c>
      <c r="G23" s="123">
        <v>-7.6</v>
      </c>
      <c r="H23" s="123">
        <v>-7.6</v>
      </c>
      <c r="I23" s="123">
        <v>-2.5</v>
      </c>
      <c r="J23" s="123">
        <v>-5.7</v>
      </c>
      <c r="K23" s="123">
        <v>-4.5999999999999996</v>
      </c>
      <c r="L23" s="123">
        <v>-16.899999999999999</v>
      </c>
      <c r="M23" s="123">
        <v>-6.2</v>
      </c>
      <c r="N23" s="123">
        <v>0.1</v>
      </c>
      <c r="O23" s="123">
        <v>2.8</v>
      </c>
      <c r="P23" s="97" t="s">
        <v>48</v>
      </c>
      <c r="R23" s="25"/>
      <c r="S23" s="25"/>
      <c r="T23" s="25"/>
      <c r="U23" s="25"/>
      <c r="V23" s="25"/>
      <c r="W23" s="25"/>
      <c r="X23" s="25"/>
      <c r="Y23" s="25"/>
      <c r="Z23" s="25"/>
      <c r="AA23" s="25"/>
      <c r="AB23" s="25"/>
    </row>
    <row r="24" spans="1:28" ht="14.1" customHeight="1" x14ac:dyDescent="0.2">
      <c r="A24" s="94" t="s">
        <v>50</v>
      </c>
      <c r="B24" s="26"/>
      <c r="C24" s="225" t="s">
        <v>51</v>
      </c>
      <c r="D24" s="225"/>
      <c r="E24" s="226"/>
      <c r="F24" s="123" t="s">
        <v>217</v>
      </c>
      <c r="G24" s="123">
        <v>1.1000000000000001</v>
      </c>
      <c r="H24" s="123">
        <v>-0.7</v>
      </c>
      <c r="I24" s="123">
        <v>-1.5</v>
      </c>
      <c r="J24" s="123">
        <v>0.2</v>
      </c>
      <c r="K24" s="123">
        <v>0.6</v>
      </c>
      <c r="L24" s="123">
        <v>2</v>
      </c>
      <c r="M24" s="123">
        <v>1.9</v>
      </c>
      <c r="N24" s="123">
        <v>2.6</v>
      </c>
      <c r="O24" s="123">
        <v>5</v>
      </c>
      <c r="P24" s="97" t="s">
        <v>50</v>
      </c>
      <c r="R24" s="25"/>
      <c r="S24" s="25"/>
      <c r="T24" s="25"/>
      <c r="U24" s="25"/>
      <c r="V24" s="25"/>
      <c r="W24" s="25"/>
      <c r="X24" s="25"/>
      <c r="Y24" s="25"/>
      <c r="Z24" s="25"/>
      <c r="AA24" s="25"/>
      <c r="AB24" s="25"/>
    </row>
    <row r="25" spans="1:28" ht="14.1" customHeight="1" x14ac:dyDescent="0.2">
      <c r="A25" s="128" t="s">
        <v>52</v>
      </c>
      <c r="B25" s="30"/>
      <c r="C25" s="139"/>
      <c r="D25" s="139" t="s">
        <v>53</v>
      </c>
      <c r="E25" s="140"/>
      <c r="F25" s="123" t="s">
        <v>217</v>
      </c>
      <c r="G25" s="123">
        <v>0.4</v>
      </c>
      <c r="H25" s="123">
        <v>0.6</v>
      </c>
      <c r="I25" s="123">
        <v>-0.9</v>
      </c>
      <c r="J25" s="123">
        <v>0.7</v>
      </c>
      <c r="K25" s="123">
        <v>1.2</v>
      </c>
      <c r="L25" s="123">
        <v>5.9</v>
      </c>
      <c r="M25" s="123">
        <v>3</v>
      </c>
      <c r="N25" s="123">
        <v>5.4</v>
      </c>
      <c r="O25" s="123">
        <v>2.5</v>
      </c>
      <c r="P25" s="97" t="s">
        <v>52</v>
      </c>
      <c r="R25" s="25"/>
      <c r="S25" s="25"/>
      <c r="T25" s="25"/>
      <c r="U25" s="25"/>
      <c r="V25" s="25"/>
      <c r="W25" s="25"/>
      <c r="X25" s="25"/>
      <c r="Y25" s="25"/>
      <c r="Z25" s="25"/>
      <c r="AA25" s="25"/>
      <c r="AB25" s="25"/>
    </row>
    <row r="26" spans="1:28" ht="14.1" customHeight="1" x14ac:dyDescent="0.2">
      <c r="A26" s="128" t="s">
        <v>54</v>
      </c>
      <c r="B26" s="30"/>
      <c r="C26" s="139"/>
      <c r="D26" s="139" t="s">
        <v>222</v>
      </c>
      <c r="E26" s="140"/>
      <c r="F26" s="123" t="s">
        <v>217</v>
      </c>
      <c r="G26" s="123">
        <v>2.2000000000000002</v>
      </c>
      <c r="H26" s="123">
        <v>-0.4</v>
      </c>
      <c r="I26" s="123">
        <v>-0.1</v>
      </c>
      <c r="J26" s="123">
        <v>6</v>
      </c>
      <c r="K26" s="123">
        <v>3.3</v>
      </c>
      <c r="L26" s="123">
        <v>5.3</v>
      </c>
      <c r="M26" s="123">
        <v>6.4</v>
      </c>
      <c r="N26" s="123">
        <v>4.4000000000000004</v>
      </c>
      <c r="O26" s="123">
        <v>3.8</v>
      </c>
      <c r="P26" s="97" t="s">
        <v>54</v>
      </c>
      <c r="R26" s="25"/>
      <c r="S26" s="25"/>
      <c r="T26" s="25"/>
      <c r="U26" s="25"/>
      <c r="V26" s="25"/>
      <c r="W26" s="25"/>
      <c r="X26" s="25"/>
      <c r="Y26" s="25"/>
      <c r="Z26" s="25"/>
      <c r="AA26" s="25"/>
      <c r="AB26" s="25"/>
    </row>
    <row r="27" spans="1:28" ht="14.1" customHeight="1" x14ac:dyDescent="0.2">
      <c r="A27" s="128" t="s">
        <v>55</v>
      </c>
      <c r="B27" s="30"/>
      <c r="C27" s="139"/>
      <c r="D27" s="139" t="s">
        <v>180</v>
      </c>
      <c r="E27" s="140"/>
      <c r="F27" s="123" t="s">
        <v>217</v>
      </c>
      <c r="G27" s="123">
        <v>1.1000000000000001</v>
      </c>
      <c r="H27" s="123">
        <v>-1</v>
      </c>
      <c r="I27" s="123">
        <v>-2</v>
      </c>
      <c r="J27" s="123">
        <v>-1.2</v>
      </c>
      <c r="K27" s="123">
        <v>-0.1</v>
      </c>
      <c r="L27" s="123">
        <v>0.1</v>
      </c>
      <c r="M27" s="123">
        <v>0.4</v>
      </c>
      <c r="N27" s="123">
        <v>1.4</v>
      </c>
      <c r="O27" s="123">
        <v>6.1</v>
      </c>
      <c r="P27" s="97" t="s">
        <v>55</v>
      </c>
      <c r="R27" s="25"/>
      <c r="S27" s="25"/>
      <c r="T27" s="25"/>
      <c r="U27" s="25"/>
      <c r="V27" s="25"/>
      <c r="W27" s="25"/>
      <c r="X27" s="25"/>
      <c r="Y27" s="25"/>
      <c r="Z27" s="25"/>
      <c r="AA27" s="25"/>
      <c r="AB27" s="25"/>
    </row>
    <row r="28" spans="1:28" s="30" customFormat="1" ht="12.95" customHeight="1" x14ac:dyDescent="0.2">
      <c r="A28" s="230"/>
      <c r="B28" s="230"/>
      <c r="C28" s="230"/>
      <c r="D28" s="230"/>
      <c r="E28" s="230"/>
      <c r="F28" s="230"/>
      <c r="G28" s="230"/>
      <c r="H28" s="230"/>
      <c r="I28" s="230"/>
      <c r="J28" s="230"/>
      <c r="K28" s="230"/>
      <c r="L28" s="230"/>
      <c r="M28" s="230"/>
      <c r="N28" s="230"/>
      <c r="O28" s="230"/>
      <c r="P28" s="230"/>
      <c r="R28" s="25"/>
      <c r="S28" s="25"/>
      <c r="T28" s="25"/>
      <c r="U28" s="25"/>
      <c r="V28" s="25"/>
      <c r="W28" s="25"/>
      <c r="X28" s="25"/>
      <c r="Y28" s="25"/>
      <c r="Z28" s="25"/>
      <c r="AA28" s="25"/>
      <c r="AB28" s="25"/>
    </row>
    <row r="29" spans="1:28" s="32" customFormat="1" ht="14.1" customHeight="1" x14ac:dyDescent="0.2">
      <c r="A29" s="100"/>
      <c r="B29" s="231" t="s">
        <v>142</v>
      </c>
      <c r="C29" s="231"/>
      <c r="D29" s="231"/>
      <c r="E29" s="231"/>
      <c r="F29" s="231"/>
      <c r="G29" s="231"/>
      <c r="H29" s="231" t="s">
        <v>142</v>
      </c>
      <c r="I29" s="231"/>
      <c r="J29" s="231"/>
      <c r="K29" s="231"/>
      <c r="L29" s="231"/>
      <c r="M29" s="231"/>
      <c r="N29" s="231"/>
      <c r="O29" s="231"/>
      <c r="P29" s="100"/>
      <c r="R29" s="25"/>
      <c r="S29" s="25"/>
      <c r="T29" s="25"/>
      <c r="U29" s="25"/>
      <c r="V29" s="25"/>
      <c r="W29" s="25"/>
      <c r="X29" s="25"/>
      <c r="Y29" s="25"/>
      <c r="Z29" s="25"/>
      <c r="AA29" s="25"/>
      <c r="AB29" s="25"/>
    </row>
    <row r="30" spans="1:28" s="25" customFormat="1" ht="14.1" customHeight="1" x14ac:dyDescent="0.2">
      <c r="A30" s="95" t="s">
        <v>38</v>
      </c>
      <c r="B30" s="227" t="s">
        <v>39</v>
      </c>
      <c r="C30" s="228"/>
      <c r="D30" s="228"/>
      <c r="E30" s="229"/>
      <c r="F30" s="113">
        <v>100</v>
      </c>
      <c r="G30" s="113">
        <v>100</v>
      </c>
      <c r="H30" s="113">
        <v>100</v>
      </c>
      <c r="I30" s="113">
        <v>100</v>
      </c>
      <c r="J30" s="113">
        <v>100</v>
      </c>
      <c r="K30" s="113">
        <v>100</v>
      </c>
      <c r="L30" s="113">
        <v>100</v>
      </c>
      <c r="M30" s="113">
        <v>100</v>
      </c>
      <c r="N30" s="113">
        <v>100</v>
      </c>
      <c r="O30" s="113">
        <v>100</v>
      </c>
      <c r="P30" s="96" t="s">
        <v>38</v>
      </c>
    </row>
    <row r="31" spans="1:28" ht="14.1" customHeight="1" x14ac:dyDescent="0.2">
      <c r="A31" s="94" t="s">
        <v>40</v>
      </c>
      <c r="B31" s="26"/>
      <c r="C31" s="225" t="s">
        <v>41</v>
      </c>
      <c r="D31" s="225"/>
      <c r="E31" s="226"/>
      <c r="F31" s="114">
        <v>0.2</v>
      </c>
      <c r="G31" s="114">
        <v>0.2</v>
      </c>
      <c r="H31" s="114">
        <v>0.2</v>
      </c>
      <c r="I31" s="114">
        <v>0.2</v>
      </c>
      <c r="J31" s="114">
        <v>0.2</v>
      </c>
      <c r="K31" s="114">
        <v>0.2</v>
      </c>
      <c r="L31" s="114">
        <v>0.2</v>
      </c>
      <c r="M31" s="114">
        <v>0</v>
      </c>
      <c r="N31" s="114">
        <v>0</v>
      </c>
      <c r="O31" s="114">
        <v>0</v>
      </c>
      <c r="P31" s="97" t="s">
        <v>40</v>
      </c>
      <c r="R31" s="25"/>
      <c r="S31" s="25"/>
      <c r="T31" s="25"/>
      <c r="U31" s="25"/>
      <c r="V31" s="25"/>
      <c r="W31" s="25"/>
      <c r="X31" s="25"/>
      <c r="Y31" s="25"/>
      <c r="Z31" s="25"/>
      <c r="AA31" s="25"/>
      <c r="AB31" s="25"/>
    </row>
    <row r="32" spans="1:28" ht="14.1" customHeight="1" x14ac:dyDescent="0.2">
      <c r="A32" s="94" t="s">
        <v>42</v>
      </c>
      <c r="B32" s="28"/>
      <c r="C32" s="223" t="s">
        <v>43</v>
      </c>
      <c r="D32" s="223"/>
      <c r="E32" s="224"/>
      <c r="F32" s="114">
        <v>17.2</v>
      </c>
      <c r="G32" s="114">
        <v>17</v>
      </c>
      <c r="H32" s="114">
        <v>16.5</v>
      </c>
      <c r="I32" s="114">
        <v>16.3</v>
      </c>
      <c r="J32" s="114">
        <v>17.3</v>
      </c>
      <c r="K32" s="114">
        <v>16.8</v>
      </c>
      <c r="L32" s="114">
        <v>15.4</v>
      </c>
      <c r="M32" s="114">
        <v>14.4</v>
      </c>
      <c r="N32" s="114">
        <v>15.7</v>
      </c>
      <c r="O32" s="114">
        <v>15.3</v>
      </c>
      <c r="P32" s="98" t="s">
        <v>42</v>
      </c>
      <c r="R32" s="25"/>
      <c r="S32" s="25"/>
      <c r="T32" s="25"/>
      <c r="U32" s="25"/>
      <c r="V32" s="25"/>
      <c r="W32" s="25"/>
      <c r="X32" s="25"/>
      <c r="Y32" s="25"/>
      <c r="Z32" s="25"/>
      <c r="AA32" s="25"/>
      <c r="AB32" s="25"/>
    </row>
    <row r="33" spans="1:28" ht="14.1" customHeight="1" x14ac:dyDescent="0.2">
      <c r="A33" s="94" t="s">
        <v>44</v>
      </c>
      <c r="B33" s="28"/>
      <c r="C33" s="137"/>
      <c r="D33" s="137" t="s">
        <v>45</v>
      </c>
      <c r="E33" s="138"/>
      <c r="F33" s="114">
        <v>10.6</v>
      </c>
      <c r="G33" s="114">
        <v>11</v>
      </c>
      <c r="H33" s="114">
        <v>10.9</v>
      </c>
      <c r="I33" s="114">
        <v>10.5</v>
      </c>
      <c r="J33" s="114">
        <v>12.1</v>
      </c>
      <c r="K33" s="114">
        <v>11.8</v>
      </c>
      <c r="L33" s="114">
        <v>11.3</v>
      </c>
      <c r="M33" s="114">
        <v>10.4</v>
      </c>
      <c r="N33" s="114">
        <v>11.9</v>
      </c>
      <c r="O33" s="114">
        <v>11.7</v>
      </c>
      <c r="P33" s="98" t="s">
        <v>44</v>
      </c>
      <c r="R33" s="25"/>
      <c r="S33" s="25"/>
      <c r="T33" s="25"/>
      <c r="U33" s="25"/>
      <c r="V33" s="25"/>
      <c r="W33" s="25"/>
      <c r="X33" s="25"/>
      <c r="Y33" s="25"/>
      <c r="Z33" s="25"/>
      <c r="AA33" s="25"/>
      <c r="AB33" s="25"/>
    </row>
    <row r="34" spans="1:28" ht="14.1" customHeight="1" x14ac:dyDescent="0.2">
      <c r="A34" s="94" t="s">
        <v>46</v>
      </c>
      <c r="B34" s="26"/>
      <c r="C34" s="30"/>
      <c r="D34" s="30"/>
      <c r="E34" s="31" t="s">
        <v>47</v>
      </c>
      <c r="F34" s="114">
        <v>9.5</v>
      </c>
      <c r="G34" s="114">
        <v>9.8000000000000007</v>
      </c>
      <c r="H34" s="114">
        <v>9.6999999999999993</v>
      </c>
      <c r="I34" s="114">
        <v>9.4</v>
      </c>
      <c r="J34" s="114">
        <v>10.8</v>
      </c>
      <c r="K34" s="114">
        <v>10.7</v>
      </c>
      <c r="L34" s="114">
        <v>10</v>
      </c>
      <c r="M34" s="114">
        <v>9.1999999999999993</v>
      </c>
      <c r="N34" s="114">
        <v>10.4</v>
      </c>
      <c r="O34" s="114">
        <v>10.1</v>
      </c>
      <c r="P34" s="97" t="s">
        <v>46</v>
      </c>
      <c r="R34" s="25"/>
      <c r="S34" s="25"/>
      <c r="T34" s="25"/>
      <c r="U34" s="25"/>
      <c r="V34" s="25"/>
      <c r="W34" s="25"/>
      <c r="X34" s="25"/>
      <c r="Y34" s="25"/>
      <c r="Z34" s="25"/>
      <c r="AA34" s="25"/>
      <c r="AB34" s="25"/>
    </row>
    <row r="35" spans="1:28" ht="14.1" customHeight="1" x14ac:dyDescent="0.2">
      <c r="A35" s="94" t="s">
        <v>48</v>
      </c>
      <c r="B35" s="26"/>
      <c r="C35" s="30"/>
      <c r="D35" s="30" t="s">
        <v>49</v>
      </c>
      <c r="E35" s="31"/>
      <c r="F35" s="114">
        <v>6.5</v>
      </c>
      <c r="G35" s="114">
        <v>6</v>
      </c>
      <c r="H35" s="114">
        <v>5.6</v>
      </c>
      <c r="I35" s="114">
        <v>5.6</v>
      </c>
      <c r="J35" s="114">
        <v>5.2</v>
      </c>
      <c r="K35" s="114">
        <v>5</v>
      </c>
      <c r="L35" s="114">
        <v>4.0999999999999996</v>
      </c>
      <c r="M35" s="114">
        <v>3.8</v>
      </c>
      <c r="N35" s="114">
        <v>3.6</v>
      </c>
      <c r="O35" s="114">
        <v>3.6</v>
      </c>
      <c r="P35" s="97" t="s">
        <v>48</v>
      </c>
      <c r="R35" s="25"/>
      <c r="S35" s="25"/>
      <c r="T35" s="25"/>
      <c r="U35" s="25"/>
      <c r="V35" s="25"/>
      <c r="W35" s="25"/>
      <c r="X35" s="25"/>
      <c r="Y35" s="25"/>
      <c r="Z35" s="25"/>
      <c r="AA35" s="25"/>
      <c r="AB35" s="25"/>
    </row>
    <row r="36" spans="1:28" ht="14.1" customHeight="1" x14ac:dyDescent="0.2">
      <c r="A36" s="94" t="s">
        <v>50</v>
      </c>
      <c r="B36" s="26"/>
      <c r="C36" s="225" t="s">
        <v>51</v>
      </c>
      <c r="D36" s="225"/>
      <c r="E36" s="226"/>
      <c r="F36" s="114">
        <v>82.6</v>
      </c>
      <c r="G36" s="114">
        <v>82.9</v>
      </c>
      <c r="H36" s="114">
        <v>83.3</v>
      </c>
      <c r="I36" s="114">
        <v>83.6</v>
      </c>
      <c r="J36" s="114">
        <v>82.6</v>
      </c>
      <c r="K36" s="114">
        <v>83.2</v>
      </c>
      <c r="L36" s="114">
        <v>84.6</v>
      </c>
      <c r="M36" s="114">
        <v>85.6</v>
      </c>
      <c r="N36" s="114">
        <v>84.3</v>
      </c>
      <c r="O36" s="114">
        <v>84.7</v>
      </c>
      <c r="P36" s="97" t="s">
        <v>50</v>
      </c>
      <c r="R36" s="25"/>
      <c r="S36" s="25"/>
      <c r="T36" s="25"/>
      <c r="U36" s="25"/>
      <c r="V36" s="25"/>
      <c r="W36" s="25"/>
      <c r="X36" s="25"/>
      <c r="Y36" s="25"/>
      <c r="Z36" s="25"/>
      <c r="AA36" s="25"/>
      <c r="AB36" s="25"/>
    </row>
    <row r="37" spans="1:28" ht="14.1" customHeight="1" x14ac:dyDescent="0.2">
      <c r="A37" s="128" t="s">
        <v>52</v>
      </c>
      <c r="B37" s="30"/>
      <c r="C37" s="139"/>
      <c r="D37" s="139" t="s">
        <v>53</v>
      </c>
      <c r="E37" s="140"/>
      <c r="F37" s="114">
        <v>15</v>
      </c>
      <c r="G37" s="114">
        <v>14.9</v>
      </c>
      <c r="H37" s="114">
        <v>15.2</v>
      </c>
      <c r="I37" s="114">
        <v>15.3</v>
      </c>
      <c r="J37" s="114">
        <v>15.3</v>
      </c>
      <c r="K37" s="114">
        <v>15.4</v>
      </c>
      <c r="L37" s="114">
        <v>16.3</v>
      </c>
      <c r="M37" s="114">
        <v>16.600000000000001</v>
      </c>
      <c r="N37" s="114">
        <v>16.8</v>
      </c>
      <c r="O37" s="114">
        <v>16.5</v>
      </c>
      <c r="P37" s="97" t="s">
        <v>52</v>
      </c>
      <c r="R37" s="25"/>
      <c r="S37" s="25"/>
      <c r="T37" s="25"/>
      <c r="U37" s="25"/>
      <c r="V37" s="25"/>
      <c r="W37" s="25"/>
      <c r="X37" s="25"/>
      <c r="Y37" s="25"/>
      <c r="Z37" s="25"/>
      <c r="AA37" s="25"/>
      <c r="AB37" s="25"/>
    </row>
    <row r="38" spans="1:28" ht="14.1" customHeight="1" x14ac:dyDescent="0.2">
      <c r="A38" s="128" t="s">
        <v>54</v>
      </c>
      <c r="B38" s="30"/>
      <c r="C38" s="139"/>
      <c r="D38" s="139" t="s">
        <v>222</v>
      </c>
      <c r="E38" s="140"/>
      <c r="F38" s="114">
        <v>11.5</v>
      </c>
      <c r="G38" s="114">
        <v>11.7</v>
      </c>
      <c r="H38" s="114">
        <v>11.7</v>
      </c>
      <c r="I38" s="114">
        <v>11.9</v>
      </c>
      <c r="J38" s="114">
        <v>12.5</v>
      </c>
      <c r="K38" s="114">
        <v>12.8</v>
      </c>
      <c r="L38" s="114">
        <v>13.5</v>
      </c>
      <c r="M38" s="114">
        <v>14.4</v>
      </c>
      <c r="N38" s="114">
        <v>14.4</v>
      </c>
      <c r="O38" s="114">
        <v>14.3</v>
      </c>
      <c r="P38" s="97" t="s">
        <v>54</v>
      </c>
      <c r="R38" s="25"/>
      <c r="S38" s="25"/>
      <c r="T38" s="25"/>
      <c r="U38" s="25"/>
      <c r="V38" s="25"/>
      <c r="W38" s="25"/>
      <c r="X38" s="25"/>
      <c r="Y38" s="25"/>
      <c r="Z38" s="25"/>
      <c r="AA38" s="25"/>
      <c r="AB38" s="25"/>
    </row>
    <row r="39" spans="1:28" ht="14.1" customHeight="1" x14ac:dyDescent="0.2">
      <c r="A39" s="128" t="s">
        <v>55</v>
      </c>
      <c r="B39" s="30"/>
      <c r="C39" s="139"/>
      <c r="D39" s="139" t="s">
        <v>180</v>
      </c>
      <c r="E39" s="140"/>
      <c r="F39" s="114">
        <v>56.1</v>
      </c>
      <c r="G39" s="114">
        <v>56.3</v>
      </c>
      <c r="H39" s="114">
        <v>56.4</v>
      </c>
      <c r="I39" s="114">
        <v>56.3</v>
      </c>
      <c r="J39" s="114">
        <v>55</v>
      </c>
      <c r="K39" s="114">
        <v>54.8</v>
      </c>
      <c r="L39" s="114">
        <v>54.8</v>
      </c>
      <c r="M39" s="114">
        <v>54.6</v>
      </c>
      <c r="N39" s="114">
        <v>53.1</v>
      </c>
      <c r="O39" s="114">
        <v>53.9</v>
      </c>
      <c r="P39" s="97" t="s">
        <v>55</v>
      </c>
      <c r="R39" s="25"/>
      <c r="S39" s="25"/>
      <c r="T39" s="25"/>
      <c r="U39" s="25"/>
      <c r="V39" s="25"/>
      <c r="W39" s="25"/>
      <c r="X39" s="25"/>
      <c r="Y39" s="25"/>
      <c r="Z39" s="25"/>
      <c r="AA39" s="25"/>
      <c r="AB39" s="25"/>
    </row>
    <row r="40" spans="1:28" s="30" customFormat="1" ht="12.95" customHeight="1" x14ac:dyDescent="0.2">
      <c r="A40" s="230"/>
      <c r="B40" s="230"/>
      <c r="C40" s="230"/>
      <c r="D40" s="230"/>
      <c r="E40" s="230"/>
      <c r="F40" s="230"/>
      <c r="G40" s="230"/>
      <c r="H40" s="230"/>
      <c r="I40" s="230"/>
      <c r="J40" s="230"/>
      <c r="K40" s="230"/>
      <c r="L40" s="230"/>
      <c r="M40" s="230"/>
      <c r="N40" s="230"/>
      <c r="O40" s="230"/>
      <c r="P40" s="230"/>
      <c r="R40" s="25"/>
      <c r="S40" s="25"/>
      <c r="T40" s="25"/>
      <c r="U40" s="25"/>
      <c r="V40" s="25"/>
      <c r="W40" s="25"/>
      <c r="X40" s="25"/>
      <c r="Y40" s="25"/>
      <c r="Z40" s="25"/>
      <c r="AA40" s="25"/>
      <c r="AB40" s="25"/>
    </row>
    <row r="41" spans="1:28" s="32" customFormat="1" ht="14.1" customHeight="1" x14ac:dyDescent="0.2">
      <c r="A41" s="100"/>
      <c r="B41" s="231" t="s">
        <v>57</v>
      </c>
      <c r="C41" s="231"/>
      <c r="D41" s="231"/>
      <c r="E41" s="231"/>
      <c r="F41" s="231"/>
      <c r="G41" s="231"/>
      <c r="H41" s="231" t="s">
        <v>57</v>
      </c>
      <c r="I41" s="231"/>
      <c r="J41" s="231"/>
      <c r="K41" s="231"/>
      <c r="L41" s="231"/>
      <c r="M41" s="231"/>
      <c r="N41" s="231"/>
      <c r="O41" s="231"/>
      <c r="P41" s="100"/>
      <c r="R41" s="25"/>
      <c r="S41" s="25"/>
      <c r="T41" s="25"/>
      <c r="U41" s="25"/>
      <c r="V41" s="25"/>
      <c r="W41" s="25"/>
      <c r="X41" s="25"/>
      <c r="Y41" s="25"/>
      <c r="Z41" s="25"/>
      <c r="AA41" s="25"/>
      <c r="AB41" s="25"/>
    </row>
    <row r="42" spans="1:28" s="25" customFormat="1" ht="14.1" customHeight="1" x14ac:dyDescent="0.2">
      <c r="A42" s="95" t="s">
        <v>38</v>
      </c>
      <c r="B42" s="227" t="s">
        <v>39</v>
      </c>
      <c r="C42" s="228"/>
      <c r="D42" s="228"/>
      <c r="E42" s="229"/>
      <c r="F42" s="122">
        <v>3.5</v>
      </c>
      <c r="G42" s="122">
        <v>3.5</v>
      </c>
      <c r="H42" s="122">
        <v>3.5</v>
      </c>
      <c r="I42" s="122">
        <v>3.4</v>
      </c>
      <c r="J42" s="122">
        <v>3.4</v>
      </c>
      <c r="K42" s="122">
        <v>3.5</v>
      </c>
      <c r="L42" s="122">
        <v>3.4</v>
      </c>
      <c r="M42" s="122">
        <v>3.3</v>
      </c>
      <c r="N42" s="122">
        <v>3.3</v>
      </c>
      <c r="O42" s="122">
        <v>3.5</v>
      </c>
      <c r="P42" s="96" t="s">
        <v>38</v>
      </c>
    </row>
    <row r="43" spans="1:28" ht="14.1" customHeight="1" x14ac:dyDescent="0.2">
      <c r="A43" s="94" t="s">
        <v>40</v>
      </c>
      <c r="B43" s="26"/>
      <c r="C43" s="225" t="s">
        <v>41</v>
      </c>
      <c r="D43" s="225"/>
      <c r="E43" s="226"/>
      <c r="F43" s="123">
        <v>0.3</v>
      </c>
      <c r="G43" s="123">
        <v>0.2</v>
      </c>
      <c r="H43" s="123">
        <v>0.2</v>
      </c>
      <c r="I43" s="123">
        <v>0.2</v>
      </c>
      <c r="J43" s="123">
        <v>0.2</v>
      </c>
      <c r="K43" s="123">
        <v>0.2</v>
      </c>
      <c r="L43" s="123">
        <v>0.2</v>
      </c>
      <c r="M43" s="123">
        <v>0.2</v>
      </c>
      <c r="N43" s="123">
        <v>0.1</v>
      </c>
      <c r="O43" s="123">
        <v>0.1</v>
      </c>
      <c r="P43" s="97" t="s">
        <v>40</v>
      </c>
      <c r="R43" s="25"/>
      <c r="S43" s="25"/>
      <c r="T43" s="25"/>
      <c r="U43" s="25"/>
      <c r="V43" s="25"/>
      <c r="W43" s="25"/>
      <c r="X43" s="25"/>
      <c r="Y43" s="25"/>
      <c r="Z43" s="25"/>
      <c r="AA43" s="25"/>
      <c r="AB43" s="25"/>
    </row>
    <row r="44" spans="1:28" ht="14.1" customHeight="1" x14ac:dyDescent="0.2">
      <c r="A44" s="94" t="s">
        <v>42</v>
      </c>
      <c r="B44" s="28"/>
      <c r="C44" s="223" t="s">
        <v>43</v>
      </c>
      <c r="D44" s="223"/>
      <c r="E44" s="224"/>
      <c r="F44" s="123">
        <v>1.8</v>
      </c>
      <c r="G44" s="123">
        <v>1.8</v>
      </c>
      <c r="H44" s="123">
        <v>1.7</v>
      </c>
      <c r="I44" s="123">
        <v>1.7</v>
      </c>
      <c r="J44" s="123">
        <v>1.8</v>
      </c>
      <c r="K44" s="123">
        <v>1.8</v>
      </c>
      <c r="L44" s="123">
        <v>1.6</v>
      </c>
      <c r="M44" s="123">
        <v>1.4</v>
      </c>
      <c r="N44" s="123">
        <v>1.5</v>
      </c>
      <c r="O44" s="123">
        <v>1.6</v>
      </c>
      <c r="P44" s="98" t="s">
        <v>42</v>
      </c>
      <c r="R44" s="25"/>
      <c r="S44" s="25"/>
      <c r="T44" s="25"/>
      <c r="U44" s="25"/>
      <c r="V44" s="25"/>
      <c r="W44" s="25"/>
      <c r="X44" s="25"/>
      <c r="Y44" s="25"/>
      <c r="Z44" s="25"/>
      <c r="AA44" s="25"/>
      <c r="AB44" s="25"/>
    </row>
    <row r="45" spans="1:28" ht="14.1" customHeight="1" x14ac:dyDescent="0.2">
      <c r="A45" s="94" t="s">
        <v>44</v>
      </c>
      <c r="B45" s="28"/>
      <c r="C45" s="137"/>
      <c r="D45" s="137" t="s">
        <v>45</v>
      </c>
      <c r="E45" s="138"/>
      <c r="F45" s="123">
        <v>1.6</v>
      </c>
      <c r="G45" s="123">
        <v>1.6</v>
      </c>
      <c r="H45" s="123">
        <v>1.5</v>
      </c>
      <c r="I45" s="123">
        <v>1.5</v>
      </c>
      <c r="J45" s="123">
        <v>1.6</v>
      </c>
      <c r="K45" s="123">
        <v>1.6</v>
      </c>
      <c r="L45" s="123">
        <v>1.5</v>
      </c>
      <c r="M45" s="123">
        <v>1.3</v>
      </c>
      <c r="N45" s="123">
        <v>1.5</v>
      </c>
      <c r="O45" s="123">
        <v>1.6</v>
      </c>
      <c r="P45" s="98" t="s">
        <v>44</v>
      </c>
      <c r="R45" s="25"/>
      <c r="S45" s="25"/>
      <c r="T45" s="25"/>
      <c r="U45" s="25"/>
      <c r="V45" s="25"/>
      <c r="W45" s="25"/>
      <c r="X45" s="25"/>
      <c r="Y45" s="25"/>
      <c r="Z45" s="25"/>
      <c r="AA45" s="25"/>
      <c r="AB45" s="25"/>
    </row>
    <row r="46" spans="1:28" ht="14.1" customHeight="1" x14ac:dyDescent="0.2">
      <c r="A46" s="94" t="s">
        <v>46</v>
      </c>
      <c r="B46" s="26"/>
      <c r="C46" s="30"/>
      <c r="D46" s="30"/>
      <c r="E46" s="31" t="s">
        <v>47</v>
      </c>
      <c r="F46" s="123">
        <v>1.6</v>
      </c>
      <c r="G46" s="123">
        <v>1.6</v>
      </c>
      <c r="H46" s="123">
        <v>1.5</v>
      </c>
      <c r="I46" s="123">
        <v>1.4</v>
      </c>
      <c r="J46" s="123">
        <v>1.6</v>
      </c>
      <c r="K46" s="123">
        <v>1.6</v>
      </c>
      <c r="L46" s="123">
        <v>1.5</v>
      </c>
      <c r="M46" s="123">
        <v>1.3</v>
      </c>
      <c r="N46" s="123">
        <v>1.4</v>
      </c>
      <c r="O46" s="123">
        <v>1.5</v>
      </c>
      <c r="P46" s="97" t="s">
        <v>46</v>
      </c>
      <c r="R46" s="25"/>
      <c r="S46" s="25"/>
      <c r="T46" s="25"/>
      <c r="U46" s="25"/>
      <c r="V46" s="25"/>
      <c r="W46" s="25"/>
      <c r="X46" s="25"/>
      <c r="Y46" s="25"/>
      <c r="Z46" s="25"/>
      <c r="AA46" s="25"/>
      <c r="AB46" s="25"/>
    </row>
    <row r="47" spans="1:28" ht="14.1" customHeight="1" x14ac:dyDescent="0.2">
      <c r="A47" s="94" t="s">
        <v>48</v>
      </c>
      <c r="B47" s="26"/>
      <c r="C47" s="30"/>
      <c r="D47" s="30" t="s">
        <v>49</v>
      </c>
      <c r="E47" s="31"/>
      <c r="F47" s="123">
        <v>2.1</v>
      </c>
      <c r="G47" s="123">
        <v>2.2000000000000002</v>
      </c>
      <c r="H47" s="123">
        <v>2.2999999999999998</v>
      </c>
      <c r="I47" s="123">
        <v>2.5</v>
      </c>
      <c r="J47" s="123">
        <v>2.5</v>
      </c>
      <c r="K47" s="123">
        <v>2.5</v>
      </c>
      <c r="L47" s="123">
        <v>2.1</v>
      </c>
      <c r="M47" s="123">
        <v>1.8</v>
      </c>
      <c r="N47" s="123">
        <v>1.8</v>
      </c>
      <c r="O47" s="123">
        <v>1.7</v>
      </c>
      <c r="P47" s="97" t="s">
        <v>48</v>
      </c>
      <c r="R47" s="25"/>
      <c r="S47" s="25"/>
      <c r="T47" s="25"/>
      <c r="U47" s="25"/>
      <c r="V47" s="25"/>
      <c r="W47" s="25"/>
      <c r="X47" s="25"/>
      <c r="Y47" s="25"/>
      <c r="Z47" s="25"/>
      <c r="AA47" s="25"/>
      <c r="AB47" s="25"/>
    </row>
    <row r="48" spans="1:28" ht="14.1" customHeight="1" x14ac:dyDescent="0.2">
      <c r="A48" s="94" t="s">
        <v>50</v>
      </c>
      <c r="B48" s="26"/>
      <c r="C48" s="225" t="s">
        <v>51</v>
      </c>
      <c r="D48" s="225"/>
      <c r="E48" s="226"/>
      <c r="F48" s="123">
        <v>4.5</v>
      </c>
      <c r="G48" s="123">
        <v>4.5999999999999996</v>
      </c>
      <c r="H48" s="123">
        <v>4.5</v>
      </c>
      <c r="I48" s="123">
        <v>4.4000000000000004</v>
      </c>
      <c r="J48" s="123">
        <v>4.3</v>
      </c>
      <c r="K48" s="123">
        <v>4.4000000000000004</v>
      </c>
      <c r="L48" s="123">
        <v>4.4000000000000004</v>
      </c>
      <c r="M48" s="123">
        <v>4.4000000000000004</v>
      </c>
      <c r="N48" s="123">
        <v>4.4000000000000004</v>
      </c>
      <c r="O48" s="123">
        <v>4.5</v>
      </c>
      <c r="P48" s="97" t="s">
        <v>50</v>
      </c>
      <c r="R48" s="25"/>
      <c r="S48" s="25"/>
      <c r="T48" s="25"/>
      <c r="U48" s="25"/>
      <c r="V48" s="25"/>
      <c r="W48" s="25"/>
      <c r="X48" s="25"/>
      <c r="Y48" s="25"/>
      <c r="Z48" s="25"/>
      <c r="AA48" s="25"/>
      <c r="AB48" s="25"/>
    </row>
    <row r="49" spans="1:28" ht="14.1" customHeight="1" x14ac:dyDescent="0.2">
      <c r="A49" s="128" t="s">
        <v>52</v>
      </c>
      <c r="B49" s="30"/>
      <c r="C49" s="139"/>
      <c r="D49" s="139" t="s">
        <v>53</v>
      </c>
      <c r="E49" s="140"/>
      <c r="F49" s="123">
        <v>2.8</v>
      </c>
      <c r="G49" s="123">
        <v>2.8</v>
      </c>
      <c r="H49" s="123">
        <v>2.9</v>
      </c>
      <c r="I49" s="123">
        <v>2.9</v>
      </c>
      <c r="J49" s="123">
        <v>2.9</v>
      </c>
      <c r="K49" s="123">
        <v>2.9</v>
      </c>
      <c r="L49" s="123">
        <v>3.1</v>
      </c>
      <c r="M49" s="123">
        <v>3.1</v>
      </c>
      <c r="N49" s="123">
        <v>3.2</v>
      </c>
      <c r="O49" s="123">
        <v>3.3</v>
      </c>
      <c r="P49" s="97" t="s">
        <v>52</v>
      </c>
      <c r="R49" s="25"/>
      <c r="S49" s="25"/>
      <c r="T49" s="25"/>
      <c r="U49" s="25"/>
      <c r="V49" s="25"/>
      <c r="W49" s="25"/>
      <c r="X49" s="25"/>
      <c r="Y49" s="25"/>
      <c r="Z49" s="25"/>
      <c r="AA49" s="25"/>
      <c r="AB49" s="25"/>
    </row>
    <row r="50" spans="1:28" ht="14.1" customHeight="1" x14ac:dyDescent="0.2">
      <c r="A50" s="128" t="s">
        <v>54</v>
      </c>
      <c r="B50" s="30"/>
      <c r="C50" s="139"/>
      <c r="D50" s="139" t="s">
        <v>222</v>
      </c>
      <c r="E50" s="140"/>
      <c r="F50" s="123">
        <v>4.0999999999999996</v>
      </c>
      <c r="G50" s="123">
        <v>4.2</v>
      </c>
      <c r="H50" s="123">
        <v>4.0999999999999996</v>
      </c>
      <c r="I50" s="123">
        <v>4.0999999999999996</v>
      </c>
      <c r="J50" s="123">
        <v>4.0999999999999996</v>
      </c>
      <c r="K50" s="123">
        <v>4.3</v>
      </c>
      <c r="L50" s="123">
        <v>4.2</v>
      </c>
      <c r="M50" s="123">
        <v>4.2</v>
      </c>
      <c r="N50" s="123">
        <v>4.4000000000000004</v>
      </c>
      <c r="O50" s="123">
        <v>4.5999999999999996</v>
      </c>
      <c r="P50" s="97" t="s">
        <v>54</v>
      </c>
      <c r="R50" s="25"/>
      <c r="S50" s="25"/>
      <c r="T50" s="25"/>
      <c r="U50" s="25"/>
      <c r="V50" s="25"/>
      <c r="W50" s="25"/>
      <c r="X50" s="25"/>
      <c r="Y50" s="25"/>
      <c r="Z50" s="25"/>
      <c r="AA50" s="25"/>
      <c r="AB50" s="25"/>
    </row>
    <row r="51" spans="1:28" ht="14.1" customHeight="1" x14ac:dyDescent="0.2">
      <c r="A51" s="128" t="s">
        <v>55</v>
      </c>
      <c r="B51" s="30"/>
      <c r="C51" s="139"/>
      <c r="D51" s="139" t="s">
        <v>180</v>
      </c>
      <c r="E51" s="140"/>
      <c r="F51" s="123">
        <v>5.5</v>
      </c>
      <c r="G51" s="123">
        <v>5.5</v>
      </c>
      <c r="H51" s="123">
        <v>5.3</v>
      </c>
      <c r="I51" s="123">
        <v>5.2</v>
      </c>
      <c r="J51" s="123">
        <v>5.0999999999999996</v>
      </c>
      <c r="K51" s="123">
        <v>5.0999999999999996</v>
      </c>
      <c r="L51" s="123">
        <v>5.0999999999999996</v>
      </c>
      <c r="M51" s="123">
        <v>5.0999999999999996</v>
      </c>
      <c r="N51" s="123">
        <v>5</v>
      </c>
      <c r="O51" s="123">
        <v>5</v>
      </c>
      <c r="P51" s="97" t="s">
        <v>55</v>
      </c>
      <c r="R51" s="25"/>
      <c r="S51" s="25"/>
      <c r="T51" s="25"/>
      <c r="U51" s="25"/>
      <c r="V51" s="25"/>
      <c r="W51" s="25"/>
      <c r="X51" s="25"/>
      <c r="Y51" s="25"/>
      <c r="Z51" s="25"/>
      <c r="AA51" s="25"/>
      <c r="AB51" s="25"/>
    </row>
  </sheetData>
  <mergeCells count="32">
    <mergeCell ref="B42:E42"/>
    <mergeCell ref="C43:E43"/>
    <mergeCell ref="C44:E44"/>
    <mergeCell ref="C48:E48"/>
    <mergeCell ref="B30:E30"/>
    <mergeCell ref="C31:E31"/>
    <mergeCell ref="C32:E32"/>
    <mergeCell ref="C36:E36"/>
    <mergeCell ref="A40:P40"/>
    <mergeCell ref="B41:G41"/>
    <mergeCell ref="H41:O41"/>
    <mergeCell ref="B29:G29"/>
    <mergeCell ref="H29:O29"/>
    <mergeCell ref="B6:E6"/>
    <mergeCell ref="C7:E7"/>
    <mergeCell ref="C8:E8"/>
    <mergeCell ref="C12:E12"/>
    <mergeCell ref="A16:P16"/>
    <mergeCell ref="B17:G17"/>
    <mergeCell ref="H17:O17"/>
    <mergeCell ref="B18:E18"/>
    <mergeCell ref="C19:E19"/>
    <mergeCell ref="C20:E20"/>
    <mergeCell ref="C24:E24"/>
    <mergeCell ref="A28:P28"/>
    <mergeCell ref="B5:G5"/>
    <mergeCell ref="H5:O5"/>
    <mergeCell ref="A1:M1"/>
    <mergeCell ref="N1:P1"/>
    <mergeCell ref="A2:G2"/>
    <mergeCell ref="H2:P2"/>
    <mergeCell ref="A4:P4"/>
  </mergeCells>
  <pageMargins left="0.47244094488188981" right="0.47244094488188981" top="0.98425196850393704" bottom="0.51181102362204722" header="0.51181102362204722" footer="0"/>
  <pageSetup paperSize="9" firstPageNumber="150" orientation="portrait" useFirstPageNumber="1" r:id="rId1"/>
  <headerFooter differentFirst="1" scaleWithDoc="0" alignWithMargins="0">
    <oddHeader>&amp;C&amp;9- &amp;P -</oddHead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3"/>
  <dimension ref="A1:AB51"/>
  <sheetViews>
    <sheetView zoomScaleNormal="100" workbookViewId="0">
      <selection sqref="A1:E1"/>
    </sheetView>
  </sheetViews>
  <sheetFormatPr baseColWidth="10" defaultColWidth="11.5703125" defaultRowHeight="11.25" x14ac:dyDescent="0.2"/>
  <cols>
    <col min="1" max="1" width="5.28515625" style="27" customWidth="1"/>
    <col min="2" max="4" width="0.5703125" style="27" customWidth="1"/>
    <col min="5" max="5" width="55.7109375" style="33" customWidth="1"/>
    <col min="6" max="15" width="11" style="115" customWidth="1"/>
    <col min="16" max="16" width="5.28515625" style="27" customWidth="1"/>
    <col min="17" max="16384" width="11.5703125" style="27"/>
  </cols>
  <sheetData>
    <row r="1" spans="1:28" s="18" customFormat="1" ht="20.100000000000001" customHeight="1" x14ac:dyDescent="0.2">
      <c r="A1" s="237" t="s">
        <v>220</v>
      </c>
      <c r="B1" s="237"/>
      <c r="C1" s="237"/>
      <c r="D1" s="237"/>
      <c r="E1" s="237"/>
      <c r="F1" s="135"/>
      <c r="G1" s="233"/>
      <c r="H1" s="233"/>
      <c r="I1" s="233"/>
      <c r="J1" s="233"/>
      <c r="K1" s="233"/>
      <c r="L1" s="233"/>
      <c r="M1" s="233"/>
      <c r="N1" s="233"/>
      <c r="O1" s="233"/>
      <c r="P1" s="233"/>
    </row>
    <row r="2" spans="1:28" s="18" customFormat="1" ht="24.95" customHeight="1" x14ac:dyDescent="0.2">
      <c r="A2" s="167" t="s">
        <v>12</v>
      </c>
      <c r="B2" s="167"/>
      <c r="C2" s="167"/>
      <c r="D2" s="167"/>
      <c r="E2" s="167"/>
      <c r="F2" s="167"/>
      <c r="G2" s="167"/>
      <c r="H2" s="234"/>
      <c r="I2" s="234"/>
      <c r="J2" s="234"/>
      <c r="K2" s="234"/>
      <c r="L2" s="234"/>
      <c r="M2" s="234"/>
      <c r="N2" s="234"/>
      <c r="O2" s="234"/>
      <c r="P2" s="234"/>
    </row>
    <row r="3" spans="1:28" s="23" customFormat="1" ht="40.5" customHeight="1" x14ac:dyDescent="0.2">
      <c r="A3" s="19" t="s">
        <v>36</v>
      </c>
      <c r="B3" s="20"/>
      <c r="C3" s="20"/>
      <c r="D3" s="20"/>
      <c r="E3" s="21" t="s">
        <v>37</v>
      </c>
      <c r="F3" s="110">
        <v>2010</v>
      </c>
      <c r="G3" s="111">
        <v>2011</v>
      </c>
      <c r="H3" s="112">
        <v>2012</v>
      </c>
      <c r="I3" s="110">
        <v>2013</v>
      </c>
      <c r="J3" s="111">
        <v>2014</v>
      </c>
      <c r="K3" s="111">
        <v>2015</v>
      </c>
      <c r="L3" s="111">
        <v>2016</v>
      </c>
      <c r="M3" s="111">
        <v>2017</v>
      </c>
      <c r="N3" s="111">
        <v>2018</v>
      </c>
      <c r="O3" s="111">
        <v>2019</v>
      </c>
      <c r="P3" s="22" t="s">
        <v>36</v>
      </c>
      <c r="R3" s="72"/>
    </row>
    <row r="4" spans="1:28" s="23" customFormat="1" ht="12.95" customHeight="1" x14ac:dyDescent="0.2">
      <c r="A4" s="235"/>
      <c r="B4" s="235"/>
      <c r="C4" s="235"/>
      <c r="D4" s="235"/>
      <c r="E4" s="235"/>
      <c r="F4" s="235"/>
      <c r="G4" s="235"/>
      <c r="H4" s="235"/>
      <c r="I4" s="235"/>
      <c r="J4" s="235"/>
      <c r="K4" s="235"/>
      <c r="L4" s="235"/>
      <c r="M4" s="235"/>
      <c r="N4" s="235"/>
      <c r="O4" s="235"/>
      <c r="P4" s="235"/>
    </row>
    <row r="5" spans="1:28" s="24" customFormat="1" ht="14.1" customHeight="1" x14ac:dyDescent="0.2">
      <c r="A5" s="32"/>
      <c r="B5" s="231" t="s">
        <v>122</v>
      </c>
      <c r="C5" s="231"/>
      <c r="D5" s="231"/>
      <c r="E5" s="231"/>
      <c r="F5" s="231"/>
      <c r="G5" s="231"/>
      <c r="H5" s="236" t="s">
        <v>122</v>
      </c>
      <c r="I5" s="236"/>
      <c r="J5" s="236"/>
      <c r="K5" s="236"/>
      <c r="L5" s="236"/>
      <c r="M5" s="236"/>
      <c r="N5" s="236"/>
      <c r="O5" s="236"/>
      <c r="P5" s="99"/>
    </row>
    <row r="6" spans="1:28" s="25" customFormat="1" ht="14.1" customHeight="1" x14ac:dyDescent="0.2">
      <c r="A6" s="93" t="s">
        <v>38</v>
      </c>
      <c r="B6" s="227" t="s">
        <v>39</v>
      </c>
      <c r="C6" s="228"/>
      <c r="D6" s="228"/>
      <c r="E6" s="229"/>
      <c r="F6" s="107">
        <v>746</v>
      </c>
      <c r="G6" s="107">
        <v>753</v>
      </c>
      <c r="H6" s="107">
        <v>785</v>
      </c>
      <c r="I6" s="107">
        <v>801</v>
      </c>
      <c r="J6" s="107">
        <v>816</v>
      </c>
      <c r="K6" s="107">
        <v>851</v>
      </c>
      <c r="L6" s="107">
        <v>879</v>
      </c>
      <c r="M6" s="107">
        <v>924</v>
      </c>
      <c r="N6" s="107">
        <v>954</v>
      </c>
      <c r="O6" s="107">
        <v>975</v>
      </c>
      <c r="P6" s="96" t="s">
        <v>38</v>
      </c>
    </row>
    <row r="7" spans="1:28" ht="14.1" customHeight="1" x14ac:dyDescent="0.2">
      <c r="A7" s="94" t="s">
        <v>40</v>
      </c>
      <c r="B7" s="26"/>
      <c r="C7" s="225" t="s">
        <v>41</v>
      </c>
      <c r="D7" s="225"/>
      <c r="E7" s="226"/>
      <c r="F7" s="108">
        <v>0</v>
      </c>
      <c r="G7" s="108">
        <v>0</v>
      </c>
      <c r="H7" s="108">
        <v>1</v>
      </c>
      <c r="I7" s="108">
        <v>1</v>
      </c>
      <c r="J7" s="108">
        <v>1</v>
      </c>
      <c r="K7" s="108">
        <v>1</v>
      </c>
      <c r="L7" s="108">
        <v>1</v>
      </c>
      <c r="M7" s="108">
        <v>1</v>
      </c>
      <c r="N7" s="108">
        <v>1</v>
      </c>
      <c r="O7" s="108">
        <v>1</v>
      </c>
      <c r="P7" s="97" t="s">
        <v>40</v>
      </c>
      <c r="R7" s="25"/>
      <c r="S7" s="25"/>
      <c r="T7" s="25"/>
      <c r="U7" s="25"/>
      <c r="V7" s="25"/>
      <c r="W7" s="25"/>
      <c r="X7" s="25"/>
      <c r="Y7" s="25"/>
      <c r="Z7" s="25"/>
      <c r="AA7" s="25"/>
      <c r="AB7" s="25"/>
    </row>
    <row r="8" spans="1:28" s="29" customFormat="1" ht="14.1" customHeight="1" x14ac:dyDescent="0.2">
      <c r="A8" s="94" t="s">
        <v>42</v>
      </c>
      <c r="B8" s="28"/>
      <c r="C8" s="223" t="s">
        <v>43</v>
      </c>
      <c r="D8" s="223"/>
      <c r="E8" s="224"/>
      <c r="F8" s="108">
        <v>117</v>
      </c>
      <c r="G8" s="108">
        <v>119</v>
      </c>
      <c r="H8" s="108">
        <v>131</v>
      </c>
      <c r="I8" s="108">
        <v>133</v>
      </c>
      <c r="J8" s="108">
        <v>139</v>
      </c>
      <c r="K8" s="108">
        <v>143</v>
      </c>
      <c r="L8" s="108">
        <v>150</v>
      </c>
      <c r="M8" s="108">
        <v>154</v>
      </c>
      <c r="N8" s="108">
        <v>151</v>
      </c>
      <c r="O8" s="108">
        <v>148</v>
      </c>
      <c r="P8" s="98" t="s">
        <v>42</v>
      </c>
      <c r="R8" s="25"/>
      <c r="S8" s="25"/>
      <c r="T8" s="25"/>
      <c r="U8" s="25"/>
      <c r="V8" s="25"/>
      <c r="W8" s="25"/>
      <c r="X8" s="25"/>
      <c r="Y8" s="25"/>
      <c r="Z8" s="25"/>
      <c r="AA8" s="25"/>
      <c r="AB8" s="25"/>
    </row>
    <row r="9" spans="1:28" s="29" customFormat="1" ht="14.1" customHeight="1" x14ac:dyDescent="0.2">
      <c r="A9" s="94" t="s">
        <v>44</v>
      </c>
      <c r="B9" s="28"/>
      <c r="C9" s="137"/>
      <c r="D9" s="137" t="s">
        <v>45</v>
      </c>
      <c r="E9" s="138"/>
      <c r="F9" s="108">
        <v>91</v>
      </c>
      <c r="G9" s="108">
        <v>91</v>
      </c>
      <c r="H9" s="108">
        <v>100</v>
      </c>
      <c r="I9" s="108">
        <v>103</v>
      </c>
      <c r="J9" s="108">
        <v>108</v>
      </c>
      <c r="K9" s="108">
        <v>114</v>
      </c>
      <c r="L9" s="108">
        <v>118</v>
      </c>
      <c r="M9" s="108">
        <v>123</v>
      </c>
      <c r="N9" s="108">
        <v>114</v>
      </c>
      <c r="O9" s="108">
        <v>114</v>
      </c>
      <c r="P9" s="98" t="s">
        <v>44</v>
      </c>
      <c r="R9" s="25"/>
      <c r="S9" s="25"/>
      <c r="T9" s="25"/>
      <c r="U9" s="25"/>
      <c r="V9" s="25"/>
      <c r="W9" s="25"/>
      <c r="X9" s="25"/>
      <c r="Y9" s="25"/>
      <c r="Z9" s="25"/>
      <c r="AA9" s="25"/>
      <c r="AB9" s="25"/>
    </row>
    <row r="10" spans="1:28" ht="14.1" customHeight="1" x14ac:dyDescent="0.2">
      <c r="A10" s="94" t="s">
        <v>46</v>
      </c>
      <c r="B10" s="26"/>
      <c r="C10" s="30"/>
      <c r="D10" s="30"/>
      <c r="E10" s="31" t="s">
        <v>47</v>
      </c>
      <c r="F10" s="108">
        <v>80</v>
      </c>
      <c r="G10" s="108">
        <v>79</v>
      </c>
      <c r="H10" s="108">
        <v>88</v>
      </c>
      <c r="I10" s="108">
        <v>90</v>
      </c>
      <c r="J10" s="108">
        <v>92</v>
      </c>
      <c r="K10" s="108">
        <v>97</v>
      </c>
      <c r="L10" s="108">
        <v>100</v>
      </c>
      <c r="M10" s="108">
        <v>105</v>
      </c>
      <c r="N10" s="108">
        <v>95</v>
      </c>
      <c r="O10" s="108">
        <v>95</v>
      </c>
      <c r="P10" s="97" t="s">
        <v>46</v>
      </c>
      <c r="R10" s="25"/>
      <c r="S10" s="25"/>
      <c r="T10" s="25"/>
      <c r="U10" s="25"/>
      <c r="V10" s="25"/>
      <c r="W10" s="25"/>
      <c r="X10" s="25"/>
      <c r="Y10" s="25"/>
      <c r="Z10" s="25"/>
      <c r="AA10" s="25"/>
      <c r="AB10" s="25"/>
    </row>
    <row r="11" spans="1:28" ht="14.1" customHeight="1" x14ac:dyDescent="0.2">
      <c r="A11" s="94" t="s">
        <v>48</v>
      </c>
      <c r="B11" s="26"/>
      <c r="C11" s="30"/>
      <c r="D11" s="30" t="s">
        <v>49</v>
      </c>
      <c r="E11" s="31"/>
      <c r="F11" s="108">
        <v>26</v>
      </c>
      <c r="G11" s="108">
        <v>28</v>
      </c>
      <c r="H11" s="108">
        <v>31</v>
      </c>
      <c r="I11" s="108">
        <v>30</v>
      </c>
      <c r="J11" s="108">
        <v>32</v>
      </c>
      <c r="K11" s="108">
        <v>29</v>
      </c>
      <c r="L11" s="108">
        <v>32</v>
      </c>
      <c r="M11" s="108">
        <v>31</v>
      </c>
      <c r="N11" s="108">
        <v>37</v>
      </c>
      <c r="O11" s="108">
        <v>34</v>
      </c>
      <c r="P11" s="97" t="s">
        <v>48</v>
      </c>
      <c r="R11" s="25"/>
      <c r="S11" s="25"/>
      <c r="T11" s="25"/>
      <c r="U11" s="25"/>
      <c r="V11" s="25"/>
      <c r="W11" s="25"/>
      <c r="X11" s="25"/>
      <c r="Y11" s="25"/>
      <c r="Z11" s="25"/>
      <c r="AA11" s="25"/>
      <c r="AB11" s="25"/>
    </row>
    <row r="12" spans="1:28" ht="14.1" customHeight="1" x14ac:dyDescent="0.2">
      <c r="A12" s="94" t="s">
        <v>50</v>
      </c>
      <c r="B12" s="26"/>
      <c r="C12" s="225" t="s">
        <v>51</v>
      </c>
      <c r="D12" s="225"/>
      <c r="E12" s="226"/>
      <c r="F12" s="108">
        <v>629</v>
      </c>
      <c r="G12" s="108">
        <v>633</v>
      </c>
      <c r="H12" s="108">
        <v>654</v>
      </c>
      <c r="I12" s="108">
        <v>667</v>
      </c>
      <c r="J12" s="108">
        <v>676</v>
      </c>
      <c r="K12" s="108">
        <v>707</v>
      </c>
      <c r="L12" s="108">
        <v>728</v>
      </c>
      <c r="M12" s="108">
        <v>769</v>
      </c>
      <c r="N12" s="108">
        <v>803</v>
      </c>
      <c r="O12" s="108">
        <v>826</v>
      </c>
      <c r="P12" s="97" t="s">
        <v>50</v>
      </c>
      <c r="R12" s="25"/>
      <c r="S12" s="25"/>
      <c r="T12" s="25"/>
      <c r="U12" s="25"/>
      <c r="V12" s="25"/>
      <c r="W12" s="25"/>
      <c r="X12" s="25"/>
      <c r="Y12" s="25"/>
      <c r="Z12" s="25"/>
      <c r="AA12" s="25"/>
      <c r="AB12" s="25"/>
    </row>
    <row r="13" spans="1:28" customFormat="1" ht="14.1" customHeight="1" x14ac:dyDescent="0.2">
      <c r="A13" s="94" t="s">
        <v>52</v>
      </c>
      <c r="B13" s="26"/>
      <c r="C13" s="139"/>
      <c r="D13" s="139" t="s">
        <v>53</v>
      </c>
      <c r="E13" s="140"/>
      <c r="F13" s="108">
        <v>118</v>
      </c>
      <c r="G13" s="108">
        <v>122</v>
      </c>
      <c r="H13" s="108">
        <v>124</v>
      </c>
      <c r="I13" s="108">
        <v>125</v>
      </c>
      <c r="J13" s="108">
        <v>130</v>
      </c>
      <c r="K13" s="108">
        <v>136</v>
      </c>
      <c r="L13" s="108">
        <v>140</v>
      </c>
      <c r="M13" s="108">
        <v>144</v>
      </c>
      <c r="N13" s="108">
        <v>155</v>
      </c>
      <c r="O13" s="108">
        <v>160</v>
      </c>
      <c r="P13" s="97" t="s">
        <v>52</v>
      </c>
    </row>
    <row r="14" spans="1:28" ht="14.1" customHeight="1" x14ac:dyDescent="0.2">
      <c r="A14" s="94" t="s">
        <v>54</v>
      </c>
      <c r="B14" s="26"/>
      <c r="C14" s="139"/>
      <c r="D14" s="139" t="s">
        <v>222</v>
      </c>
      <c r="E14" s="140"/>
      <c r="F14" s="108">
        <v>105</v>
      </c>
      <c r="G14" s="108">
        <v>109</v>
      </c>
      <c r="H14" s="108">
        <v>113</v>
      </c>
      <c r="I14" s="108">
        <v>114</v>
      </c>
      <c r="J14" s="108">
        <v>120</v>
      </c>
      <c r="K14" s="108">
        <v>125</v>
      </c>
      <c r="L14" s="108">
        <v>133</v>
      </c>
      <c r="M14" s="108">
        <v>141</v>
      </c>
      <c r="N14" s="108">
        <v>153</v>
      </c>
      <c r="O14" s="108">
        <v>156</v>
      </c>
      <c r="P14" s="97" t="s">
        <v>54</v>
      </c>
      <c r="R14" s="25"/>
      <c r="S14" s="25"/>
      <c r="T14" s="25"/>
      <c r="U14" s="25"/>
      <c r="V14" s="25"/>
      <c r="W14" s="25"/>
      <c r="X14" s="25"/>
      <c r="Y14" s="25"/>
      <c r="Z14" s="25"/>
      <c r="AA14" s="25"/>
      <c r="AB14" s="25"/>
    </row>
    <row r="15" spans="1:28" ht="14.1" customHeight="1" x14ac:dyDescent="0.2">
      <c r="A15" s="94" t="s">
        <v>55</v>
      </c>
      <c r="B15" s="26"/>
      <c r="C15" s="139"/>
      <c r="D15" s="139" t="s">
        <v>180</v>
      </c>
      <c r="E15" s="140"/>
      <c r="F15" s="108">
        <v>405</v>
      </c>
      <c r="G15" s="108">
        <v>403</v>
      </c>
      <c r="H15" s="108">
        <v>417</v>
      </c>
      <c r="I15" s="108">
        <v>428</v>
      </c>
      <c r="J15" s="108">
        <v>426</v>
      </c>
      <c r="K15" s="108">
        <v>446</v>
      </c>
      <c r="L15" s="108">
        <v>456</v>
      </c>
      <c r="M15" s="108">
        <v>484</v>
      </c>
      <c r="N15" s="108">
        <v>495</v>
      </c>
      <c r="O15" s="108">
        <v>510</v>
      </c>
      <c r="P15" s="97" t="s">
        <v>55</v>
      </c>
      <c r="R15" s="25"/>
      <c r="S15" s="25"/>
      <c r="T15" s="25"/>
      <c r="U15" s="25"/>
      <c r="V15" s="25"/>
      <c r="W15" s="25"/>
      <c r="X15" s="25"/>
      <c r="Y15" s="25"/>
      <c r="Z15" s="25"/>
      <c r="AA15" s="25"/>
      <c r="AB15" s="25"/>
    </row>
    <row r="16" spans="1:28" s="30" customFormat="1" ht="12.95" customHeight="1" x14ac:dyDescent="0.2">
      <c r="A16" s="230"/>
      <c r="B16" s="230"/>
      <c r="C16" s="230"/>
      <c r="D16" s="230"/>
      <c r="E16" s="230"/>
      <c r="F16" s="230"/>
      <c r="G16" s="230"/>
      <c r="H16" s="230"/>
      <c r="I16" s="230"/>
      <c r="J16" s="230"/>
      <c r="K16" s="230"/>
      <c r="L16" s="230"/>
      <c r="M16" s="230"/>
      <c r="N16" s="230"/>
      <c r="O16" s="230"/>
      <c r="P16" s="230"/>
      <c r="R16" s="25"/>
      <c r="S16" s="25"/>
      <c r="T16" s="25"/>
      <c r="U16" s="25"/>
      <c r="V16" s="25"/>
      <c r="W16" s="25"/>
      <c r="X16" s="25"/>
      <c r="Y16" s="25"/>
      <c r="Z16" s="25"/>
      <c r="AA16" s="25"/>
      <c r="AB16" s="25"/>
    </row>
    <row r="17" spans="1:28" s="32" customFormat="1" ht="14.1" customHeight="1" x14ac:dyDescent="0.2">
      <c r="A17" s="100"/>
      <c r="B17" s="231" t="s">
        <v>56</v>
      </c>
      <c r="C17" s="231"/>
      <c r="D17" s="231"/>
      <c r="E17" s="231"/>
      <c r="F17" s="231"/>
      <c r="G17" s="231"/>
      <c r="H17" s="231" t="s">
        <v>56</v>
      </c>
      <c r="I17" s="231"/>
      <c r="J17" s="231"/>
      <c r="K17" s="231"/>
      <c r="L17" s="231"/>
      <c r="M17" s="231"/>
      <c r="N17" s="231"/>
      <c r="O17" s="231"/>
      <c r="P17" s="100"/>
      <c r="R17" s="25"/>
      <c r="S17" s="25"/>
      <c r="T17" s="25"/>
      <c r="U17" s="25"/>
      <c r="V17" s="25"/>
      <c r="W17" s="25"/>
      <c r="X17" s="25"/>
      <c r="Y17" s="25"/>
      <c r="Z17" s="25"/>
      <c r="AA17" s="25"/>
      <c r="AB17" s="25"/>
    </row>
    <row r="18" spans="1:28" s="25" customFormat="1" ht="14.1" customHeight="1" x14ac:dyDescent="0.2">
      <c r="A18" s="95" t="s">
        <v>38</v>
      </c>
      <c r="B18" s="227" t="s">
        <v>39</v>
      </c>
      <c r="C18" s="228"/>
      <c r="D18" s="228"/>
      <c r="E18" s="229"/>
      <c r="F18" s="122">
        <v>3.6</v>
      </c>
      <c r="G18" s="122">
        <v>0.9</v>
      </c>
      <c r="H18" s="122">
        <v>4.2</v>
      </c>
      <c r="I18" s="122">
        <v>2.1</v>
      </c>
      <c r="J18" s="122">
        <v>1.8</v>
      </c>
      <c r="K18" s="122">
        <v>4.3</v>
      </c>
      <c r="L18" s="122">
        <v>3.3</v>
      </c>
      <c r="M18" s="122">
        <v>5.0999999999999996</v>
      </c>
      <c r="N18" s="122">
        <v>3.3</v>
      </c>
      <c r="O18" s="122">
        <v>2.2000000000000002</v>
      </c>
      <c r="P18" s="96" t="s">
        <v>38</v>
      </c>
    </row>
    <row r="19" spans="1:28" ht="14.1" customHeight="1" x14ac:dyDescent="0.2">
      <c r="A19" s="94" t="s">
        <v>40</v>
      </c>
      <c r="B19" s="26"/>
      <c r="C19" s="225" t="s">
        <v>41</v>
      </c>
      <c r="D19" s="225"/>
      <c r="E19" s="226"/>
      <c r="F19" s="123">
        <v>-5</v>
      </c>
      <c r="G19" s="123">
        <v>-1</v>
      </c>
      <c r="H19" s="123">
        <v>56.5</v>
      </c>
      <c r="I19" s="123">
        <v>5.4</v>
      </c>
      <c r="J19" s="123">
        <v>-3.3</v>
      </c>
      <c r="K19" s="123">
        <v>-13.4</v>
      </c>
      <c r="L19" s="123">
        <v>3.7</v>
      </c>
      <c r="M19" s="123">
        <v>5.9</v>
      </c>
      <c r="N19" s="123">
        <v>-2.4</v>
      </c>
      <c r="O19" s="123">
        <v>-2.4</v>
      </c>
      <c r="P19" s="97" t="s">
        <v>40</v>
      </c>
      <c r="R19" s="25"/>
      <c r="S19" s="25"/>
      <c r="T19" s="25"/>
      <c r="U19" s="25"/>
      <c r="V19" s="25"/>
      <c r="W19" s="25"/>
      <c r="X19" s="25"/>
      <c r="Y19" s="25"/>
      <c r="Z19" s="25"/>
      <c r="AA19" s="25"/>
      <c r="AB19" s="25"/>
    </row>
    <row r="20" spans="1:28" ht="14.1" customHeight="1" x14ac:dyDescent="0.2">
      <c r="A20" s="94" t="s">
        <v>42</v>
      </c>
      <c r="B20" s="28"/>
      <c r="C20" s="223" t="s">
        <v>43</v>
      </c>
      <c r="D20" s="223"/>
      <c r="E20" s="224"/>
      <c r="F20" s="123">
        <v>6.6</v>
      </c>
      <c r="G20" s="123">
        <v>1.5</v>
      </c>
      <c r="H20" s="123">
        <v>9.6</v>
      </c>
      <c r="I20" s="123">
        <v>2.1</v>
      </c>
      <c r="J20" s="123">
        <v>4.5999999999999996</v>
      </c>
      <c r="K20" s="123">
        <v>2.5</v>
      </c>
      <c r="L20" s="123">
        <v>4.7</v>
      </c>
      <c r="M20" s="123">
        <v>3</v>
      </c>
      <c r="N20" s="123">
        <v>-2.2999999999999998</v>
      </c>
      <c r="O20" s="123">
        <v>-1.7</v>
      </c>
      <c r="P20" s="98" t="s">
        <v>42</v>
      </c>
      <c r="R20" s="25"/>
      <c r="S20" s="25"/>
      <c r="T20" s="25"/>
      <c r="U20" s="25"/>
      <c r="V20" s="25"/>
      <c r="W20" s="25"/>
      <c r="X20" s="25"/>
      <c r="Y20" s="25"/>
      <c r="Z20" s="25"/>
      <c r="AA20" s="25"/>
      <c r="AB20" s="25"/>
    </row>
    <row r="21" spans="1:28" ht="14.1" customHeight="1" x14ac:dyDescent="0.2">
      <c r="A21" s="94" t="s">
        <v>44</v>
      </c>
      <c r="B21" s="28"/>
      <c r="C21" s="137"/>
      <c r="D21" s="137" t="s">
        <v>45</v>
      </c>
      <c r="E21" s="138"/>
      <c r="F21" s="123">
        <v>8.8000000000000007</v>
      </c>
      <c r="G21" s="123">
        <v>-0.4</v>
      </c>
      <c r="H21" s="123">
        <v>9.6</v>
      </c>
      <c r="I21" s="123">
        <v>3.6</v>
      </c>
      <c r="J21" s="123">
        <v>4.0999999999999996</v>
      </c>
      <c r="K21" s="123">
        <v>5.5</v>
      </c>
      <c r="L21" s="123">
        <v>3.6</v>
      </c>
      <c r="M21" s="123">
        <v>4.7</v>
      </c>
      <c r="N21" s="123">
        <v>-7.6</v>
      </c>
      <c r="O21" s="123">
        <v>0.5</v>
      </c>
      <c r="P21" s="98" t="s">
        <v>44</v>
      </c>
      <c r="R21" s="25"/>
      <c r="S21" s="25"/>
      <c r="T21" s="25"/>
      <c r="U21" s="25"/>
      <c r="V21" s="25"/>
      <c r="W21" s="25"/>
      <c r="X21" s="25"/>
      <c r="Y21" s="25"/>
      <c r="Z21" s="25"/>
      <c r="AA21" s="25"/>
      <c r="AB21" s="25"/>
    </row>
    <row r="22" spans="1:28" ht="14.1" customHeight="1" x14ac:dyDescent="0.2">
      <c r="A22" s="94" t="s">
        <v>46</v>
      </c>
      <c r="B22" s="26"/>
      <c r="C22" s="30"/>
      <c r="D22" s="30"/>
      <c r="E22" s="31" t="s">
        <v>47</v>
      </c>
      <c r="F22" s="123">
        <v>9.3000000000000007</v>
      </c>
      <c r="G22" s="123">
        <v>-0.5</v>
      </c>
      <c r="H22" s="123">
        <v>11.4</v>
      </c>
      <c r="I22" s="123">
        <v>2.4</v>
      </c>
      <c r="J22" s="123">
        <v>1.4</v>
      </c>
      <c r="K22" s="123">
        <v>6.1</v>
      </c>
      <c r="L22" s="123">
        <v>3.4</v>
      </c>
      <c r="M22" s="123">
        <v>4.9000000000000004</v>
      </c>
      <c r="N22" s="123">
        <v>-10.1</v>
      </c>
      <c r="O22" s="123">
        <v>0.3</v>
      </c>
      <c r="P22" s="97" t="s">
        <v>46</v>
      </c>
      <c r="R22" s="25"/>
      <c r="S22" s="25"/>
      <c r="T22" s="25"/>
      <c r="U22" s="25"/>
      <c r="V22" s="25"/>
      <c r="W22" s="25"/>
      <c r="X22" s="25"/>
      <c r="Y22" s="25"/>
      <c r="Z22" s="25"/>
      <c r="AA22" s="25"/>
      <c r="AB22" s="25"/>
    </row>
    <row r="23" spans="1:28" ht="14.1" customHeight="1" x14ac:dyDescent="0.2">
      <c r="A23" s="94" t="s">
        <v>48</v>
      </c>
      <c r="B23" s="26"/>
      <c r="C23" s="30"/>
      <c r="D23" s="30" t="s">
        <v>49</v>
      </c>
      <c r="E23" s="31"/>
      <c r="F23" s="123">
        <v>-0.3</v>
      </c>
      <c r="G23" s="123">
        <v>8.1</v>
      </c>
      <c r="H23" s="123">
        <v>9.3000000000000007</v>
      </c>
      <c r="I23" s="123">
        <v>-2.9</v>
      </c>
      <c r="J23" s="123">
        <v>6.4</v>
      </c>
      <c r="K23" s="123">
        <v>-7.9</v>
      </c>
      <c r="L23" s="123">
        <v>9.3000000000000007</v>
      </c>
      <c r="M23" s="123">
        <v>-3.4</v>
      </c>
      <c r="N23" s="123">
        <v>18.7</v>
      </c>
      <c r="O23" s="123">
        <v>-8.6</v>
      </c>
      <c r="P23" s="97" t="s">
        <v>48</v>
      </c>
      <c r="R23" s="25"/>
      <c r="S23" s="25"/>
      <c r="T23" s="25"/>
      <c r="U23" s="25"/>
      <c r="V23" s="25"/>
      <c r="W23" s="25"/>
      <c r="X23" s="25"/>
      <c r="Y23" s="25"/>
      <c r="Z23" s="25"/>
      <c r="AA23" s="25"/>
      <c r="AB23" s="25"/>
    </row>
    <row r="24" spans="1:28" ht="14.1" customHeight="1" x14ac:dyDescent="0.2">
      <c r="A24" s="94" t="s">
        <v>50</v>
      </c>
      <c r="B24" s="26"/>
      <c r="C24" s="225" t="s">
        <v>51</v>
      </c>
      <c r="D24" s="225"/>
      <c r="E24" s="226"/>
      <c r="F24" s="123">
        <v>3.1</v>
      </c>
      <c r="G24" s="123">
        <v>0.8</v>
      </c>
      <c r="H24" s="123">
        <v>3.2</v>
      </c>
      <c r="I24" s="123">
        <v>2.1</v>
      </c>
      <c r="J24" s="123">
        <v>1.3</v>
      </c>
      <c r="K24" s="123">
        <v>4.7</v>
      </c>
      <c r="L24" s="123">
        <v>3</v>
      </c>
      <c r="M24" s="123">
        <v>5.6</v>
      </c>
      <c r="N24" s="123">
        <v>4.4000000000000004</v>
      </c>
      <c r="O24" s="123">
        <v>2.9</v>
      </c>
      <c r="P24" s="97" t="s">
        <v>50</v>
      </c>
      <c r="R24" s="25"/>
      <c r="S24" s="25"/>
      <c r="T24" s="25"/>
      <c r="U24" s="25"/>
      <c r="V24" s="25"/>
      <c r="W24" s="25"/>
      <c r="X24" s="25"/>
      <c r="Y24" s="25"/>
      <c r="Z24" s="25"/>
      <c r="AA24" s="25"/>
      <c r="AB24" s="25"/>
    </row>
    <row r="25" spans="1:28" ht="14.1" customHeight="1" x14ac:dyDescent="0.2">
      <c r="A25" s="128" t="s">
        <v>52</v>
      </c>
      <c r="B25" s="30"/>
      <c r="C25" s="139"/>
      <c r="D25" s="139" t="s">
        <v>53</v>
      </c>
      <c r="E25" s="140"/>
      <c r="F25" s="123">
        <v>-0.6</v>
      </c>
      <c r="G25" s="123">
        <v>3.2</v>
      </c>
      <c r="H25" s="123">
        <v>1.4</v>
      </c>
      <c r="I25" s="123">
        <v>1.1000000000000001</v>
      </c>
      <c r="J25" s="123">
        <v>3.6</v>
      </c>
      <c r="K25" s="123">
        <v>5</v>
      </c>
      <c r="L25" s="123">
        <v>3</v>
      </c>
      <c r="M25" s="123">
        <v>2.9</v>
      </c>
      <c r="N25" s="123">
        <v>7.8</v>
      </c>
      <c r="O25" s="123">
        <v>2.9</v>
      </c>
      <c r="P25" s="97" t="s">
        <v>52</v>
      </c>
      <c r="R25" s="25"/>
      <c r="S25" s="25"/>
      <c r="T25" s="25"/>
      <c r="U25" s="25"/>
      <c r="V25" s="25"/>
      <c r="W25" s="25"/>
      <c r="X25" s="25"/>
      <c r="Y25" s="25"/>
      <c r="Z25" s="25"/>
      <c r="AA25" s="25"/>
      <c r="AB25" s="25"/>
    </row>
    <row r="26" spans="1:28" ht="14.1" customHeight="1" x14ac:dyDescent="0.2">
      <c r="A26" s="128" t="s">
        <v>54</v>
      </c>
      <c r="B26" s="30"/>
      <c r="C26" s="139"/>
      <c r="D26" s="139" t="s">
        <v>222</v>
      </c>
      <c r="E26" s="140"/>
      <c r="F26" s="123">
        <v>2.8</v>
      </c>
      <c r="G26" s="123">
        <v>3</v>
      </c>
      <c r="H26" s="123">
        <v>4.3</v>
      </c>
      <c r="I26" s="123">
        <v>0.4</v>
      </c>
      <c r="J26" s="123">
        <v>5.5</v>
      </c>
      <c r="K26" s="123">
        <v>4.7</v>
      </c>
      <c r="L26" s="123">
        <v>5.7</v>
      </c>
      <c r="M26" s="123">
        <v>6</v>
      </c>
      <c r="N26" s="123">
        <v>9</v>
      </c>
      <c r="O26" s="123">
        <v>2.1</v>
      </c>
      <c r="P26" s="97" t="s">
        <v>54</v>
      </c>
      <c r="R26" s="25"/>
      <c r="S26" s="25"/>
      <c r="T26" s="25"/>
      <c r="U26" s="25"/>
      <c r="V26" s="25"/>
      <c r="W26" s="25"/>
      <c r="X26" s="25"/>
      <c r="Y26" s="25"/>
      <c r="Z26" s="25"/>
      <c r="AA26" s="25"/>
      <c r="AB26" s="25"/>
    </row>
    <row r="27" spans="1:28" ht="14.1" customHeight="1" x14ac:dyDescent="0.2">
      <c r="A27" s="128" t="s">
        <v>55</v>
      </c>
      <c r="B27" s="30"/>
      <c r="C27" s="139"/>
      <c r="D27" s="139" t="s">
        <v>180</v>
      </c>
      <c r="E27" s="140"/>
      <c r="F27" s="123">
        <v>4.3</v>
      </c>
      <c r="G27" s="123">
        <v>-0.5</v>
      </c>
      <c r="H27" s="123">
        <v>3.4</v>
      </c>
      <c r="I27" s="123">
        <v>2.8</v>
      </c>
      <c r="J27" s="123">
        <v>-0.5</v>
      </c>
      <c r="K27" s="123">
        <v>4.5999999999999996</v>
      </c>
      <c r="L27" s="123">
        <v>2.2000000000000002</v>
      </c>
      <c r="M27" s="123">
        <v>6.3</v>
      </c>
      <c r="N27" s="123">
        <v>2.1</v>
      </c>
      <c r="O27" s="123">
        <v>3.1</v>
      </c>
      <c r="P27" s="97" t="s">
        <v>55</v>
      </c>
      <c r="R27" s="25"/>
      <c r="S27" s="25"/>
      <c r="T27" s="25"/>
      <c r="U27" s="25"/>
      <c r="V27" s="25"/>
      <c r="W27" s="25"/>
      <c r="X27" s="25"/>
      <c r="Y27" s="25"/>
      <c r="Z27" s="25"/>
      <c r="AA27" s="25"/>
      <c r="AB27" s="25"/>
    </row>
    <row r="28" spans="1:28" s="30" customFormat="1" ht="12.95" customHeight="1" x14ac:dyDescent="0.2">
      <c r="A28" s="230"/>
      <c r="B28" s="230"/>
      <c r="C28" s="230"/>
      <c r="D28" s="230"/>
      <c r="E28" s="230"/>
      <c r="F28" s="230"/>
      <c r="G28" s="230"/>
      <c r="H28" s="230"/>
      <c r="I28" s="230"/>
      <c r="J28" s="230"/>
      <c r="K28" s="230"/>
      <c r="L28" s="230"/>
      <c r="M28" s="230"/>
      <c r="N28" s="230"/>
      <c r="O28" s="230"/>
      <c r="P28" s="230"/>
      <c r="R28" s="25"/>
      <c r="S28" s="25"/>
      <c r="T28" s="25"/>
      <c r="U28" s="25"/>
      <c r="V28" s="25"/>
      <c r="W28" s="25"/>
      <c r="X28" s="25"/>
      <c r="Y28" s="25"/>
      <c r="Z28" s="25"/>
      <c r="AA28" s="25"/>
      <c r="AB28" s="25"/>
    </row>
    <row r="29" spans="1:28" s="32" customFormat="1" ht="14.1" customHeight="1" x14ac:dyDescent="0.2">
      <c r="A29" s="100"/>
      <c r="B29" s="238" t="s">
        <v>142</v>
      </c>
      <c r="C29" s="238"/>
      <c r="D29" s="238"/>
      <c r="E29" s="238"/>
      <c r="F29" s="238"/>
      <c r="G29" s="238"/>
      <c r="H29" s="236" t="s">
        <v>142</v>
      </c>
      <c r="I29" s="236"/>
      <c r="J29" s="236"/>
      <c r="K29" s="236"/>
      <c r="L29" s="236"/>
      <c r="M29" s="236"/>
      <c r="N29" s="236"/>
      <c r="O29" s="236"/>
      <c r="P29" s="100"/>
      <c r="R29" s="25"/>
      <c r="S29" s="25"/>
      <c r="T29" s="25"/>
      <c r="U29" s="25"/>
      <c r="V29" s="25"/>
      <c r="W29" s="25"/>
      <c r="X29" s="25"/>
      <c r="Y29" s="25"/>
      <c r="Z29" s="25"/>
      <c r="AA29" s="25"/>
      <c r="AB29" s="25"/>
    </row>
    <row r="30" spans="1:28" s="25" customFormat="1" ht="14.1" customHeight="1" x14ac:dyDescent="0.2">
      <c r="A30" s="95" t="s">
        <v>38</v>
      </c>
      <c r="B30" s="227" t="s">
        <v>39</v>
      </c>
      <c r="C30" s="228"/>
      <c r="D30" s="228"/>
      <c r="E30" s="229"/>
      <c r="F30" s="113">
        <v>100</v>
      </c>
      <c r="G30" s="113">
        <v>100</v>
      </c>
      <c r="H30" s="113">
        <v>100</v>
      </c>
      <c r="I30" s="113">
        <v>100</v>
      </c>
      <c r="J30" s="113">
        <v>100</v>
      </c>
      <c r="K30" s="113">
        <v>100</v>
      </c>
      <c r="L30" s="113">
        <v>100</v>
      </c>
      <c r="M30" s="113">
        <v>100</v>
      </c>
      <c r="N30" s="113">
        <v>100</v>
      </c>
      <c r="O30" s="113">
        <v>100</v>
      </c>
      <c r="P30" s="96" t="s">
        <v>38</v>
      </c>
    </row>
    <row r="31" spans="1:28" ht="14.1" customHeight="1" x14ac:dyDescent="0.2">
      <c r="A31" s="94" t="s">
        <v>40</v>
      </c>
      <c r="B31" s="26"/>
      <c r="C31" s="225" t="s">
        <v>41</v>
      </c>
      <c r="D31" s="225"/>
      <c r="E31" s="226"/>
      <c r="F31" s="114">
        <v>0</v>
      </c>
      <c r="G31" s="114">
        <v>0</v>
      </c>
      <c r="H31" s="114">
        <v>0.1</v>
      </c>
      <c r="I31" s="114">
        <v>0.1</v>
      </c>
      <c r="J31" s="114">
        <v>0.1</v>
      </c>
      <c r="K31" s="114">
        <v>0.1</v>
      </c>
      <c r="L31" s="114">
        <v>0.1</v>
      </c>
      <c r="M31" s="114">
        <v>0.1</v>
      </c>
      <c r="N31" s="114">
        <v>0.1</v>
      </c>
      <c r="O31" s="114">
        <v>0.1</v>
      </c>
      <c r="P31" s="97" t="s">
        <v>40</v>
      </c>
      <c r="R31" s="25"/>
      <c r="S31" s="25"/>
      <c r="T31" s="25"/>
      <c r="U31" s="25"/>
      <c r="V31" s="25"/>
      <c r="W31" s="25"/>
      <c r="X31" s="25"/>
      <c r="Y31" s="25"/>
      <c r="Z31" s="25"/>
      <c r="AA31" s="25"/>
      <c r="AB31" s="25"/>
    </row>
    <row r="32" spans="1:28" ht="14.1" customHeight="1" x14ac:dyDescent="0.2">
      <c r="A32" s="94" t="s">
        <v>42</v>
      </c>
      <c r="B32" s="28"/>
      <c r="C32" s="223" t="s">
        <v>43</v>
      </c>
      <c r="D32" s="223"/>
      <c r="E32" s="224"/>
      <c r="F32" s="114">
        <v>15.7</v>
      </c>
      <c r="G32" s="114">
        <v>15.8</v>
      </c>
      <c r="H32" s="114">
        <v>16.7</v>
      </c>
      <c r="I32" s="114">
        <v>16.600000000000001</v>
      </c>
      <c r="J32" s="114">
        <v>17</v>
      </c>
      <c r="K32" s="114">
        <v>16.8</v>
      </c>
      <c r="L32" s="114">
        <v>17.100000000000001</v>
      </c>
      <c r="M32" s="114">
        <v>16.7</v>
      </c>
      <c r="N32" s="114">
        <v>15.8</v>
      </c>
      <c r="O32" s="114">
        <v>15.2</v>
      </c>
      <c r="P32" s="98" t="s">
        <v>42</v>
      </c>
      <c r="R32" s="25"/>
      <c r="S32" s="25"/>
      <c r="T32" s="25"/>
      <c r="U32" s="25"/>
      <c r="V32" s="25"/>
      <c r="W32" s="25"/>
      <c r="X32" s="25"/>
      <c r="Y32" s="25"/>
      <c r="Z32" s="25"/>
      <c r="AA32" s="25"/>
      <c r="AB32" s="25"/>
    </row>
    <row r="33" spans="1:28" ht="14.1" customHeight="1" x14ac:dyDescent="0.2">
      <c r="A33" s="94" t="s">
        <v>44</v>
      </c>
      <c r="B33" s="28"/>
      <c r="C33" s="137"/>
      <c r="D33" s="137" t="s">
        <v>45</v>
      </c>
      <c r="E33" s="138"/>
      <c r="F33" s="114">
        <v>12.2</v>
      </c>
      <c r="G33" s="114">
        <v>12.1</v>
      </c>
      <c r="H33" s="114">
        <v>12.7</v>
      </c>
      <c r="I33" s="114">
        <v>12.9</v>
      </c>
      <c r="J33" s="114">
        <v>13.2</v>
      </c>
      <c r="K33" s="114">
        <v>13.4</v>
      </c>
      <c r="L33" s="114">
        <v>13.4</v>
      </c>
      <c r="M33" s="114">
        <v>13.3</v>
      </c>
      <c r="N33" s="114">
        <v>11.9</v>
      </c>
      <c r="O33" s="114">
        <v>11.7</v>
      </c>
      <c r="P33" s="98" t="s">
        <v>44</v>
      </c>
      <c r="R33" s="25"/>
      <c r="S33" s="25"/>
      <c r="T33" s="25"/>
      <c r="U33" s="25"/>
      <c r="V33" s="25"/>
      <c r="W33" s="25"/>
      <c r="X33" s="25"/>
      <c r="Y33" s="25"/>
      <c r="Z33" s="25"/>
      <c r="AA33" s="25"/>
      <c r="AB33" s="25"/>
    </row>
    <row r="34" spans="1:28" ht="14.1" customHeight="1" x14ac:dyDescent="0.2">
      <c r="A34" s="94" t="s">
        <v>46</v>
      </c>
      <c r="B34" s="26"/>
      <c r="C34" s="30"/>
      <c r="D34" s="30"/>
      <c r="E34" s="31" t="s">
        <v>47</v>
      </c>
      <c r="F34" s="114">
        <v>10.7</v>
      </c>
      <c r="G34" s="114">
        <v>10.5</v>
      </c>
      <c r="H34" s="114">
        <v>11.2</v>
      </c>
      <c r="I34" s="114">
        <v>11.2</v>
      </c>
      <c r="J34" s="114">
        <v>11.3</v>
      </c>
      <c r="K34" s="114">
        <v>11.4</v>
      </c>
      <c r="L34" s="114">
        <v>11.4</v>
      </c>
      <c r="M34" s="114">
        <v>11.4</v>
      </c>
      <c r="N34" s="114">
        <v>10</v>
      </c>
      <c r="O34" s="114">
        <v>9.6999999999999993</v>
      </c>
      <c r="P34" s="97" t="s">
        <v>46</v>
      </c>
      <c r="R34" s="25"/>
      <c r="S34" s="25"/>
      <c r="T34" s="25"/>
      <c r="U34" s="25"/>
      <c r="V34" s="25"/>
      <c r="W34" s="25"/>
      <c r="X34" s="25"/>
      <c r="Y34" s="25"/>
      <c r="Z34" s="25"/>
      <c r="AA34" s="25"/>
      <c r="AB34" s="25"/>
    </row>
    <row r="35" spans="1:28" ht="14.1" customHeight="1" x14ac:dyDescent="0.2">
      <c r="A35" s="94" t="s">
        <v>48</v>
      </c>
      <c r="B35" s="26"/>
      <c r="C35" s="30"/>
      <c r="D35" s="30" t="s">
        <v>49</v>
      </c>
      <c r="E35" s="31"/>
      <c r="F35" s="114">
        <v>3.5</v>
      </c>
      <c r="G35" s="114">
        <v>3.7</v>
      </c>
      <c r="H35" s="114">
        <v>3.9</v>
      </c>
      <c r="I35" s="114">
        <v>3.7</v>
      </c>
      <c r="J35" s="114">
        <v>3.9</v>
      </c>
      <c r="K35" s="114">
        <v>3.4</v>
      </c>
      <c r="L35" s="114">
        <v>3.6</v>
      </c>
      <c r="M35" s="114">
        <v>3.4</v>
      </c>
      <c r="N35" s="114">
        <v>3.9</v>
      </c>
      <c r="O35" s="114">
        <v>3.5</v>
      </c>
      <c r="P35" s="97" t="s">
        <v>48</v>
      </c>
      <c r="R35" s="25"/>
      <c r="S35" s="25"/>
      <c r="T35" s="25"/>
      <c r="U35" s="25"/>
      <c r="V35" s="25"/>
      <c r="W35" s="25"/>
      <c r="X35" s="25"/>
      <c r="Y35" s="25"/>
      <c r="Z35" s="25"/>
      <c r="AA35" s="25"/>
      <c r="AB35" s="25"/>
    </row>
    <row r="36" spans="1:28" ht="14.1" customHeight="1" x14ac:dyDescent="0.2">
      <c r="A36" s="94" t="s">
        <v>50</v>
      </c>
      <c r="B36" s="26"/>
      <c r="C36" s="225" t="s">
        <v>51</v>
      </c>
      <c r="D36" s="225"/>
      <c r="E36" s="226"/>
      <c r="F36" s="114">
        <v>84.3</v>
      </c>
      <c r="G36" s="114">
        <v>84.1</v>
      </c>
      <c r="H36" s="114">
        <v>83.3</v>
      </c>
      <c r="I36" s="114">
        <v>83.3</v>
      </c>
      <c r="J36" s="114">
        <v>82.8</v>
      </c>
      <c r="K36" s="114">
        <v>83.1</v>
      </c>
      <c r="L36" s="114">
        <v>82.8</v>
      </c>
      <c r="M36" s="114">
        <v>83.2</v>
      </c>
      <c r="N36" s="114">
        <v>84.2</v>
      </c>
      <c r="O36" s="114">
        <v>84.7</v>
      </c>
      <c r="P36" s="97" t="s">
        <v>50</v>
      </c>
      <c r="R36" s="25"/>
      <c r="S36" s="25"/>
      <c r="T36" s="25"/>
      <c r="U36" s="25"/>
      <c r="V36" s="25"/>
      <c r="W36" s="25"/>
      <c r="X36" s="25"/>
      <c r="Y36" s="25"/>
      <c r="Z36" s="25"/>
      <c r="AA36" s="25"/>
      <c r="AB36" s="25"/>
    </row>
    <row r="37" spans="1:28" ht="14.1" customHeight="1" x14ac:dyDescent="0.2">
      <c r="A37" s="128" t="s">
        <v>52</v>
      </c>
      <c r="B37" s="30"/>
      <c r="C37" s="139"/>
      <c r="D37" s="139" t="s">
        <v>53</v>
      </c>
      <c r="E37" s="140"/>
      <c r="F37" s="114">
        <v>15.8</v>
      </c>
      <c r="G37" s="114">
        <v>16.2</v>
      </c>
      <c r="H37" s="114">
        <v>15.8</v>
      </c>
      <c r="I37" s="114">
        <v>15.6</v>
      </c>
      <c r="J37" s="114">
        <v>15.9</v>
      </c>
      <c r="K37" s="114">
        <v>16</v>
      </c>
      <c r="L37" s="114">
        <v>15.9</v>
      </c>
      <c r="M37" s="114">
        <v>15.6</v>
      </c>
      <c r="N37" s="114">
        <v>16.2</v>
      </c>
      <c r="O37" s="114">
        <v>16.399999999999999</v>
      </c>
      <c r="P37" s="97" t="s">
        <v>52</v>
      </c>
      <c r="R37" s="25"/>
      <c r="S37" s="25"/>
      <c r="T37" s="25"/>
      <c r="U37" s="25"/>
      <c r="V37" s="25"/>
      <c r="W37" s="25"/>
      <c r="X37" s="25"/>
      <c r="Y37" s="25"/>
      <c r="Z37" s="25"/>
      <c r="AA37" s="25"/>
      <c r="AB37" s="25"/>
    </row>
    <row r="38" spans="1:28" ht="14.1" customHeight="1" x14ac:dyDescent="0.2">
      <c r="A38" s="128" t="s">
        <v>54</v>
      </c>
      <c r="B38" s="30"/>
      <c r="C38" s="139"/>
      <c r="D38" s="139" t="s">
        <v>222</v>
      </c>
      <c r="E38" s="140"/>
      <c r="F38" s="114">
        <v>14.1</v>
      </c>
      <c r="G38" s="114">
        <v>14.5</v>
      </c>
      <c r="H38" s="114">
        <v>14.4</v>
      </c>
      <c r="I38" s="114">
        <v>14.2</v>
      </c>
      <c r="J38" s="114">
        <v>14.7</v>
      </c>
      <c r="K38" s="114">
        <v>14.7</v>
      </c>
      <c r="L38" s="114">
        <v>15.1</v>
      </c>
      <c r="M38" s="114">
        <v>15.3</v>
      </c>
      <c r="N38" s="114">
        <v>16</v>
      </c>
      <c r="O38" s="114">
        <v>16</v>
      </c>
      <c r="P38" s="97" t="s">
        <v>54</v>
      </c>
      <c r="R38" s="25"/>
      <c r="S38" s="25"/>
      <c r="T38" s="25"/>
      <c r="U38" s="25"/>
      <c r="V38" s="25"/>
      <c r="W38" s="25"/>
      <c r="X38" s="25"/>
      <c r="Y38" s="25"/>
      <c r="Z38" s="25"/>
      <c r="AA38" s="25"/>
      <c r="AB38" s="25"/>
    </row>
    <row r="39" spans="1:28" ht="14.1" customHeight="1" x14ac:dyDescent="0.2">
      <c r="A39" s="128" t="s">
        <v>55</v>
      </c>
      <c r="B39" s="30"/>
      <c r="C39" s="139"/>
      <c r="D39" s="139" t="s">
        <v>180</v>
      </c>
      <c r="E39" s="140"/>
      <c r="F39" s="114">
        <v>54.3</v>
      </c>
      <c r="G39" s="114">
        <v>53.5</v>
      </c>
      <c r="H39" s="114">
        <v>53.1</v>
      </c>
      <c r="I39" s="114">
        <v>53.4</v>
      </c>
      <c r="J39" s="114">
        <v>52.2</v>
      </c>
      <c r="K39" s="114">
        <v>52.4</v>
      </c>
      <c r="L39" s="114">
        <v>51.9</v>
      </c>
      <c r="M39" s="114">
        <v>52.4</v>
      </c>
      <c r="N39" s="114">
        <v>51.9</v>
      </c>
      <c r="O39" s="114">
        <v>52.3</v>
      </c>
      <c r="P39" s="97" t="s">
        <v>55</v>
      </c>
      <c r="R39" s="25"/>
      <c r="S39" s="25"/>
      <c r="T39" s="25"/>
      <c r="U39" s="25"/>
      <c r="V39" s="25"/>
      <c r="W39" s="25"/>
      <c r="X39" s="25"/>
      <c r="Y39" s="25"/>
      <c r="Z39" s="25"/>
      <c r="AA39" s="25"/>
      <c r="AB39" s="25"/>
    </row>
    <row r="40" spans="1:28" s="30" customFormat="1" ht="12.95" customHeight="1" x14ac:dyDescent="0.2">
      <c r="A40" s="230"/>
      <c r="B40" s="230"/>
      <c r="C40" s="230"/>
      <c r="D40" s="230"/>
      <c r="E40" s="230"/>
      <c r="F40" s="230"/>
      <c r="G40" s="230"/>
      <c r="H40" s="230"/>
      <c r="I40" s="230"/>
      <c r="J40" s="230"/>
      <c r="K40" s="230"/>
      <c r="L40" s="230"/>
      <c r="M40" s="230"/>
      <c r="N40" s="230"/>
      <c r="O40" s="230"/>
      <c r="P40" s="230"/>
      <c r="R40" s="25"/>
      <c r="S40" s="25"/>
      <c r="T40" s="25"/>
      <c r="U40" s="25"/>
      <c r="V40" s="25"/>
      <c r="W40" s="25"/>
      <c r="X40" s="25"/>
      <c r="Y40" s="25"/>
      <c r="Z40" s="25"/>
      <c r="AA40" s="25"/>
      <c r="AB40" s="25"/>
    </row>
    <row r="41" spans="1:28" s="32" customFormat="1" ht="14.1" customHeight="1" x14ac:dyDescent="0.2">
      <c r="A41" s="100"/>
      <c r="B41" s="238" t="s">
        <v>57</v>
      </c>
      <c r="C41" s="238"/>
      <c r="D41" s="238"/>
      <c r="E41" s="238"/>
      <c r="F41" s="238"/>
      <c r="G41" s="238"/>
      <c r="H41" s="236" t="s">
        <v>57</v>
      </c>
      <c r="I41" s="236"/>
      <c r="J41" s="236"/>
      <c r="K41" s="236"/>
      <c r="L41" s="236"/>
      <c r="M41" s="236"/>
      <c r="N41" s="236"/>
      <c r="O41" s="236"/>
      <c r="P41" s="100"/>
      <c r="R41" s="25"/>
      <c r="S41" s="25"/>
      <c r="T41" s="25"/>
      <c r="U41" s="25"/>
      <c r="V41" s="25"/>
      <c r="W41" s="25"/>
      <c r="X41" s="25"/>
      <c r="Y41" s="25"/>
      <c r="Z41" s="25"/>
      <c r="AA41" s="25"/>
      <c r="AB41" s="25"/>
    </row>
    <row r="42" spans="1:28" s="25" customFormat="1" ht="14.1" customHeight="1" x14ac:dyDescent="0.2">
      <c r="A42" s="95" t="s">
        <v>38</v>
      </c>
      <c r="B42" s="227" t="s">
        <v>39</v>
      </c>
      <c r="C42" s="228"/>
      <c r="D42" s="228"/>
      <c r="E42" s="229"/>
      <c r="F42" s="122">
        <v>3.5</v>
      </c>
      <c r="G42" s="122">
        <v>3.4</v>
      </c>
      <c r="H42" s="122">
        <v>3.4</v>
      </c>
      <c r="I42" s="122">
        <v>3.4</v>
      </c>
      <c r="J42" s="122">
        <v>3.3</v>
      </c>
      <c r="K42" s="122">
        <v>3.3</v>
      </c>
      <c r="L42" s="122">
        <v>3.3</v>
      </c>
      <c r="M42" s="122">
        <v>3.4</v>
      </c>
      <c r="N42" s="122">
        <v>3.4</v>
      </c>
      <c r="O42" s="122">
        <v>3.3</v>
      </c>
      <c r="P42" s="96" t="s">
        <v>38</v>
      </c>
    </row>
    <row r="43" spans="1:28" ht="14.1" customHeight="1" x14ac:dyDescent="0.2">
      <c r="A43" s="94" t="s">
        <v>40</v>
      </c>
      <c r="B43" s="26"/>
      <c r="C43" s="225" t="s">
        <v>41</v>
      </c>
      <c r="D43" s="225"/>
      <c r="E43" s="226"/>
      <c r="F43" s="123">
        <v>0.1</v>
      </c>
      <c r="G43" s="123">
        <v>0.1</v>
      </c>
      <c r="H43" s="123">
        <v>0.2</v>
      </c>
      <c r="I43" s="123">
        <v>0.2</v>
      </c>
      <c r="J43" s="123">
        <v>0.2</v>
      </c>
      <c r="K43" s="123">
        <v>0.2</v>
      </c>
      <c r="L43" s="123">
        <v>0.2</v>
      </c>
      <c r="M43" s="123">
        <v>0.2</v>
      </c>
      <c r="N43" s="123">
        <v>0.2</v>
      </c>
      <c r="O43" s="123">
        <v>0.2</v>
      </c>
      <c r="P43" s="97" t="s">
        <v>40</v>
      </c>
      <c r="R43" s="25"/>
      <c r="S43" s="25"/>
      <c r="T43" s="25"/>
      <c r="U43" s="25"/>
      <c r="V43" s="25"/>
      <c r="W43" s="25"/>
      <c r="X43" s="25"/>
      <c r="Y43" s="25"/>
      <c r="Z43" s="25"/>
      <c r="AA43" s="25"/>
      <c r="AB43" s="25"/>
    </row>
    <row r="44" spans="1:28" ht="14.1" customHeight="1" x14ac:dyDescent="0.2">
      <c r="A44" s="94" t="s">
        <v>42</v>
      </c>
      <c r="B44" s="28"/>
      <c r="C44" s="223" t="s">
        <v>43</v>
      </c>
      <c r="D44" s="223"/>
      <c r="E44" s="224"/>
      <c r="F44" s="123">
        <v>1.7</v>
      </c>
      <c r="G44" s="123">
        <v>1.6</v>
      </c>
      <c r="H44" s="123">
        <v>1.7</v>
      </c>
      <c r="I44" s="123">
        <v>1.6</v>
      </c>
      <c r="J44" s="123">
        <v>1.7</v>
      </c>
      <c r="K44" s="123">
        <v>1.7</v>
      </c>
      <c r="L44" s="123">
        <v>1.7</v>
      </c>
      <c r="M44" s="123">
        <v>1.7</v>
      </c>
      <c r="N44" s="123">
        <v>1.6</v>
      </c>
      <c r="O44" s="123">
        <v>1.5</v>
      </c>
      <c r="P44" s="98" t="s">
        <v>42</v>
      </c>
      <c r="R44" s="25"/>
      <c r="S44" s="25"/>
      <c r="T44" s="25"/>
      <c r="U44" s="25"/>
      <c r="V44" s="25"/>
      <c r="W44" s="25"/>
      <c r="X44" s="25"/>
      <c r="Y44" s="25"/>
      <c r="Z44" s="25"/>
      <c r="AA44" s="25"/>
      <c r="AB44" s="25"/>
    </row>
    <row r="45" spans="1:28" ht="14.1" customHeight="1" x14ac:dyDescent="0.2">
      <c r="A45" s="94" t="s">
        <v>44</v>
      </c>
      <c r="B45" s="28"/>
      <c r="C45" s="137"/>
      <c r="D45" s="137" t="s">
        <v>45</v>
      </c>
      <c r="E45" s="138"/>
      <c r="F45" s="123">
        <v>1.7</v>
      </c>
      <c r="G45" s="123">
        <v>1.5</v>
      </c>
      <c r="H45" s="123">
        <v>1.6</v>
      </c>
      <c r="I45" s="123">
        <v>1.6</v>
      </c>
      <c r="J45" s="123">
        <v>1.6</v>
      </c>
      <c r="K45" s="123">
        <v>1.7</v>
      </c>
      <c r="L45" s="123">
        <v>1.7</v>
      </c>
      <c r="M45" s="123">
        <v>1.7</v>
      </c>
      <c r="N45" s="123">
        <v>1.5</v>
      </c>
      <c r="O45" s="123">
        <v>1.5</v>
      </c>
      <c r="P45" s="98" t="s">
        <v>44</v>
      </c>
      <c r="R45" s="25"/>
      <c r="S45" s="25"/>
      <c r="T45" s="25"/>
      <c r="U45" s="25"/>
      <c r="V45" s="25"/>
      <c r="W45" s="25"/>
      <c r="X45" s="25"/>
      <c r="Y45" s="25"/>
      <c r="Z45" s="25"/>
      <c r="AA45" s="25"/>
      <c r="AB45" s="25"/>
    </row>
    <row r="46" spans="1:28" ht="14.1" customHeight="1" x14ac:dyDescent="0.2">
      <c r="A46" s="94" t="s">
        <v>46</v>
      </c>
      <c r="B46" s="26"/>
      <c r="C46" s="30"/>
      <c r="D46" s="30"/>
      <c r="E46" s="31" t="s">
        <v>47</v>
      </c>
      <c r="F46" s="123">
        <v>1.6</v>
      </c>
      <c r="G46" s="123">
        <v>1.5</v>
      </c>
      <c r="H46" s="123">
        <v>1.6</v>
      </c>
      <c r="I46" s="123">
        <v>1.5</v>
      </c>
      <c r="J46" s="123">
        <v>1.5</v>
      </c>
      <c r="K46" s="123">
        <v>1.6</v>
      </c>
      <c r="L46" s="123">
        <v>1.6</v>
      </c>
      <c r="M46" s="123">
        <v>1.6</v>
      </c>
      <c r="N46" s="123">
        <v>1.3</v>
      </c>
      <c r="O46" s="123">
        <v>1.3</v>
      </c>
      <c r="P46" s="97" t="s">
        <v>46</v>
      </c>
      <c r="R46" s="25"/>
      <c r="S46" s="25"/>
      <c r="T46" s="25"/>
      <c r="U46" s="25"/>
      <c r="V46" s="25"/>
      <c r="W46" s="25"/>
      <c r="X46" s="25"/>
      <c r="Y46" s="25"/>
      <c r="Z46" s="25"/>
      <c r="AA46" s="25"/>
      <c r="AB46" s="25"/>
    </row>
    <row r="47" spans="1:28" ht="14.1" customHeight="1" x14ac:dyDescent="0.2">
      <c r="A47" s="94" t="s">
        <v>48</v>
      </c>
      <c r="B47" s="26"/>
      <c r="C47" s="30"/>
      <c r="D47" s="30" t="s">
        <v>49</v>
      </c>
      <c r="E47" s="31"/>
      <c r="F47" s="123">
        <v>1.7</v>
      </c>
      <c r="G47" s="123">
        <v>1.8</v>
      </c>
      <c r="H47" s="123">
        <v>1.9</v>
      </c>
      <c r="I47" s="123">
        <v>1.8</v>
      </c>
      <c r="J47" s="123">
        <v>1.9</v>
      </c>
      <c r="K47" s="123">
        <v>1.7</v>
      </c>
      <c r="L47" s="123">
        <v>1.9</v>
      </c>
      <c r="M47" s="123">
        <v>1.8</v>
      </c>
      <c r="N47" s="123">
        <v>2</v>
      </c>
      <c r="O47" s="123">
        <v>1.8</v>
      </c>
      <c r="P47" s="97" t="s">
        <v>48</v>
      </c>
      <c r="R47" s="25"/>
      <c r="S47" s="25"/>
      <c r="T47" s="25"/>
      <c r="U47" s="25"/>
      <c r="V47" s="25"/>
      <c r="W47" s="25"/>
      <c r="X47" s="25"/>
      <c r="Y47" s="25"/>
      <c r="Z47" s="25"/>
      <c r="AA47" s="25"/>
      <c r="AB47" s="25"/>
    </row>
    <row r="48" spans="1:28" ht="14.1" customHeight="1" x14ac:dyDescent="0.2">
      <c r="A48" s="94" t="s">
        <v>50</v>
      </c>
      <c r="B48" s="26"/>
      <c r="C48" s="225" t="s">
        <v>51</v>
      </c>
      <c r="D48" s="225"/>
      <c r="E48" s="226"/>
      <c r="F48" s="123">
        <v>4.5</v>
      </c>
      <c r="G48" s="123">
        <v>4.5</v>
      </c>
      <c r="H48" s="123">
        <v>4.5</v>
      </c>
      <c r="I48" s="123">
        <v>4.4000000000000004</v>
      </c>
      <c r="J48" s="123">
        <v>4.3</v>
      </c>
      <c r="K48" s="123">
        <v>4.3</v>
      </c>
      <c r="L48" s="123">
        <v>4.2</v>
      </c>
      <c r="M48" s="123">
        <v>4.3</v>
      </c>
      <c r="N48" s="123">
        <v>4.3</v>
      </c>
      <c r="O48" s="123">
        <v>4.3</v>
      </c>
      <c r="P48" s="97" t="s">
        <v>50</v>
      </c>
      <c r="R48" s="25"/>
      <c r="S48" s="25"/>
      <c r="T48" s="25"/>
      <c r="U48" s="25"/>
      <c r="V48" s="25"/>
      <c r="W48" s="25"/>
      <c r="X48" s="25"/>
      <c r="Y48" s="25"/>
      <c r="Z48" s="25"/>
      <c r="AA48" s="25"/>
      <c r="AB48" s="25"/>
    </row>
    <row r="49" spans="1:28" ht="14.1" customHeight="1" x14ac:dyDescent="0.2">
      <c r="A49" s="128" t="s">
        <v>52</v>
      </c>
      <c r="B49" s="30"/>
      <c r="C49" s="139"/>
      <c r="D49" s="139" t="s">
        <v>53</v>
      </c>
      <c r="E49" s="140"/>
      <c r="F49" s="123">
        <v>3.3</v>
      </c>
      <c r="G49" s="123">
        <v>3.3</v>
      </c>
      <c r="H49" s="123">
        <v>3.2</v>
      </c>
      <c r="I49" s="123">
        <v>3.2</v>
      </c>
      <c r="J49" s="123">
        <v>3.1</v>
      </c>
      <c r="K49" s="123">
        <v>3.1</v>
      </c>
      <c r="L49" s="123">
        <v>3.1</v>
      </c>
      <c r="M49" s="123">
        <v>3</v>
      </c>
      <c r="N49" s="123">
        <v>3.2</v>
      </c>
      <c r="O49" s="123">
        <v>3.1</v>
      </c>
      <c r="P49" s="97" t="s">
        <v>52</v>
      </c>
      <c r="R49" s="25"/>
      <c r="S49" s="25"/>
      <c r="T49" s="25"/>
      <c r="U49" s="25"/>
      <c r="V49" s="25"/>
      <c r="W49" s="25"/>
      <c r="X49" s="25"/>
      <c r="Y49" s="25"/>
      <c r="Z49" s="25"/>
      <c r="AA49" s="25"/>
      <c r="AB49" s="25"/>
    </row>
    <row r="50" spans="1:28" ht="14.1" customHeight="1" x14ac:dyDescent="0.2">
      <c r="A50" s="128" t="s">
        <v>54</v>
      </c>
      <c r="B50" s="30"/>
      <c r="C50" s="139"/>
      <c r="D50" s="139" t="s">
        <v>222</v>
      </c>
      <c r="E50" s="140"/>
      <c r="F50" s="123">
        <v>4.4000000000000004</v>
      </c>
      <c r="G50" s="123">
        <v>4.3</v>
      </c>
      <c r="H50" s="123">
        <v>4.3</v>
      </c>
      <c r="I50" s="123">
        <v>4.2</v>
      </c>
      <c r="J50" s="123">
        <v>4.2</v>
      </c>
      <c r="K50" s="123">
        <v>4.0999999999999996</v>
      </c>
      <c r="L50" s="123">
        <v>4.2</v>
      </c>
      <c r="M50" s="123">
        <v>4.2</v>
      </c>
      <c r="N50" s="123">
        <v>4.3</v>
      </c>
      <c r="O50" s="123">
        <v>4.4000000000000004</v>
      </c>
      <c r="P50" s="97" t="s">
        <v>54</v>
      </c>
      <c r="R50" s="25"/>
      <c r="S50" s="25"/>
      <c r="T50" s="25"/>
      <c r="U50" s="25"/>
      <c r="V50" s="25"/>
      <c r="W50" s="25"/>
      <c r="X50" s="25"/>
      <c r="Y50" s="25"/>
      <c r="Z50" s="25"/>
      <c r="AA50" s="25"/>
      <c r="AB50" s="25"/>
    </row>
    <row r="51" spans="1:28" ht="14.1" customHeight="1" x14ac:dyDescent="0.2">
      <c r="A51" s="128" t="s">
        <v>55</v>
      </c>
      <c r="B51" s="30"/>
      <c r="C51" s="139"/>
      <c r="D51" s="139" t="s">
        <v>180</v>
      </c>
      <c r="E51" s="140"/>
      <c r="F51" s="123">
        <v>5.0999999999999996</v>
      </c>
      <c r="G51" s="123">
        <v>5.0999999999999996</v>
      </c>
      <c r="H51" s="123">
        <v>5.0999999999999996</v>
      </c>
      <c r="I51" s="123">
        <v>5.0999999999999996</v>
      </c>
      <c r="J51" s="123">
        <v>4.8</v>
      </c>
      <c r="K51" s="123">
        <v>4.9000000000000004</v>
      </c>
      <c r="L51" s="123">
        <v>4.8</v>
      </c>
      <c r="M51" s="123">
        <v>4.9000000000000004</v>
      </c>
      <c r="N51" s="123">
        <v>4.9000000000000004</v>
      </c>
      <c r="O51" s="123">
        <v>4.8</v>
      </c>
      <c r="P51" s="97" t="s">
        <v>55</v>
      </c>
      <c r="R51" s="25"/>
      <c r="S51" s="25"/>
      <c r="T51" s="25"/>
      <c r="U51" s="25"/>
      <c r="V51" s="25"/>
      <c r="W51" s="25"/>
      <c r="X51" s="25"/>
      <c r="Y51" s="25"/>
      <c r="Z51" s="25"/>
      <c r="AA51" s="25"/>
      <c r="AB51" s="25"/>
    </row>
  </sheetData>
  <mergeCells count="32">
    <mergeCell ref="B42:E42"/>
    <mergeCell ref="C43:E43"/>
    <mergeCell ref="C44:E44"/>
    <mergeCell ref="C48:E48"/>
    <mergeCell ref="B30:E30"/>
    <mergeCell ref="C31:E31"/>
    <mergeCell ref="C32:E32"/>
    <mergeCell ref="C36:E36"/>
    <mergeCell ref="A40:P40"/>
    <mergeCell ref="B41:G41"/>
    <mergeCell ref="H41:O41"/>
    <mergeCell ref="B29:G29"/>
    <mergeCell ref="H29:O29"/>
    <mergeCell ref="B6:E6"/>
    <mergeCell ref="C7:E7"/>
    <mergeCell ref="C8:E8"/>
    <mergeCell ref="C12:E12"/>
    <mergeCell ref="A16:P16"/>
    <mergeCell ref="B17:G17"/>
    <mergeCell ref="H17:O17"/>
    <mergeCell ref="B18:E18"/>
    <mergeCell ref="C19:E19"/>
    <mergeCell ref="C20:E20"/>
    <mergeCell ref="C24:E24"/>
    <mergeCell ref="A28:P28"/>
    <mergeCell ref="B5:G5"/>
    <mergeCell ref="H5:O5"/>
    <mergeCell ref="A1:E1"/>
    <mergeCell ref="G1:P1"/>
    <mergeCell ref="A2:G2"/>
    <mergeCell ref="H2:P2"/>
    <mergeCell ref="A4:P4"/>
  </mergeCells>
  <pageMargins left="0.47244094488188981" right="0.47244094488188981" top="0.98425196850393704" bottom="0.51181102362204722" header="0.51181102362204722" footer="0"/>
  <pageSetup paperSize="9" firstPageNumber="152" orientation="portrait" useFirstPageNumber="1" r:id="rId1"/>
  <headerFooter differentFirst="1" scaleWithDoc="0" alignWithMargins="0">
    <oddHeader>&amp;C&amp;9- &amp;P -</oddHead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4"/>
  <dimension ref="A1:AB51"/>
  <sheetViews>
    <sheetView zoomScaleNormal="100" workbookViewId="0">
      <selection sqref="A1:M1"/>
    </sheetView>
  </sheetViews>
  <sheetFormatPr baseColWidth="10" defaultColWidth="11.5703125" defaultRowHeight="11.25" x14ac:dyDescent="0.2"/>
  <cols>
    <col min="1" max="1" width="5.28515625" style="27" customWidth="1"/>
    <col min="2" max="4" width="0.5703125" style="27" customWidth="1"/>
    <col min="5" max="5" width="55.7109375" style="33" customWidth="1"/>
    <col min="6" max="15" width="11" style="115" customWidth="1"/>
    <col min="16" max="16" width="5.28515625" style="27" customWidth="1"/>
    <col min="17" max="16384" width="11.5703125" style="27"/>
  </cols>
  <sheetData>
    <row r="1" spans="1:28" s="18" customFormat="1" ht="20.100000000000001" customHeight="1" x14ac:dyDescent="0.2">
      <c r="A1" s="237" t="s">
        <v>220</v>
      </c>
      <c r="B1" s="237"/>
      <c r="C1" s="237"/>
      <c r="D1" s="237"/>
      <c r="E1" s="237"/>
      <c r="F1" s="237"/>
      <c r="G1" s="237"/>
      <c r="H1" s="237"/>
      <c r="I1" s="237"/>
      <c r="J1" s="237"/>
      <c r="K1" s="237"/>
      <c r="L1" s="237"/>
      <c r="M1" s="237"/>
      <c r="N1" s="233"/>
      <c r="O1" s="233"/>
      <c r="P1" s="233"/>
    </row>
    <row r="2" spans="1:28" s="18" customFormat="1" ht="24.95" customHeight="1" x14ac:dyDescent="0.2">
      <c r="A2" s="167" t="s">
        <v>13</v>
      </c>
      <c r="B2" s="167"/>
      <c r="C2" s="167"/>
      <c r="D2" s="167"/>
      <c r="E2" s="167"/>
      <c r="F2" s="167"/>
      <c r="G2" s="167"/>
      <c r="H2" s="239"/>
      <c r="I2" s="239"/>
      <c r="J2" s="239"/>
      <c r="K2" s="239"/>
      <c r="L2" s="239"/>
      <c r="M2" s="239"/>
      <c r="N2" s="239"/>
      <c r="O2" s="239"/>
      <c r="P2" s="239"/>
    </row>
    <row r="3" spans="1:28" s="23" customFormat="1" ht="40.5" customHeight="1" x14ac:dyDescent="0.2">
      <c r="A3" s="19" t="s">
        <v>36</v>
      </c>
      <c r="B3" s="20"/>
      <c r="C3" s="20"/>
      <c r="D3" s="20"/>
      <c r="E3" s="21" t="s">
        <v>37</v>
      </c>
      <c r="F3" s="109">
        <v>2000</v>
      </c>
      <c r="G3" s="111">
        <v>2001</v>
      </c>
      <c r="H3" s="112">
        <v>2002</v>
      </c>
      <c r="I3" s="110">
        <v>2003</v>
      </c>
      <c r="J3" s="110">
        <v>2004</v>
      </c>
      <c r="K3" s="110">
        <v>2005</v>
      </c>
      <c r="L3" s="110">
        <v>2006</v>
      </c>
      <c r="M3" s="111">
        <v>2007</v>
      </c>
      <c r="N3" s="110">
        <v>2008</v>
      </c>
      <c r="O3" s="110">
        <v>2009</v>
      </c>
      <c r="P3" s="22" t="s">
        <v>36</v>
      </c>
      <c r="R3" s="72"/>
    </row>
    <row r="4" spans="1:28" s="23" customFormat="1" ht="12.95" customHeight="1" x14ac:dyDescent="0.2">
      <c r="A4" s="235"/>
      <c r="B4" s="235"/>
      <c r="C4" s="235"/>
      <c r="D4" s="235"/>
      <c r="E4" s="235"/>
      <c r="F4" s="235"/>
      <c r="G4" s="235"/>
      <c r="H4" s="235"/>
      <c r="I4" s="235"/>
      <c r="J4" s="235"/>
      <c r="K4" s="235"/>
      <c r="L4" s="235"/>
      <c r="M4" s="235"/>
      <c r="N4" s="235"/>
      <c r="O4" s="235"/>
      <c r="P4" s="235"/>
    </row>
    <row r="5" spans="1:28" s="24" customFormat="1" ht="14.1" customHeight="1" x14ac:dyDescent="0.2">
      <c r="A5" s="32"/>
      <c r="B5" s="231" t="s">
        <v>122</v>
      </c>
      <c r="C5" s="231"/>
      <c r="D5" s="231"/>
      <c r="E5" s="231"/>
      <c r="F5" s="231"/>
      <c r="G5" s="231"/>
      <c r="H5" s="236" t="s">
        <v>122</v>
      </c>
      <c r="I5" s="236"/>
      <c r="J5" s="236"/>
      <c r="K5" s="236"/>
      <c r="L5" s="236"/>
      <c r="M5" s="236"/>
      <c r="N5" s="236"/>
      <c r="O5" s="236"/>
      <c r="P5" s="99"/>
    </row>
    <row r="6" spans="1:28" s="25" customFormat="1" ht="14.1" customHeight="1" x14ac:dyDescent="0.2">
      <c r="A6" s="93" t="s">
        <v>38</v>
      </c>
      <c r="B6" s="227" t="s">
        <v>39</v>
      </c>
      <c r="C6" s="228"/>
      <c r="D6" s="228"/>
      <c r="E6" s="229"/>
      <c r="F6" s="107">
        <v>518</v>
      </c>
      <c r="G6" s="107">
        <v>518</v>
      </c>
      <c r="H6" s="107">
        <v>536</v>
      </c>
      <c r="I6" s="107">
        <v>547</v>
      </c>
      <c r="J6" s="107">
        <v>552</v>
      </c>
      <c r="K6" s="107">
        <v>548</v>
      </c>
      <c r="L6" s="107">
        <v>567</v>
      </c>
      <c r="M6" s="107">
        <v>584</v>
      </c>
      <c r="N6" s="107">
        <v>602</v>
      </c>
      <c r="O6" s="107">
        <v>579</v>
      </c>
      <c r="P6" s="96" t="s">
        <v>38</v>
      </c>
    </row>
    <row r="7" spans="1:28" ht="14.1" customHeight="1" x14ac:dyDescent="0.2">
      <c r="A7" s="94" t="s">
        <v>40</v>
      </c>
      <c r="B7" s="26"/>
      <c r="C7" s="225" t="s">
        <v>41</v>
      </c>
      <c r="D7" s="225"/>
      <c r="E7" s="226"/>
      <c r="F7" s="108">
        <v>2</v>
      </c>
      <c r="G7" s="108">
        <v>2</v>
      </c>
      <c r="H7" s="108">
        <v>1</v>
      </c>
      <c r="I7" s="108">
        <v>1</v>
      </c>
      <c r="J7" s="108">
        <v>1</v>
      </c>
      <c r="K7" s="108">
        <v>1</v>
      </c>
      <c r="L7" s="108">
        <v>1</v>
      </c>
      <c r="M7" s="108">
        <v>1</v>
      </c>
      <c r="N7" s="108">
        <v>1</v>
      </c>
      <c r="O7" s="108">
        <v>2</v>
      </c>
      <c r="P7" s="97" t="s">
        <v>40</v>
      </c>
      <c r="R7" s="25"/>
      <c r="S7" s="25"/>
      <c r="T7" s="25"/>
      <c r="U7" s="25"/>
      <c r="V7" s="25"/>
      <c r="W7" s="25"/>
      <c r="X7" s="25"/>
      <c r="Y7" s="25"/>
      <c r="Z7" s="25"/>
      <c r="AA7" s="25"/>
      <c r="AB7" s="25"/>
    </row>
    <row r="8" spans="1:28" s="29" customFormat="1" ht="14.1" customHeight="1" x14ac:dyDescent="0.2">
      <c r="A8" s="94" t="s">
        <v>42</v>
      </c>
      <c r="B8" s="28"/>
      <c r="C8" s="223" t="s">
        <v>43</v>
      </c>
      <c r="D8" s="223"/>
      <c r="E8" s="224"/>
      <c r="F8" s="108">
        <v>221</v>
      </c>
      <c r="G8" s="108">
        <v>221</v>
      </c>
      <c r="H8" s="108">
        <v>233</v>
      </c>
      <c r="I8" s="108">
        <v>245</v>
      </c>
      <c r="J8" s="108">
        <v>239</v>
      </c>
      <c r="K8" s="108">
        <v>241</v>
      </c>
      <c r="L8" s="108">
        <v>251</v>
      </c>
      <c r="M8" s="108">
        <v>252</v>
      </c>
      <c r="N8" s="108">
        <v>267</v>
      </c>
      <c r="O8" s="108">
        <v>253</v>
      </c>
      <c r="P8" s="98" t="s">
        <v>42</v>
      </c>
      <c r="R8" s="25"/>
      <c r="S8" s="25"/>
      <c r="T8" s="25"/>
      <c r="U8" s="25"/>
      <c r="V8" s="25"/>
      <c r="W8" s="25"/>
      <c r="X8" s="25"/>
      <c r="Y8" s="25"/>
      <c r="Z8" s="25"/>
      <c r="AA8" s="25"/>
      <c r="AB8" s="25"/>
    </row>
    <row r="9" spans="1:28" s="29" customFormat="1" ht="14.1" customHeight="1" x14ac:dyDescent="0.2">
      <c r="A9" s="94" t="s">
        <v>44</v>
      </c>
      <c r="B9" s="28"/>
      <c r="C9" s="137"/>
      <c r="D9" s="137" t="s">
        <v>45</v>
      </c>
      <c r="E9" s="138"/>
      <c r="F9" s="108">
        <v>191</v>
      </c>
      <c r="G9" s="108">
        <v>197</v>
      </c>
      <c r="H9" s="108">
        <v>210</v>
      </c>
      <c r="I9" s="108">
        <v>223</v>
      </c>
      <c r="J9" s="108">
        <v>218</v>
      </c>
      <c r="K9" s="108">
        <v>219</v>
      </c>
      <c r="L9" s="108">
        <v>228</v>
      </c>
      <c r="M9" s="108">
        <v>228</v>
      </c>
      <c r="N9" s="108">
        <v>241</v>
      </c>
      <c r="O9" s="108">
        <v>224</v>
      </c>
      <c r="P9" s="98" t="s">
        <v>44</v>
      </c>
      <c r="R9" s="25"/>
      <c r="S9" s="25"/>
      <c r="T9" s="25"/>
      <c r="U9" s="25"/>
      <c r="V9" s="25"/>
      <c r="W9" s="25"/>
      <c r="X9" s="25"/>
      <c r="Y9" s="25"/>
      <c r="Z9" s="25"/>
      <c r="AA9" s="25"/>
      <c r="AB9" s="25"/>
    </row>
    <row r="10" spans="1:28" ht="14.1" customHeight="1" x14ac:dyDescent="0.2">
      <c r="A10" s="94" t="s">
        <v>46</v>
      </c>
      <c r="B10" s="26"/>
      <c r="C10" s="30"/>
      <c r="D10" s="30"/>
      <c r="E10" s="31" t="s">
        <v>47</v>
      </c>
      <c r="F10" s="108">
        <v>183</v>
      </c>
      <c r="G10" s="108">
        <v>189</v>
      </c>
      <c r="H10" s="108">
        <v>202</v>
      </c>
      <c r="I10" s="108">
        <v>215</v>
      </c>
      <c r="J10" s="108">
        <v>210</v>
      </c>
      <c r="K10" s="108">
        <v>211</v>
      </c>
      <c r="L10" s="108">
        <v>220</v>
      </c>
      <c r="M10" s="108">
        <v>220</v>
      </c>
      <c r="N10" s="108">
        <v>228</v>
      </c>
      <c r="O10" s="108">
        <v>210</v>
      </c>
      <c r="P10" s="97" t="s">
        <v>46</v>
      </c>
      <c r="R10" s="25"/>
      <c r="S10" s="25"/>
      <c r="T10" s="25"/>
      <c r="U10" s="25"/>
      <c r="V10" s="25"/>
      <c r="W10" s="25"/>
      <c r="X10" s="25"/>
      <c r="Y10" s="25"/>
      <c r="Z10" s="25"/>
      <c r="AA10" s="25"/>
      <c r="AB10" s="25"/>
    </row>
    <row r="11" spans="1:28" ht="14.1" customHeight="1" x14ac:dyDescent="0.2">
      <c r="A11" s="94" t="s">
        <v>48</v>
      </c>
      <c r="B11" s="26"/>
      <c r="C11" s="30"/>
      <c r="D11" s="30" t="s">
        <v>49</v>
      </c>
      <c r="E11" s="31"/>
      <c r="F11" s="108">
        <v>30</v>
      </c>
      <c r="G11" s="108">
        <v>24</v>
      </c>
      <c r="H11" s="108">
        <v>23</v>
      </c>
      <c r="I11" s="108">
        <v>21</v>
      </c>
      <c r="J11" s="108">
        <v>22</v>
      </c>
      <c r="K11" s="108">
        <v>22</v>
      </c>
      <c r="L11" s="108">
        <v>22</v>
      </c>
      <c r="M11" s="108">
        <v>24</v>
      </c>
      <c r="N11" s="108">
        <v>25</v>
      </c>
      <c r="O11" s="108">
        <v>29</v>
      </c>
      <c r="P11" s="97" t="s">
        <v>48</v>
      </c>
      <c r="R11" s="25"/>
      <c r="S11" s="25"/>
      <c r="T11" s="25"/>
      <c r="U11" s="25"/>
      <c r="V11" s="25"/>
      <c r="W11" s="25"/>
      <c r="X11" s="25"/>
      <c r="Y11" s="25"/>
      <c r="Z11" s="25"/>
      <c r="AA11" s="25"/>
      <c r="AB11" s="25"/>
    </row>
    <row r="12" spans="1:28" ht="14.1" customHeight="1" x14ac:dyDescent="0.2">
      <c r="A12" s="94" t="s">
        <v>50</v>
      </c>
      <c r="B12" s="26"/>
      <c r="C12" s="225" t="s">
        <v>51</v>
      </c>
      <c r="D12" s="225"/>
      <c r="E12" s="226"/>
      <c r="F12" s="108">
        <v>295</v>
      </c>
      <c r="G12" s="108">
        <v>296</v>
      </c>
      <c r="H12" s="108">
        <v>302</v>
      </c>
      <c r="I12" s="108">
        <v>302</v>
      </c>
      <c r="J12" s="108">
        <v>312</v>
      </c>
      <c r="K12" s="108">
        <v>307</v>
      </c>
      <c r="L12" s="108">
        <v>315</v>
      </c>
      <c r="M12" s="108">
        <v>331</v>
      </c>
      <c r="N12" s="108">
        <v>334</v>
      </c>
      <c r="O12" s="108">
        <v>324</v>
      </c>
      <c r="P12" s="97" t="s">
        <v>50</v>
      </c>
      <c r="R12" s="25"/>
      <c r="S12" s="25"/>
      <c r="T12" s="25"/>
      <c r="U12" s="25"/>
      <c r="V12" s="25"/>
      <c r="W12" s="25"/>
      <c r="X12" s="25"/>
      <c r="Y12" s="25"/>
      <c r="Z12" s="25"/>
      <c r="AA12" s="25"/>
      <c r="AB12" s="25"/>
    </row>
    <row r="13" spans="1:28" customFormat="1" ht="14.1" customHeight="1" x14ac:dyDescent="0.2">
      <c r="A13" s="94" t="s">
        <v>52</v>
      </c>
      <c r="B13" s="26"/>
      <c r="C13" s="139"/>
      <c r="D13" s="139" t="s">
        <v>53</v>
      </c>
      <c r="E13" s="140"/>
      <c r="F13" s="108">
        <v>95</v>
      </c>
      <c r="G13" s="108">
        <v>95</v>
      </c>
      <c r="H13" s="108">
        <v>97</v>
      </c>
      <c r="I13" s="108">
        <v>97</v>
      </c>
      <c r="J13" s="108">
        <v>100</v>
      </c>
      <c r="K13" s="108">
        <v>97</v>
      </c>
      <c r="L13" s="108">
        <v>98</v>
      </c>
      <c r="M13" s="108">
        <v>101</v>
      </c>
      <c r="N13" s="108">
        <v>103</v>
      </c>
      <c r="O13" s="108">
        <v>97</v>
      </c>
      <c r="P13" s="97" t="s">
        <v>52</v>
      </c>
    </row>
    <row r="14" spans="1:28" ht="14.1" customHeight="1" x14ac:dyDescent="0.2">
      <c r="A14" s="94" t="s">
        <v>54</v>
      </c>
      <c r="B14" s="26"/>
      <c r="C14" s="139"/>
      <c r="D14" s="139" t="s">
        <v>222</v>
      </c>
      <c r="E14" s="140"/>
      <c r="F14" s="108">
        <v>45</v>
      </c>
      <c r="G14" s="108">
        <v>42</v>
      </c>
      <c r="H14" s="108">
        <v>42</v>
      </c>
      <c r="I14" s="108">
        <v>44</v>
      </c>
      <c r="J14" s="108">
        <v>48</v>
      </c>
      <c r="K14" s="108">
        <v>47</v>
      </c>
      <c r="L14" s="108">
        <v>51</v>
      </c>
      <c r="M14" s="108">
        <v>61</v>
      </c>
      <c r="N14" s="108">
        <v>64</v>
      </c>
      <c r="O14" s="108">
        <v>57</v>
      </c>
      <c r="P14" s="97" t="s">
        <v>54</v>
      </c>
      <c r="R14" s="25"/>
      <c r="S14" s="25"/>
      <c r="T14" s="25"/>
      <c r="U14" s="25"/>
      <c r="V14" s="25"/>
      <c r="W14" s="25"/>
      <c r="X14" s="25"/>
      <c r="Y14" s="25"/>
      <c r="Z14" s="25"/>
      <c r="AA14" s="25"/>
      <c r="AB14" s="25"/>
    </row>
    <row r="15" spans="1:28" ht="14.1" customHeight="1" x14ac:dyDescent="0.2">
      <c r="A15" s="94" t="s">
        <v>55</v>
      </c>
      <c r="B15" s="26"/>
      <c r="C15" s="139"/>
      <c r="D15" s="139" t="s">
        <v>180</v>
      </c>
      <c r="E15" s="140"/>
      <c r="F15" s="108">
        <v>155</v>
      </c>
      <c r="G15" s="108">
        <v>158</v>
      </c>
      <c r="H15" s="108">
        <v>162</v>
      </c>
      <c r="I15" s="108">
        <v>161</v>
      </c>
      <c r="J15" s="108">
        <v>165</v>
      </c>
      <c r="K15" s="108">
        <v>163</v>
      </c>
      <c r="L15" s="108">
        <v>167</v>
      </c>
      <c r="M15" s="108">
        <v>169</v>
      </c>
      <c r="N15" s="108">
        <v>168</v>
      </c>
      <c r="O15" s="108">
        <v>171</v>
      </c>
      <c r="P15" s="97" t="s">
        <v>55</v>
      </c>
      <c r="R15" s="25"/>
      <c r="S15" s="25"/>
      <c r="T15" s="25"/>
      <c r="U15" s="25"/>
      <c r="V15" s="25"/>
      <c r="W15" s="25"/>
      <c r="X15" s="25"/>
      <c r="Y15" s="25"/>
      <c r="Z15" s="25"/>
      <c r="AA15" s="25"/>
      <c r="AB15" s="25"/>
    </row>
    <row r="16" spans="1:28" s="30" customFormat="1" ht="12.95" customHeight="1" x14ac:dyDescent="0.2">
      <c r="A16" s="230"/>
      <c r="B16" s="230"/>
      <c r="C16" s="230"/>
      <c r="D16" s="230"/>
      <c r="E16" s="230"/>
      <c r="F16" s="230"/>
      <c r="G16" s="230"/>
      <c r="H16" s="230"/>
      <c r="I16" s="230"/>
      <c r="J16" s="230"/>
      <c r="K16" s="230"/>
      <c r="L16" s="230"/>
      <c r="M16" s="230"/>
      <c r="N16" s="230"/>
      <c r="O16" s="230"/>
      <c r="P16" s="230"/>
      <c r="R16" s="25"/>
      <c r="S16" s="25"/>
      <c r="T16" s="25"/>
      <c r="U16" s="25"/>
      <c r="V16" s="25"/>
      <c r="W16" s="25"/>
      <c r="X16" s="25"/>
      <c r="Y16" s="25"/>
      <c r="Z16" s="25"/>
      <c r="AA16" s="25"/>
      <c r="AB16" s="25"/>
    </row>
    <row r="17" spans="1:28" s="32" customFormat="1" ht="14.1" customHeight="1" x14ac:dyDescent="0.2">
      <c r="A17" s="100"/>
      <c r="B17" s="231" t="s">
        <v>56</v>
      </c>
      <c r="C17" s="231"/>
      <c r="D17" s="231"/>
      <c r="E17" s="231"/>
      <c r="F17" s="231"/>
      <c r="G17" s="231"/>
      <c r="H17" s="236" t="s">
        <v>56</v>
      </c>
      <c r="I17" s="236"/>
      <c r="J17" s="236"/>
      <c r="K17" s="236"/>
      <c r="L17" s="236"/>
      <c r="M17" s="236"/>
      <c r="N17" s="236"/>
      <c r="O17" s="236"/>
      <c r="P17" s="100"/>
      <c r="R17" s="25"/>
      <c r="S17" s="25"/>
      <c r="T17" s="25"/>
      <c r="U17" s="25"/>
      <c r="V17" s="25"/>
      <c r="W17" s="25"/>
      <c r="X17" s="25"/>
      <c r="Y17" s="25"/>
      <c r="Z17" s="25"/>
      <c r="AA17" s="25"/>
      <c r="AB17" s="25"/>
    </row>
    <row r="18" spans="1:28" s="25" customFormat="1" ht="14.1" customHeight="1" x14ac:dyDescent="0.2">
      <c r="A18" s="95" t="s">
        <v>38</v>
      </c>
      <c r="B18" s="227" t="s">
        <v>39</v>
      </c>
      <c r="C18" s="228"/>
      <c r="D18" s="228"/>
      <c r="E18" s="229"/>
      <c r="F18" s="122" t="s">
        <v>217</v>
      </c>
      <c r="G18" s="122">
        <v>0.1</v>
      </c>
      <c r="H18" s="122">
        <v>3.3</v>
      </c>
      <c r="I18" s="122">
        <v>2.2000000000000002</v>
      </c>
      <c r="J18" s="122">
        <v>0.9</v>
      </c>
      <c r="K18" s="122">
        <v>-0.7</v>
      </c>
      <c r="L18" s="122">
        <v>3.3</v>
      </c>
      <c r="M18" s="122">
        <v>3</v>
      </c>
      <c r="N18" s="122">
        <v>3.2</v>
      </c>
      <c r="O18" s="122">
        <v>-3.9</v>
      </c>
      <c r="P18" s="96" t="s">
        <v>38</v>
      </c>
    </row>
    <row r="19" spans="1:28" ht="14.1" customHeight="1" x14ac:dyDescent="0.2">
      <c r="A19" s="94" t="s">
        <v>40</v>
      </c>
      <c r="B19" s="26"/>
      <c r="C19" s="225" t="s">
        <v>41</v>
      </c>
      <c r="D19" s="225"/>
      <c r="E19" s="226"/>
      <c r="F19" s="123" t="s">
        <v>217</v>
      </c>
      <c r="G19" s="123">
        <v>-13</v>
      </c>
      <c r="H19" s="123">
        <v>-17</v>
      </c>
      <c r="I19" s="123">
        <v>-13.8</v>
      </c>
      <c r="J19" s="123">
        <v>-12.7</v>
      </c>
      <c r="K19" s="123">
        <v>-1.7</v>
      </c>
      <c r="L19" s="123">
        <v>-13.2</v>
      </c>
      <c r="M19" s="123">
        <v>7.4</v>
      </c>
      <c r="N19" s="123">
        <v>24.3</v>
      </c>
      <c r="O19" s="123">
        <v>26.3</v>
      </c>
      <c r="P19" s="97" t="s">
        <v>40</v>
      </c>
      <c r="R19" s="25"/>
      <c r="S19" s="25"/>
      <c r="T19" s="25"/>
      <c r="U19" s="25"/>
      <c r="V19" s="25"/>
      <c r="W19" s="25"/>
      <c r="X19" s="25"/>
      <c r="Y19" s="25"/>
      <c r="Z19" s="25"/>
      <c r="AA19" s="25"/>
      <c r="AB19" s="25"/>
    </row>
    <row r="20" spans="1:28" ht="14.1" customHeight="1" x14ac:dyDescent="0.2">
      <c r="A20" s="94" t="s">
        <v>42</v>
      </c>
      <c r="B20" s="28"/>
      <c r="C20" s="223" t="s">
        <v>43</v>
      </c>
      <c r="D20" s="223"/>
      <c r="E20" s="224"/>
      <c r="F20" s="123" t="s">
        <v>217</v>
      </c>
      <c r="G20" s="123">
        <v>0</v>
      </c>
      <c r="H20" s="123">
        <v>5.2</v>
      </c>
      <c r="I20" s="123">
        <v>5.2</v>
      </c>
      <c r="J20" s="123">
        <v>-2.1</v>
      </c>
      <c r="K20" s="123">
        <v>0.5</v>
      </c>
      <c r="L20" s="123">
        <v>4.2</v>
      </c>
      <c r="M20" s="123">
        <v>0.6</v>
      </c>
      <c r="N20" s="123">
        <v>5.8</v>
      </c>
      <c r="O20" s="123">
        <v>-5</v>
      </c>
      <c r="P20" s="98" t="s">
        <v>42</v>
      </c>
      <c r="R20" s="25"/>
      <c r="S20" s="25"/>
      <c r="T20" s="25"/>
      <c r="U20" s="25"/>
      <c r="V20" s="25"/>
      <c r="W20" s="25"/>
      <c r="X20" s="25"/>
      <c r="Y20" s="25"/>
      <c r="Z20" s="25"/>
      <c r="AA20" s="25"/>
      <c r="AB20" s="25"/>
    </row>
    <row r="21" spans="1:28" ht="14.1" customHeight="1" x14ac:dyDescent="0.2">
      <c r="A21" s="94" t="s">
        <v>44</v>
      </c>
      <c r="B21" s="28"/>
      <c r="C21" s="137"/>
      <c r="D21" s="137" t="s">
        <v>45</v>
      </c>
      <c r="E21" s="138"/>
      <c r="F21" s="123" t="s">
        <v>217</v>
      </c>
      <c r="G21" s="123">
        <v>3.1</v>
      </c>
      <c r="H21" s="123">
        <v>6.5</v>
      </c>
      <c r="I21" s="123">
        <v>6.5</v>
      </c>
      <c r="J21" s="123">
        <v>-2.5</v>
      </c>
      <c r="K21" s="123">
        <v>0.5</v>
      </c>
      <c r="L21" s="123">
        <v>4.3</v>
      </c>
      <c r="M21" s="123">
        <v>0</v>
      </c>
      <c r="N21" s="123">
        <v>5.7</v>
      </c>
      <c r="O21" s="123">
        <v>-7</v>
      </c>
      <c r="P21" s="98" t="s">
        <v>44</v>
      </c>
      <c r="R21" s="25"/>
      <c r="S21" s="25"/>
      <c r="T21" s="25"/>
      <c r="U21" s="25"/>
      <c r="V21" s="25"/>
      <c r="W21" s="25"/>
      <c r="X21" s="25"/>
      <c r="Y21" s="25"/>
      <c r="Z21" s="25"/>
      <c r="AA21" s="25"/>
      <c r="AB21" s="25"/>
    </row>
    <row r="22" spans="1:28" ht="14.1" customHeight="1" x14ac:dyDescent="0.2">
      <c r="A22" s="94" t="s">
        <v>46</v>
      </c>
      <c r="B22" s="26"/>
      <c r="C22" s="30"/>
      <c r="D22" s="30"/>
      <c r="E22" s="31" t="s">
        <v>47</v>
      </c>
      <c r="F22" s="123" t="s">
        <v>217</v>
      </c>
      <c r="G22" s="123">
        <v>3.2</v>
      </c>
      <c r="H22" s="123">
        <v>6.7</v>
      </c>
      <c r="I22" s="123">
        <v>6.6</v>
      </c>
      <c r="J22" s="123">
        <v>-2.5</v>
      </c>
      <c r="K22" s="123">
        <v>0.4</v>
      </c>
      <c r="L22" s="123">
        <v>4.7</v>
      </c>
      <c r="M22" s="123">
        <v>-0.1</v>
      </c>
      <c r="N22" s="123">
        <v>3.4</v>
      </c>
      <c r="O22" s="123">
        <v>-7.5</v>
      </c>
      <c r="P22" s="97" t="s">
        <v>46</v>
      </c>
      <c r="R22" s="25"/>
      <c r="S22" s="25"/>
      <c r="T22" s="25"/>
      <c r="U22" s="25"/>
      <c r="V22" s="25"/>
      <c r="W22" s="25"/>
      <c r="X22" s="25"/>
      <c r="Y22" s="25"/>
      <c r="Z22" s="25"/>
      <c r="AA22" s="25"/>
      <c r="AB22" s="25"/>
    </row>
    <row r="23" spans="1:28" ht="14.1" customHeight="1" x14ac:dyDescent="0.2">
      <c r="A23" s="94" t="s">
        <v>48</v>
      </c>
      <c r="B23" s="26"/>
      <c r="C23" s="30"/>
      <c r="D23" s="30" t="s">
        <v>49</v>
      </c>
      <c r="E23" s="31"/>
      <c r="F23" s="123" t="s">
        <v>217</v>
      </c>
      <c r="G23" s="123">
        <v>-19.7</v>
      </c>
      <c r="H23" s="123">
        <v>-5.6</v>
      </c>
      <c r="I23" s="123">
        <v>-6.7</v>
      </c>
      <c r="J23" s="123">
        <v>1.6</v>
      </c>
      <c r="K23" s="123">
        <v>0.4</v>
      </c>
      <c r="L23" s="123">
        <v>2.7</v>
      </c>
      <c r="M23" s="123">
        <v>6.8</v>
      </c>
      <c r="N23" s="123">
        <v>6.6</v>
      </c>
      <c r="O23" s="123">
        <v>13.6</v>
      </c>
      <c r="P23" s="97" t="s">
        <v>48</v>
      </c>
      <c r="R23" s="25"/>
      <c r="S23" s="25"/>
      <c r="T23" s="25"/>
      <c r="U23" s="25"/>
      <c r="V23" s="25"/>
      <c r="W23" s="25"/>
      <c r="X23" s="25"/>
      <c r="Y23" s="25"/>
      <c r="Z23" s="25"/>
      <c r="AA23" s="25"/>
      <c r="AB23" s="25"/>
    </row>
    <row r="24" spans="1:28" ht="14.1" customHeight="1" x14ac:dyDescent="0.2">
      <c r="A24" s="94" t="s">
        <v>50</v>
      </c>
      <c r="B24" s="26"/>
      <c r="C24" s="225" t="s">
        <v>51</v>
      </c>
      <c r="D24" s="225"/>
      <c r="E24" s="226"/>
      <c r="F24" s="123" t="s">
        <v>217</v>
      </c>
      <c r="G24" s="123">
        <v>0.3</v>
      </c>
      <c r="H24" s="123">
        <v>2.1</v>
      </c>
      <c r="I24" s="123">
        <v>0</v>
      </c>
      <c r="J24" s="123">
        <v>3.4</v>
      </c>
      <c r="K24" s="123">
        <v>-1.6</v>
      </c>
      <c r="L24" s="123">
        <v>2.7</v>
      </c>
      <c r="M24" s="123">
        <v>5</v>
      </c>
      <c r="N24" s="123">
        <v>1.1000000000000001</v>
      </c>
      <c r="O24" s="123">
        <v>-3</v>
      </c>
      <c r="P24" s="97" t="s">
        <v>50</v>
      </c>
      <c r="R24" s="25"/>
      <c r="S24" s="25"/>
      <c r="T24" s="25"/>
      <c r="U24" s="25"/>
      <c r="V24" s="25"/>
      <c r="W24" s="25"/>
      <c r="X24" s="25"/>
      <c r="Y24" s="25"/>
      <c r="Z24" s="25"/>
      <c r="AA24" s="25"/>
      <c r="AB24" s="25"/>
    </row>
    <row r="25" spans="1:28" ht="14.1" customHeight="1" x14ac:dyDescent="0.2">
      <c r="A25" s="128" t="s">
        <v>52</v>
      </c>
      <c r="B25" s="30"/>
      <c r="C25" s="139"/>
      <c r="D25" s="139" t="s">
        <v>53</v>
      </c>
      <c r="E25" s="140"/>
      <c r="F25" s="123" t="s">
        <v>217</v>
      </c>
      <c r="G25" s="123">
        <v>0.2</v>
      </c>
      <c r="H25" s="123">
        <v>2.7</v>
      </c>
      <c r="I25" s="123">
        <v>-0.2</v>
      </c>
      <c r="J25" s="123">
        <v>2.4</v>
      </c>
      <c r="K25" s="123">
        <v>-2.5</v>
      </c>
      <c r="L25" s="123">
        <v>0.7</v>
      </c>
      <c r="M25" s="123">
        <v>3.7</v>
      </c>
      <c r="N25" s="123">
        <v>1.6</v>
      </c>
      <c r="O25" s="123">
        <v>-5.8</v>
      </c>
      <c r="P25" s="97" t="s">
        <v>52</v>
      </c>
      <c r="R25" s="25"/>
      <c r="S25" s="25"/>
      <c r="T25" s="25"/>
      <c r="U25" s="25"/>
      <c r="V25" s="25"/>
      <c r="W25" s="25"/>
      <c r="X25" s="25"/>
      <c r="Y25" s="25"/>
      <c r="Z25" s="25"/>
      <c r="AA25" s="25"/>
      <c r="AB25" s="25"/>
    </row>
    <row r="26" spans="1:28" ht="14.1" customHeight="1" x14ac:dyDescent="0.2">
      <c r="A26" s="128" t="s">
        <v>54</v>
      </c>
      <c r="B26" s="30"/>
      <c r="C26" s="139"/>
      <c r="D26" s="139" t="s">
        <v>222</v>
      </c>
      <c r="E26" s="140"/>
      <c r="F26" s="123" t="s">
        <v>217</v>
      </c>
      <c r="G26" s="123">
        <v>-5.7</v>
      </c>
      <c r="H26" s="123">
        <v>0.6</v>
      </c>
      <c r="I26" s="123">
        <v>3.3</v>
      </c>
      <c r="J26" s="123">
        <v>9.1999999999999993</v>
      </c>
      <c r="K26" s="123">
        <v>-2</v>
      </c>
      <c r="L26" s="123">
        <v>8.4</v>
      </c>
      <c r="M26" s="123">
        <v>19</v>
      </c>
      <c r="N26" s="123">
        <v>5</v>
      </c>
      <c r="O26" s="123">
        <v>-11</v>
      </c>
      <c r="P26" s="97" t="s">
        <v>54</v>
      </c>
      <c r="R26" s="25"/>
      <c r="S26" s="25"/>
      <c r="T26" s="25"/>
      <c r="U26" s="25"/>
      <c r="V26" s="25"/>
      <c r="W26" s="25"/>
      <c r="X26" s="25"/>
      <c r="Y26" s="25"/>
      <c r="Z26" s="25"/>
      <c r="AA26" s="25"/>
      <c r="AB26" s="25"/>
    </row>
    <row r="27" spans="1:28" ht="14.1" customHeight="1" x14ac:dyDescent="0.2">
      <c r="A27" s="128" t="s">
        <v>55</v>
      </c>
      <c r="B27" s="30"/>
      <c r="C27" s="139"/>
      <c r="D27" s="139" t="s">
        <v>180</v>
      </c>
      <c r="E27" s="140"/>
      <c r="F27" s="123" t="s">
        <v>217</v>
      </c>
      <c r="G27" s="123">
        <v>2.1</v>
      </c>
      <c r="H27" s="123">
        <v>2.1</v>
      </c>
      <c r="I27" s="123">
        <v>-0.7</v>
      </c>
      <c r="J27" s="123">
        <v>2.4</v>
      </c>
      <c r="K27" s="123">
        <v>-1</v>
      </c>
      <c r="L27" s="123">
        <v>2.2999999999999998</v>
      </c>
      <c r="M27" s="123">
        <v>1.4</v>
      </c>
      <c r="N27" s="123">
        <v>-0.6</v>
      </c>
      <c r="O27" s="123">
        <v>1.7</v>
      </c>
      <c r="P27" s="97" t="s">
        <v>55</v>
      </c>
      <c r="R27" s="25"/>
      <c r="S27" s="25"/>
      <c r="T27" s="25"/>
      <c r="U27" s="25"/>
      <c r="V27" s="25"/>
      <c r="W27" s="25"/>
      <c r="X27" s="25"/>
      <c r="Y27" s="25"/>
      <c r="Z27" s="25"/>
      <c r="AA27" s="25"/>
      <c r="AB27" s="25"/>
    </row>
    <row r="28" spans="1:28" s="30" customFormat="1" ht="12.95" customHeight="1" x14ac:dyDescent="0.2">
      <c r="A28" s="230"/>
      <c r="B28" s="230"/>
      <c r="C28" s="230"/>
      <c r="D28" s="230"/>
      <c r="E28" s="230"/>
      <c r="F28" s="230"/>
      <c r="G28" s="230"/>
      <c r="H28" s="230"/>
      <c r="I28" s="230"/>
      <c r="J28" s="230"/>
      <c r="K28" s="230"/>
      <c r="L28" s="230"/>
      <c r="M28" s="230"/>
      <c r="N28" s="230"/>
      <c r="O28" s="230"/>
      <c r="P28" s="230"/>
      <c r="R28" s="25"/>
      <c r="S28" s="25"/>
      <c r="T28" s="25"/>
      <c r="U28" s="25"/>
      <c r="V28" s="25"/>
      <c r="W28" s="25"/>
      <c r="X28" s="25"/>
      <c r="Y28" s="25"/>
      <c r="Z28" s="25"/>
      <c r="AA28" s="25"/>
      <c r="AB28" s="25"/>
    </row>
    <row r="29" spans="1:28" s="32" customFormat="1" ht="14.1" customHeight="1" x14ac:dyDescent="0.2">
      <c r="A29" s="100"/>
      <c r="B29" s="231" t="s">
        <v>142</v>
      </c>
      <c r="C29" s="231"/>
      <c r="D29" s="231"/>
      <c r="E29" s="231"/>
      <c r="F29" s="231"/>
      <c r="G29" s="231"/>
      <c r="H29" s="231" t="s">
        <v>142</v>
      </c>
      <c r="I29" s="231"/>
      <c r="J29" s="231"/>
      <c r="K29" s="231"/>
      <c r="L29" s="231"/>
      <c r="M29" s="231"/>
      <c r="N29" s="231"/>
      <c r="O29" s="231"/>
      <c r="P29" s="100"/>
      <c r="R29" s="25"/>
      <c r="S29" s="25"/>
      <c r="T29" s="25"/>
      <c r="U29" s="25"/>
      <c r="V29" s="25"/>
      <c r="W29" s="25"/>
      <c r="X29" s="25"/>
      <c r="Y29" s="25"/>
      <c r="Z29" s="25"/>
      <c r="AA29" s="25"/>
      <c r="AB29" s="25"/>
    </row>
    <row r="30" spans="1:28" s="25" customFormat="1" ht="14.1" customHeight="1" x14ac:dyDescent="0.2">
      <c r="A30" s="95" t="s">
        <v>38</v>
      </c>
      <c r="B30" s="227" t="s">
        <v>39</v>
      </c>
      <c r="C30" s="228"/>
      <c r="D30" s="228"/>
      <c r="E30" s="229"/>
      <c r="F30" s="113">
        <v>100</v>
      </c>
      <c r="G30" s="113">
        <v>100</v>
      </c>
      <c r="H30" s="113">
        <v>100</v>
      </c>
      <c r="I30" s="113">
        <v>100</v>
      </c>
      <c r="J30" s="113">
        <v>100</v>
      </c>
      <c r="K30" s="113">
        <v>100</v>
      </c>
      <c r="L30" s="113">
        <v>100</v>
      </c>
      <c r="M30" s="113">
        <v>100</v>
      </c>
      <c r="N30" s="113">
        <v>100</v>
      </c>
      <c r="O30" s="113">
        <v>100</v>
      </c>
      <c r="P30" s="96" t="s">
        <v>38</v>
      </c>
    </row>
    <row r="31" spans="1:28" ht="14.1" customHeight="1" x14ac:dyDescent="0.2">
      <c r="A31" s="94" t="s">
        <v>40</v>
      </c>
      <c r="B31" s="26"/>
      <c r="C31" s="225" t="s">
        <v>41</v>
      </c>
      <c r="D31" s="225"/>
      <c r="E31" s="226"/>
      <c r="F31" s="114">
        <v>0.4</v>
      </c>
      <c r="G31" s="114">
        <v>0.4</v>
      </c>
      <c r="H31" s="114">
        <v>0.2</v>
      </c>
      <c r="I31" s="114">
        <v>0.2</v>
      </c>
      <c r="J31" s="114">
        <v>0.2</v>
      </c>
      <c r="K31" s="114">
        <v>0.2</v>
      </c>
      <c r="L31" s="114">
        <v>0.2</v>
      </c>
      <c r="M31" s="114">
        <v>0.2</v>
      </c>
      <c r="N31" s="114">
        <v>0.2</v>
      </c>
      <c r="O31" s="114">
        <v>0.3</v>
      </c>
      <c r="P31" s="97" t="s">
        <v>40</v>
      </c>
      <c r="R31" s="25"/>
      <c r="S31" s="25"/>
      <c r="T31" s="25"/>
      <c r="U31" s="25"/>
      <c r="V31" s="25"/>
      <c r="W31" s="25"/>
      <c r="X31" s="25"/>
      <c r="Y31" s="25"/>
      <c r="Z31" s="25"/>
      <c r="AA31" s="25"/>
      <c r="AB31" s="25"/>
    </row>
    <row r="32" spans="1:28" ht="14.1" customHeight="1" x14ac:dyDescent="0.2">
      <c r="A32" s="94" t="s">
        <v>42</v>
      </c>
      <c r="B32" s="28"/>
      <c r="C32" s="223" t="s">
        <v>43</v>
      </c>
      <c r="D32" s="223"/>
      <c r="E32" s="224"/>
      <c r="F32" s="114">
        <v>42.7</v>
      </c>
      <c r="G32" s="114">
        <v>42.7</v>
      </c>
      <c r="H32" s="114">
        <v>43.5</v>
      </c>
      <c r="I32" s="114">
        <v>44.8</v>
      </c>
      <c r="J32" s="114">
        <v>43.3</v>
      </c>
      <c r="K32" s="114">
        <v>44</v>
      </c>
      <c r="L32" s="114">
        <v>44.3</v>
      </c>
      <c r="M32" s="114">
        <v>43.2</v>
      </c>
      <c r="N32" s="114">
        <v>44.4</v>
      </c>
      <c r="O32" s="114">
        <v>43.7</v>
      </c>
      <c r="P32" s="98" t="s">
        <v>42</v>
      </c>
      <c r="R32" s="25"/>
      <c r="S32" s="25"/>
      <c r="T32" s="25"/>
      <c r="U32" s="25"/>
      <c r="V32" s="25"/>
      <c r="W32" s="25"/>
      <c r="X32" s="25"/>
      <c r="Y32" s="25"/>
      <c r="Z32" s="25"/>
      <c r="AA32" s="25"/>
      <c r="AB32" s="25"/>
    </row>
    <row r="33" spans="1:28" ht="14.1" customHeight="1" x14ac:dyDescent="0.2">
      <c r="A33" s="94" t="s">
        <v>44</v>
      </c>
      <c r="B33" s="28"/>
      <c r="C33" s="137"/>
      <c r="D33" s="137" t="s">
        <v>45</v>
      </c>
      <c r="E33" s="138"/>
      <c r="F33" s="114">
        <v>36.9</v>
      </c>
      <c r="G33" s="114">
        <v>38</v>
      </c>
      <c r="H33" s="114">
        <v>39.200000000000003</v>
      </c>
      <c r="I33" s="114">
        <v>40.799999999999997</v>
      </c>
      <c r="J33" s="114">
        <v>39.5</v>
      </c>
      <c r="K33" s="114">
        <v>40</v>
      </c>
      <c r="L33" s="114">
        <v>40.200000000000003</v>
      </c>
      <c r="M33" s="114">
        <v>39</v>
      </c>
      <c r="N33" s="114">
        <v>40</v>
      </c>
      <c r="O33" s="114">
        <v>38.700000000000003</v>
      </c>
      <c r="P33" s="98" t="s">
        <v>44</v>
      </c>
      <c r="R33" s="25"/>
      <c r="S33" s="25"/>
      <c r="T33" s="25"/>
      <c r="U33" s="25"/>
      <c r="V33" s="25"/>
      <c r="W33" s="25"/>
      <c r="X33" s="25"/>
      <c r="Y33" s="25"/>
      <c r="Z33" s="25"/>
      <c r="AA33" s="25"/>
      <c r="AB33" s="25"/>
    </row>
    <row r="34" spans="1:28" ht="14.1" customHeight="1" x14ac:dyDescent="0.2">
      <c r="A34" s="94" t="s">
        <v>46</v>
      </c>
      <c r="B34" s="26"/>
      <c r="C34" s="30"/>
      <c r="D34" s="30"/>
      <c r="E34" s="31" t="s">
        <v>47</v>
      </c>
      <c r="F34" s="114">
        <v>35.299999999999997</v>
      </c>
      <c r="G34" s="114">
        <v>36.5</v>
      </c>
      <c r="H34" s="114">
        <v>37.700000000000003</v>
      </c>
      <c r="I34" s="114">
        <v>39.299999999999997</v>
      </c>
      <c r="J34" s="114">
        <v>38</v>
      </c>
      <c r="K34" s="114">
        <v>38.5</v>
      </c>
      <c r="L34" s="114">
        <v>38.799999999999997</v>
      </c>
      <c r="M34" s="114">
        <v>37.700000000000003</v>
      </c>
      <c r="N34" s="114">
        <v>37.9</v>
      </c>
      <c r="O34" s="114">
        <v>36.299999999999997</v>
      </c>
      <c r="P34" s="97" t="s">
        <v>46</v>
      </c>
      <c r="R34" s="25"/>
      <c r="S34" s="25"/>
      <c r="T34" s="25"/>
      <c r="U34" s="25"/>
      <c r="V34" s="25"/>
      <c r="W34" s="25"/>
      <c r="X34" s="25"/>
      <c r="Y34" s="25"/>
      <c r="Z34" s="25"/>
      <c r="AA34" s="25"/>
      <c r="AB34" s="25"/>
    </row>
    <row r="35" spans="1:28" ht="14.1" customHeight="1" x14ac:dyDescent="0.2">
      <c r="A35" s="94" t="s">
        <v>48</v>
      </c>
      <c r="B35" s="26"/>
      <c r="C35" s="30"/>
      <c r="D35" s="30" t="s">
        <v>49</v>
      </c>
      <c r="E35" s="31"/>
      <c r="F35" s="114">
        <v>5.8</v>
      </c>
      <c r="G35" s="114">
        <v>4.5999999999999996</v>
      </c>
      <c r="H35" s="114">
        <v>4.3</v>
      </c>
      <c r="I35" s="114">
        <v>3.8</v>
      </c>
      <c r="J35" s="114">
        <v>4</v>
      </c>
      <c r="K35" s="114">
        <v>4</v>
      </c>
      <c r="L35" s="114">
        <v>3.9</v>
      </c>
      <c r="M35" s="114">
        <v>4.0999999999999996</v>
      </c>
      <c r="N35" s="114">
        <v>4.2</v>
      </c>
      <c r="O35" s="114">
        <v>5</v>
      </c>
      <c r="P35" s="97" t="s">
        <v>48</v>
      </c>
      <c r="R35" s="25"/>
      <c r="S35" s="25"/>
      <c r="T35" s="25"/>
      <c r="U35" s="25"/>
      <c r="V35" s="25"/>
      <c r="W35" s="25"/>
      <c r="X35" s="25"/>
      <c r="Y35" s="25"/>
      <c r="Z35" s="25"/>
      <c r="AA35" s="25"/>
      <c r="AB35" s="25"/>
    </row>
    <row r="36" spans="1:28" ht="14.1" customHeight="1" x14ac:dyDescent="0.2">
      <c r="A36" s="94" t="s">
        <v>50</v>
      </c>
      <c r="B36" s="26"/>
      <c r="C36" s="225" t="s">
        <v>51</v>
      </c>
      <c r="D36" s="225"/>
      <c r="E36" s="226"/>
      <c r="F36" s="114">
        <v>56.9</v>
      </c>
      <c r="G36" s="114">
        <v>57.1</v>
      </c>
      <c r="H36" s="114">
        <v>56.3</v>
      </c>
      <c r="I36" s="114">
        <v>55.2</v>
      </c>
      <c r="J36" s="114">
        <v>56.5</v>
      </c>
      <c r="K36" s="114">
        <v>56</v>
      </c>
      <c r="L36" s="114">
        <v>55.6</v>
      </c>
      <c r="M36" s="114">
        <v>56.7</v>
      </c>
      <c r="N36" s="114">
        <v>55.5</v>
      </c>
      <c r="O36" s="114">
        <v>56</v>
      </c>
      <c r="P36" s="97" t="s">
        <v>50</v>
      </c>
      <c r="R36" s="25"/>
      <c r="S36" s="25"/>
      <c r="T36" s="25"/>
      <c r="U36" s="25"/>
      <c r="V36" s="25"/>
      <c r="W36" s="25"/>
      <c r="X36" s="25"/>
      <c r="Y36" s="25"/>
      <c r="Z36" s="25"/>
      <c r="AA36" s="25"/>
      <c r="AB36" s="25"/>
    </row>
    <row r="37" spans="1:28" ht="14.1" customHeight="1" x14ac:dyDescent="0.2">
      <c r="A37" s="128" t="s">
        <v>52</v>
      </c>
      <c r="B37" s="30"/>
      <c r="C37" s="139"/>
      <c r="D37" s="139" t="s">
        <v>53</v>
      </c>
      <c r="E37" s="140"/>
      <c r="F37" s="114">
        <v>18.3</v>
      </c>
      <c r="G37" s="114">
        <v>18.3</v>
      </c>
      <c r="H37" s="114">
        <v>18.100000000000001</v>
      </c>
      <c r="I37" s="114">
        <v>17.7</v>
      </c>
      <c r="J37" s="114">
        <v>18.100000000000001</v>
      </c>
      <c r="K37" s="114">
        <v>17.7</v>
      </c>
      <c r="L37" s="114">
        <v>17.3</v>
      </c>
      <c r="M37" s="114">
        <v>17.3</v>
      </c>
      <c r="N37" s="114">
        <v>17.100000000000001</v>
      </c>
      <c r="O37" s="114">
        <v>16.8</v>
      </c>
      <c r="P37" s="97" t="s">
        <v>52</v>
      </c>
      <c r="R37" s="25"/>
      <c r="S37" s="25"/>
      <c r="T37" s="25"/>
      <c r="U37" s="25"/>
      <c r="V37" s="25"/>
      <c r="W37" s="25"/>
      <c r="X37" s="25"/>
      <c r="Y37" s="25"/>
      <c r="Z37" s="25"/>
      <c r="AA37" s="25"/>
      <c r="AB37" s="25"/>
    </row>
    <row r="38" spans="1:28" ht="14.1" customHeight="1" x14ac:dyDescent="0.2">
      <c r="A38" s="128" t="s">
        <v>54</v>
      </c>
      <c r="B38" s="30"/>
      <c r="C38" s="139"/>
      <c r="D38" s="139" t="s">
        <v>222</v>
      </c>
      <c r="E38" s="140"/>
      <c r="F38" s="114">
        <v>8.6999999999999993</v>
      </c>
      <c r="G38" s="114">
        <v>8.1</v>
      </c>
      <c r="H38" s="114">
        <v>7.8</v>
      </c>
      <c r="I38" s="114">
        <v>8</v>
      </c>
      <c r="J38" s="114">
        <v>8.6999999999999993</v>
      </c>
      <c r="K38" s="114">
        <v>8.6</v>
      </c>
      <c r="L38" s="114">
        <v>9</v>
      </c>
      <c r="M38" s="114">
        <v>10.4</v>
      </c>
      <c r="N38" s="114">
        <v>10.6</v>
      </c>
      <c r="O38" s="114">
        <v>9.8000000000000007</v>
      </c>
      <c r="P38" s="97" t="s">
        <v>54</v>
      </c>
      <c r="R38" s="25"/>
      <c r="S38" s="25"/>
      <c r="T38" s="25"/>
      <c r="U38" s="25"/>
      <c r="V38" s="25"/>
      <c r="W38" s="25"/>
      <c r="X38" s="25"/>
      <c r="Y38" s="25"/>
      <c r="Z38" s="25"/>
      <c r="AA38" s="25"/>
      <c r="AB38" s="25"/>
    </row>
    <row r="39" spans="1:28" ht="14.1" customHeight="1" x14ac:dyDescent="0.2">
      <c r="A39" s="128" t="s">
        <v>55</v>
      </c>
      <c r="B39" s="30"/>
      <c r="C39" s="139"/>
      <c r="D39" s="139" t="s">
        <v>180</v>
      </c>
      <c r="E39" s="140"/>
      <c r="F39" s="114">
        <v>29.9</v>
      </c>
      <c r="G39" s="114">
        <v>30.5</v>
      </c>
      <c r="H39" s="114">
        <v>30.2</v>
      </c>
      <c r="I39" s="114">
        <v>29.4</v>
      </c>
      <c r="J39" s="114">
        <v>29.9</v>
      </c>
      <c r="K39" s="114">
        <v>29.7</v>
      </c>
      <c r="L39" s="114">
        <v>29.5</v>
      </c>
      <c r="M39" s="114">
        <v>28.9</v>
      </c>
      <c r="N39" s="114">
        <v>27.9</v>
      </c>
      <c r="O39" s="114">
        <v>29.5</v>
      </c>
      <c r="P39" s="97" t="s">
        <v>55</v>
      </c>
      <c r="R39" s="25"/>
      <c r="S39" s="25"/>
      <c r="T39" s="25"/>
      <c r="U39" s="25"/>
      <c r="V39" s="25"/>
      <c r="W39" s="25"/>
      <c r="X39" s="25"/>
      <c r="Y39" s="25"/>
      <c r="Z39" s="25"/>
      <c r="AA39" s="25"/>
      <c r="AB39" s="25"/>
    </row>
    <row r="40" spans="1:28" s="30" customFormat="1" ht="12.95" customHeight="1" x14ac:dyDescent="0.2">
      <c r="A40" s="230"/>
      <c r="B40" s="230"/>
      <c r="C40" s="230"/>
      <c r="D40" s="230"/>
      <c r="E40" s="230"/>
      <c r="F40" s="230"/>
      <c r="G40" s="230"/>
      <c r="H40" s="230"/>
      <c r="I40" s="230"/>
      <c r="J40" s="230"/>
      <c r="K40" s="230"/>
      <c r="L40" s="230"/>
      <c r="M40" s="230"/>
      <c r="N40" s="230"/>
      <c r="O40" s="230"/>
      <c r="P40" s="230"/>
      <c r="R40" s="25"/>
      <c r="S40" s="25"/>
      <c r="T40" s="25"/>
      <c r="U40" s="25"/>
      <c r="V40" s="25"/>
      <c r="W40" s="25"/>
      <c r="X40" s="25"/>
      <c r="Y40" s="25"/>
      <c r="Z40" s="25"/>
      <c r="AA40" s="25"/>
      <c r="AB40" s="25"/>
    </row>
    <row r="41" spans="1:28" s="32" customFormat="1" ht="14.1" customHeight="1" x14ac:dyDescent="0.2">
      <c r="A41" s="100"/>
      <c r="B41" s="231" t="s">
        <v>57</v>
      </c>
      <c r="C41" s="231"/>
      <c r="D41" s="231"/>
      <c r="E41" s="231"/>
      <c r="F41" s="231"/>
      <c r="G41" s="231"/>
      <c r="H41" s="231" t="s">
        <v>57</v>
      </c>
      <c r="I41" s="231"/>
      <c r="J41" s="231"/>
      <c r="K41" s="231"/>
      <c r="L41" s="231"/>
      <c r="M41" s="231"/>
      <c r="N41" s="231"/>
      <c r="O41" s="231"/>
      <c r="P41" s="100"/>
      <c r="R41" s="25"/>
      <c r="S41" s="25"/>
      <c r="T41" s="25"/>
      <c r="U41" s="25"/>
      <c r="V41" s="25"/>
      <c r="W41" s="25"/>
      <c r="X41" s="25"/>
      <c r="Y41" s="25"/>
      <c r="Z41" s="25"/>
      <c r="AA41" s="25"/>
      <c r="AB41" s="25"/>
    </row>
    <row r="42" spans="1:28" s="25" customFormat="1" ht="14.1" customHeight="1" x14ac:dyDescent="0.2">
      <c r="A42" s="95" t="s">
        <v>38</v>
      </c>
      <c r="B42" s="227" t="s">
        <v>39</v>
      </c>
      <c r="C42" s="228"/>
      <c r="D42" s="228"/>
      <c r="E42" s="229"/>
      <c r="F42" s="122">
        <v>2.7</v>
      </c>
      <c r="G42" s="122">
        <v>2.7</v>
      </c>
      <c r="H42" s="122">
        <v>2.8</v>
      </c>
      <c r="I42" s="122">
        <v>2.9</v>
      </c>
      <c r="J42" s="122">
        <v>2.9</v>
      </c>
      <c r="K42" s="122">
        <v>2.9</v>
      </c>
      <c r="L42" s="122">
        <v>2.9</v>
      </c>
      <c r="M42" s="122">
        <v>2.9</v>
      </c>
      <c r="N42" s="122">
        <v>2.9</v>
      </c>
      <c r="O42" s="122">
        <v>2.8</v>
      </c>
      <c r="P42" s="96" t="s">
        <v>38</v>
      </c>
    </row>
    <row r="43" spans="1:28" ht="14.1" customHeight="1" x14ac:dyDescent="0.2">
      <c r="A43" s="94" t="s">
        <v>40</v>
      </c>
      <c r="B43" s="26"/>
      <c r="C43" s="225" t="s">
        <v>41</v>
      </c>
      <c r="D43" s="225"/>
      <c r="E43" s="226"/>
      <c r="F43" s="123">
        <v>0.5</v>
      </c>
      <c r="G43" s="123">
        <v>0.4</v>
      </c>
      <c r="H43" s="123">
        <v>0.4</v>
      </c>
      <c r="I43" s="123">
        <v>0.3</v>
      </c>
      <c r="J43" s="123">
        <v>0.3</v>
      </c>
      <c r="K43" s="123">
        <v>0.3</v>
      </c>
      <c r="L43" s="123">
        <v>0.3</v>
      </c>
      <c r="M43" s="123">
        <v>0.3</v>
      </c>
      <c r="N43" s="123">
        <v>0.4</v>
      </c>
      <c r="O43" s="123">
        <v>0.5</v>
      </c>
      <c r="P43" s="97" t="s">
        <v>40</v>
      </c>
      <c r="R43" s="25"/>
      <c r="S43" s="25"/>
      <c r="T43" s="25"/>
      <c r="U43" s="25"/>
      <c r="V43" s="25"/>
      <c r="W43" s="25"/>
      <c r="X43" s="25"/>
      <c r="Y43" s="25"/>
      <c r="Z43" s="25"/>
      <c r="AA43" s="25"/>
      <c r="AB43" s="25"/>
    </row>
    <row r="44" spans="1:28" ht="14.1" customHeight="1" x14ac:dyDescent="0.2">
      <c r="A44" s="94" t="s">
        <v>42</v>
      </c>
      <c r="B44" s="28"/>
      <c r="C44" s="223" t="s">
        <v>43</v>
      </c>
      <c r="D44" s="223"/>
      <c r="E44" s="224"/>
      <c r="F44" s="123">
        <v>3.5</v>
      </c>
      <c r="G44" s="123">
        <v>3.5</v>
      </c>
      <c r="H44" s="123">
        <v>3.7</v>
      </c>
      <c r="I44" s="123">
        <v>4</v>
      </c>
      <c r="J44" s="123">
        <v>3.9</v>
      </c>
      <c r="K44" s="123">
        <v>3.9</v>
      </c>
      <c r="L44" s="123">
        <v>4</v>
      </c>
      <c r="M44" s="123">
        <v>3.8</v>
      </c>
      <c r="N44" s="123">
        <v>3.8</v>
      </c>
      <c r="O44" s="123">
        <v>3.7</v>
      </c>
      <c r="P44" s="98" t="s">
        <v>42</v>
      </c>
      <c r="R44" s="25"/>
      <c r="S44" s="25"/>
      <c r="T44" s="25"/>
      <c r="U44" s="25"/>
      <c r="V44" s="25"/>
      <c r="W44" s="25"/>
      <c r="X44" s="25"/>
      <c r="Y44" s="25"/>
      <c r="Z44" s="25"/>
      <c r="AA44" s="25"/>
      <c r="AB44" s="25"/>
    </row>
    <row r="45" spans="1:28" ht="14.1" customHeight="1" x14ac:dyDescent="0.2">
      <c r="A45" s="94" t="s">
        <v>44</v>
      </c>
      <c r="B45" s="28"/>
      <c r="C45" s="137"/>
      <c r="D45" s="137" t="s">
        <v>45</v>
      </c>
      <c r="E45" s="138"/>
      <c r="F45" s="123">
        <v>4.4000000000000004</v>
      </c>
      <c r="G45" s="123">
        <v>4.3</v>
      </c>
      <c r="H45" s="123">
        <v>4.5</v>
      </c>
      <c r="I45" s="123">
        <v>4.8</v>
      </c>
      <c r="J45" s="123">
        <v>4.5</v>
      </c>
      <c r="K45" s="123">
        <v>4.5</v>
      </c>
      <c r="L45" s="123">
        <v>4.5999999999999996</v>
      </c>
      <c r="M45" s="123">
        <v>4.3</v>
      </c>
      <c r="N45" s="123">
        <v>4.3</v>
      </c>
      <c r="O45" s="123">
        <v>4.3</v>
      </c>
      <c r="P45" s="98" t="s">
        <v>44</v>
      </c>
      <c r="R45" s="25"/>
      <c r="S45" s="25"/>
      <c r="T45" s="25"/>
      <c r="U45" s="25"/>
      <c r="V45" s="25"/>
      <c r="W45" s="25"/>
      <c r="X45" s="25"/>
      <c r="Y45" s="25"/>
      <c r="Z45" s="25"/>
      <c r="AA45" s="25"/>
      <c r="AB45" s="25"/>
    </row>
    <row r="46" spans="1:28" ht="14.1" customHeight="1" x14ac:dyDescent="0.2">
      <c r="A46" s="94" t="s">
        <v>46</v>
      </c>
      <c r="B46" s="26"/>
      <c r="C46" s="30"/>
      <c r="D46" s="30"/>
      <c r="E46" s="31" t="s">
        <v>47</v>
      </c>
      <c r="F46" s="123">
        <v>4.7</v>
      </c>
      <c r="G46" s="123">
        <v>4.5999999999999996</v>
      </c>
      <c r="H46" s="123">
        <v>4.8</v>
      </c>
      <c r="I46" s="123">
        <v>5.0999999999999996</v>
      </c>
      <c r="J46" s="123">
        <v>4.8</v>
      </c>
      <c r="K46" s="123">
        <v>4.8</v>
      </c>
      <c r="L46" s="123">
        <v>4.9000000000000004</v>
      </c>
      <c r="M46" s="123">
        <v>4.5999999999999996</v>
      </c>
      <c r="N46" s="123">
        <v>4.5</v>
      </c>
      <c r="O46" s="123">
        <v>4.4000000000000004</v>
      </c>
      <c r="P46" s="97" t="s">
        <v>46</v>
      </c>
      <c r="R46" s="25"/>
      <c r="S46" s="25"/>
      <c r="T46" s="25"/>
      <c r="U46" s="25"/>
      <c r="V46" s="25"/>
      <c r="W46" s="25"/>
      <c r="X46" s="25"/>
      <c r="Y46" s="25"/>
      <c r="Z46" s="25"/>
      <c r="AA46" s="25"/>
      <c r="AB46" s="25"/>
    </row>
    <row r="47" spans="1:28" ht="14.1" customHeight="1" x14ac:dyDescent="0.2">
      <c r="A47" s="94" t="s">
        <v>48</v>
      </c>
      <c r="B47" s="26"/>
      <c r="C47" s="30"/>
      <c r="D47" s="30" t="s">
        <v>49</v>
      </c>
      <c r="E47" s="31"/>
      <c r="F47" s="123">
        <v>1.5</v>
      </c>
      <c r="G47" s="123">
        <v>1.3</v>
      </c>
      <c r="H47" s="123">
        <v>1.4</v>
      </c>
      <c r="I47" s="123">
        <v>1.5</v>
      </c>
      <c r="J47" s="123">
        <v>1.6</v>
      </c>
      <c r="K47" s="123">
        <v>1.7</v>
      </c>
      <c r="L47" s="123">
        <v>1.7</v>
      </c>
      <c r="M47" s="123">
        <v>1.7</v>
      </c>
      <c r="N47" s="123">
        <v>1.8</v>
      </c>
      <c r="O47" s="123">
        <v>1.9</v>
      </c>
      <c r="P47" s="97" t="s">
        <v>48</v>
      </c>
      <c r="R47" s="25"/>
      <c r="S47" s="25"/>
      <c r="T47" s="25"/>
      <c r="U47" s="25"/>
      <c r="V47" s="25"/>
      <c r="W47" s="25"/>
      <c r="X47" s="25"/>
      <c r="Y47" s="25"/>
      <c r="Z47" s="25"/>
      <c r="AA47" s="25"/>
      <c r="AB47" s="25"/>
    </row>
    <row r="48" spans="1:28" ht="14.1" customHeight="1" x14ac:dyDescent="0.2">
      <c r="A48" s="94" t="s">
        <v>50</v>
      </c>
      <c r="B48" s="26"/>
      <c r="C48" s="225" t="s">
        <v>51</v>
      </c>
      <c r="D48" s="225"/>
      <c r="E48" s="226"/>
      <c r="F48" s="123">
        <v>2.4</v>
      </c>
      <c r="G48" s="123">
        <v>2.4</v>
      </c>
      <c r="H48" s="123">
        <v>2.5</v>
      </c>
      <c r="I48" s="123">
        <v>2.4</v>
      </c>
      <c r="J48" s="123">
        <v>2.5</v>
      </c>
      <c r="K48" s="123">
        <v>2.5</v>
      </c>
      <c r="L48" s="123">
        <v>2.5</v>
      </c>
      <c r="M48" s="123">
        <v>2.6</v>
      </c>
      <c r="N48" s="123">
        <v>2.5</v>
      </c>
      <c r="O48" s="123">
        <v>2.4</v>
      </c>
      <c r="P48" s="97" t="s">
        <v>50</v>
      </c>
      <c r="R48" s="25"/>
      <c r="S48" s="25"/>
      <c r="T48" s="25"/>
      <c r="U48" s="25"/>
      <c r="V48" s="25"/>
      <c r="W48" s="25"/>
      <c r="X48" s="25"/>
      <c r="Y48" s="25"/>
      <c r="Z48" s="25"/>
      <c r="AA48" s="25"/>
      <c r="AB48" s="25"/>
    </row>
    <row r="49" spans="1:28" ht="14.1" customHeight="1" x14ac:dyDescent="0.2">
      <c r="A49" s="128" t="s">
        <v>52</v>
      </c>
      <c r="B49" s="30"/>
      <c r="C49" s="139"/>
      <c r="D49" s="139" t="s">
        <v>53</v>
      </c>
      <c r="E49" s="140"/>
      <c r="F49" s="123">
        <v>2.7</v>
      </c>
      <c r="G49" s="123">
        <v>2.7</v>
      </c>
      <c r="H49" s="123">
        <v>2.8</v>
      </c>
      <c r="I49" s="123">
        <v>2.8</v>
      </c>
      <c r="J49" s="123">
        <v>2.9</v>
      </c>
      <c r="K49" s="123">
        <v>2.8</v>
      </c>
      <c r="L49" s="123">
        <v>2.8</v>
      </c>
      <c r="M49" s="123">
        <v>2.8</v>
      </c>
      <c r="N49" s="123">
        <v>2.8</v>
      </c>
      <c r="O49" s="123">
        <v>2.7</v>
      </c>
      <c r="P49" s="97" t="s">
        <v>52</v>
      </c>
      <c r="R49" s="25"/>
      <c r="S49" s="25"/>
      <c r="T49" s="25"/>
      <c r="U49" s="25"/>
      <c r="V49" s="25"/>
      <c r="W49" s="25"/>
      <c r="X49" s="25"/>
      <c r="Y49" s="25"/>
      <c r="Z49" s="25"/>
      <c r="AA49" s="25"/>
      <c r="AB49" s="25"/>
    </row>
    <row r="50" spans="1:28" ht="14.1" customHeight="1" x14ac:dyDescent="0.2">
      <c r="A50" s="128" t="s">
        <v>54</v>
      </c>
      <c r="B50" s="30"/>
      <c r="C50" s="139"/>
      <c r="D50" s="139" t="s">
        <v>222</v>
      </c>
      <c r="E50" s="140"/>
      <c r="F50" s="123">
        <v>2.4</v>
      </c>
      <c r="G50" s="123">
        <v>2.2999999999999998</v>
      </c>
      <c r="H50" s="123">
        <v>2.2999999999999998</v>
      </c>
      <c r="I50" s="123">
        <v>2.2999999999999998</v>
      </c>
      <c r="J50" s="123">
        <v>2.4</v>
      </c>
      <c r="K50" s="123">
        <v>2.4</v>
      </c>
      <c r="L50" s="123">
        <v>2.4</v>
      </c>
      <c r="M50" s="123">
        <v>2.7</v>
      </c>
      <c r="N50" s="123">
        <v>2.8</v>
      </c>
      <c r="O50" s="123">
        <v>2.6</v>
      </c>
      <c r="P50" s="97" t="s">
        <v>54</v>
      </c>
      <c r="R50" s="25"/>
      <c r="S50" s="25"/>
      <c r="T50" s="25"/>
      <c r="U50" s="25"/>
      <c r="V50" s="25"/>
      <c r="W50" s="25"/>
      <c r="X50" s="25"/>
      <c r="Y50" s="25"/>
      <c r="Z50" s="25"/>
      <c r="AA50" s="25"/>
      <c r="AB50" s="25"/>
    </row>
    <row r="51" spans="1:28" ht="14.1" customHeight="1" x14ac:dyDescent="0.2">
      <c r="A51" s="128" t="s">
        <v>55</v>
      </c>
      <c r="B51" s="30"/>
      <c r="C51" s="139"/>
      <c r="D51" s="139" t="s">
        <v>180</v>
      </c>
      <c r="E51" s="140"/>
      <c r="F51" s="123">
        <v>2.2999999999999998</v>
      </c>
      <c r="G51" s="123">
        <v>2.2999999999999998</v>
      </c>
      <c r="H51" s="123">
        <v>2.2999999999999998</v>
      </c>
      <c r="I51" s="123">
        <v>2.2999999999999998</v>
      </c>
      <c r="J51" s="123">
        <v>2.2999999999999998</v>
      </c>
      <c r="K51" s="123">
        <v>2.2999999999999998</v>
      </c>
      <c r="L51" s="123">
        <v>2.2999999999999998</v>
      </c>
      <c r="M51" s="123">
        <v>2.4</v>
      </c>
      <c r="N51" s="123">
        <v>2.2999999999999998</v>
      </c>
      <c r="O51" s="123">
        <v>2.2000000000000002</v>
      </c>
      <c r="P51" s="97" t="s">
        <v>55</v>
      </c>
      <c r="R51" s="25"/>
      <c r="S51" s="25"/>
      <c r="T51" s="25"/>
      <c r="U51" s="25"/>
      <c r="V51" s="25"/>
      <c r="W51" s="25"/>
      <c r="X51" s="25"/>
      <c r="Y51" s="25"/>
      <c r="Z51" s="25"/>
      <c r="AA51" s="25"/>
      <c r="AB51" s="25"/>
    </row>
  </sheetData>
  <mergeCells count="32">
    <mergeCell ref="B42:E42"/>
    <mergeCell ref="C43:E43"/>
    <mergeCell ref="C44:E44"/>
    <mergeCell ref="C48:E48"/>
    <mergeCell ref="B30:E30"/>
    <mergeCell ref="C31:E31"/>
    <mergeCell ref="C32:E32"/>
    <mergeCell ref="C36:E36"/>
    <mergeCell ref="A40:P40"/>
    <mergeCell ref="B41:G41"/>
    <mergeCell ref="H41:O41"/>
    <mergeCell ref="B29:G29"/>
    <mergeCell ref="H29:O29"/>
    <mergeCell ref="B6:E6"/>
    <mergeCell ref="C7:E7"/>
    <mergeCell ref="C8:E8"/>
    <mergeCell ref="C12:E12"/>
    <mergeCell ref="A16:P16"/>
    <mergeCell ref="B17:G17"/>
    <mergeCell ref="H17:O17"/>
    <mergeCell ref="B18:E18"/>
    <mergeCell ref="C19:E19"/>
    <mergeCell ref="C20:E20"/>
    <mergeCell ref="C24:E24"/>
    <mergeCell ref="A28:P28"/>
    <mergeCell ref="B5:G5"/>
    <mergeCell ref="H5:O5"/>
    <mergeCell ref="A1:M1"/>
    <mergeCell ref="N1:P1"/>
    <mergeCell ref="A2:G2"/>
    <mergeCell ref="H2:P2"/>
    <mergeCell ref="A4:P4"/>
  </mergeCells>
  <pageMargins left="0.47244094488188981" right="0.47244094488188981" top="0.98425196850393704" bottom="0.51181102362204722" header="0.51181102362204722" footer="0"/>
  <pageSetup paperSize="9" firstPageNumber="154" orientation="portrait" useFirstPageNumber="1" r:id="rId1"/>
  <headerFooter differentFirst="1" scaleWithDoc="0" alignWithMargins="0">
    <oddHeader>&amp;C&amp;9- &amp;P -</oddHead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5"/>
  <dimension ref="A1:AB51"/>
  <sheetViews>
    <sheetView zoomScaleNormal="100" workbookViewId="0">
      <selection sqref="A1:E1"/>
    </sheetView>
  </sheetViews>
  <sheetFormatPr baseColWidth="10" defaultColWidth="11.5703125" defaultRowHeight="11.25" x14ac:dyDescent="0.2"/>
  <cols>
    <col min="1" max="1" width="5.28515625" style="27" customWidth="1"/>
    <col min="2" max="4" width="0.5703125" style="27" customWidth="1"/>
    <col min="5" max="5" width="55.7109375" style="33" customWidth="1"/>
    <col min="6" max="15" width="11" style="115" customWidth="1"/>
    <col min="16" max="16" width="5.28515625" style="27" customWidth="1"/>
    <col min="17" max="16384" width="11.5703125" style="27"/>
  </cols>
  <sheetData>
    <row r="1" spans="1:28" s="18" customFormat="1" ht="20.100000000000001" customHeight="1" x14ac:dyDescent="0.2">
      <c r="A1" s="237" t="s">
        <v>220</v>
      </c>
      <c r="B1" s="237"/>
      <c r="C1" s="237"/>
      <c r="D1" s="237"/>
      <c r="E1" s="237"/>
      <c r="F1" s="135"/>
      <c r="G1" s="233"/>
      <c r="H1" s="233"/>
      <c r="I1" s="233"/>
      <c r="J1" s="233"/>
      <c r="K1" s="233"/>
      <c r="L1" s="233"/>
      <c r="M1" s="233"/>
      <c r="N1" s="233"/>
      <c r="O1" s="233"/>
      <c r="P1" s="233"/>
    </row>
    <row r="2" spans="1:28" s="18" customFormat="1" ht="24.95" customHeight="1" x14ac:dyDescent="0.2">
      <c r="A2" s="167" t="s">
        <v>13</v>
      </c>
      <c r="B2" s="167"/>
      <c r="C2" s="167"/>
      <c r="D2" s="167"/>
      <c r="E2" s="167"/>
      <c r="F2" s="167"/>
      <c r="G2" s="167"/>
      <c r="H2" s="234"/>
      <c r="I2" s="234"/>
      <c r="J2" s="234"/>
      <c r="K2" s="234"/>
      <c r="L2" s="234"/>
      <c r="M2" s="234"/>
      <c r="N2" s="234"/>
      <c r="O2" s="234"/>
      <c r="P2" s="234"/>
    </row>
    <row r="3" spans="1:28" s="23" customFormat="1" ht="40.5" customHeight="1" x14ac:dyDescent="0.2">
      <c r="A3" s="19" t="s">
        <v>36</v>
      </c>
      <c r="B3" s="20"/>
      <c r="C3" s="20"/>
      <c r="D3" s="20"/>
      <c r="E3" s="21" t="s">
        <v>37</v>
      </c>
      <c r="F3" s="110">
        <v>2010</v>
      </c>
      <c r="G3" s="111">
        <v>2011</v>
      </c>
      <c r="H3" s="112">
        <v>2012</v>
      </c>
      <c r="I3" s="110">
        <v>2013</v>
      </c>
      <c r="J3" s="111">
        <v>2014</v>
      </c>
      <c r="K3" s="111">
        <v>2015</v>
      </c>
      <c r="L3" s="111">
        <v>2016</v>
      </c>
      <c r="M3" s="111">
        <v>2017</v>
      </c>
      <c r="N3" s="111">
        <v>2018</v>
      </c>
      <c r="O3" s="111">
        <v>2019</v>
      </c>
      <c r="P3" s="22" t="s">
        <v>36</v>
      </c>
      <c r="R3" s="72"/>
    </row>
    <row r="4" spans="1:28" s="23" customFormat="1" ht="12.95" customHeight="1" x14ac:dyDescent="0.2">
      <c r="A4" s="235"/>
      <c r="B4" s="235"/>
      <c r="C4" s="235"/>
      <c r="D4" s="235"/>
      <c r="E4" s="235"/>
      <c r="F4" s="235"/>
      <c r="G4" s="235"/>
      <c r="H4" s="235"/>
      <c r="I4" s="235"/>
      <c r="J4" s="235"/>
      <c r="K4" s="235"/>
      <c r="L4" s="235"/>
      <c r="M4" s="235"/>
      <c r="N4" s="235"/>
      <c r="O4" s="235"/>
      <c r="P4" s="235"/>
    </row>
    <row r="5" spans="1:28" s="24" customFormat="1" ht="14.1" customHeight="1" x14ac:dyDescent="0.2">
      <c r="A5" s="32"/>
      <c r="B5" s="231" t="s">
        <v>122</v>
      </c>
      <c r="C5" s="231"/>
      <c r="D5" s="231"/>
      <c r="E5" s="231"/>
      <c r="F5" s="231"/>
      <c r="G5" s="231"/>
      <c r="H5" s="236" t="s">
        <v>122</v>
      </c>
      <c r="I5" s="236"/>
      <c r="J5" s="236"/>
      <c r="K5" s="236"/>
      <c r="L5" s="236"/>
      <c r="M5" s="236"/>
      <c r="N5" s="236"/>
      <c r="O5" s="236"/>
      <c r="P5" s="99"/>
    </row>
    <row r="6" spans="1:28" s="25" customFormat="1" ht="14.1" customHeight="1" x14ac:dyDescent="0.2">
      <c r="A6" s="93" t="s">
        <v>38</v>
      </c>
      <c r="B6" s="227" t="s">
        <v>39</v>
      </c>
      <c r="C6" s="228"/>
      <c r="D6" s="228"/>
      <c r="E6" s="229"/>
      <c r="F6" s="107">
        <v>620</v>
      </c>
      <c r="G6" s="107">
        <v>636</v>
      </c>
      <c r="H6" s="107">
        <v>658</v>
      </c>
      <c r="I6" s="107">
        <v>670</v>
      </c>
      <c r="J6" s="107">
        <v>716</v>
      </c>
      <c r="K6" s="107">
        <v>762</v>
      </c>
      <c r="L6" s="107">
        <v>770</v>
      </c>
      <c r="M6" s="107">
        <v>794</v>
      </c>
      <c r="N6" s="107">
        <v>818</v>
      </c>
      <c r="O6" s="107">
        <v>807</v>
      </c>
      <c r="P6" s="96" t="s">
        <v>38</v>
      </c>
    </row>
    <row r="7" spans="1:28" ht="14.1" customHeight="1" x14ac:dyDescent="0.2">
      <c r="A7" s="94" t="s">
        <v>40</v>
      </c>
      <c r="B7" s="26"/>
      <c r="C7" s="225" t="s">
        <v>41</v>
      </c>
      <c r="D7" s="225"/>
      <c r="E7" s="226"/>
      <c r="F7" s="108">
        <v>2</v>
      </c>
      <c r="G7" s="108">
        <v>2</v>
      </c>
      <c r="H7" s="108">
        <v>2</v>
      </c>
      <c r="I7" s="108">
        <v>2</v>
      </c>
      <c r="J7" s="108">
        <v>2</v>
      </c>
      <c r="K7" s="108">
        <v>2</v>
      </c>
      <c r="L7" s="108">
        <v>2</v>
      </c>
      <c r="M7" s="108">
        <v>2</v>
      </c>
      <c r="N7" s="108">
        <v>1</v>
      </c>
      <c r="O7" s="108">
        <v>1</v>
      </c>
      <c r="P7" s="97" t="s">
        <v>40</v>
      </c>
      <c r="R7" s="25"/>
      <c r="S7" s="25"/>
      <c r="T7" s="25"/>
      <c r="U7" s="25"/>
      <c r="V7" s="25"/>
      <c r="W7" s="25"/>
      <c r="X7" s="25"/>
      <c r="Y7" s="25"/>
      <c r="Z7" s="25"/>
      <c r="AA7" s="25"/>
      <c r="AB7" s="25"/>
    </row>
    <row r="8" spans="1:28" s="29" customFormat="1" ht="14.1" customHeight="1" x14ac:dyDescent="0.2">
      <c r="A8" s="94" t="s">
        <v>42</v>
      </c>
      <c r="B8" s="28"/>
      <c r="C8" s="223" t="s">
        <v>43</v>
      </c>
      <c r="D8" s="223"/>
      <c r="E8" s="224"/>
      <c r="F8" s="108">
        <v>274</v>
      </c>
      <c r="G8" s="108">
        <v>279</v>
      </c>
      <c r="H8" s="108">
        <v>286</v>
      </c>
      <c r="I8" s="108">
        <v>292</v>
      </c>
      <c r="J8" s="108">
        <v>313</v>
      </c>
      <c r="K8" s="108">
        <v>335</v>
      </c>
      <c r="L8" s="108">
        <v>340</v>
      </c>
      <c r="M8" s="108">
        <v>340</v>
      </c>
      <c r="N8" s="108">
        <v>346</v>
      </c>
      <c r="O8" s="108">
        <v>328</v>
      </c>
      <c r="P8" s="98" t="s">
        <v>42</v>
      </c>
      <c r="R8" s="25"/>
      <c r="S8" s="25"/>
      <c r="T8" s="25"/>
      <c r="U8" s="25"/>
      <c r="V8" s="25"/>
      <c r="W8" s="25"/>
      <c r="X8" s="25"/>
      <c r="Y8" s="25"/>
      <c r="Z8" s="25"/>
      <c r="AA8" s="25"/>
      <c r="AB8" s="25"/>
    </row>
    <row r="9" spans="1:28" s="29" customFormat="1" ht="14.1" customHeight="1" x14ac:dyDescent="0.2">
      <c r="A9" s="94" t="s">
        <v>44</v>
      </c>
      <c r="B9" s="28"/>
      <c r="C9" s="137"/>
      <c r="D9" s="137" t="s">
        <v>45</v>
      </c>
      <c r="E9" s="138"/>
      <c r="F9" s="108">
        <v>242</v>
      </c>
      <c r="G9" s="108">
        <v>243</v>
      </c>
      <c r="H9" s="108">
        <v>247</v>
      </c>
      <c r="I9" s="108">
        <v>261</v>
      </c>
      <c r="J9" s="108">
        <v>286</v>
      </c>
      <c r="K9" s="108">
        <v>308</v>
      </c>
      <c r="L9" s="108">
        <v>311</v>
      </c>
      <c r="M9" s="108">
        <v>313</v>
      </c>
      <c r="N9" s="108">
        <v>319</v>
      </c>
      <c r="O9" s="108">
        <v>303</v>
      </c>
      <c r="P9" s="98" t="s">
        <v>44</v>
      </c>
      <c r="R9" s="25"/>
      <c r="S9" s="25"/>
      <c r="T9" s="25"/>
      <c r="U9" s="25"/>
      <c r="V9" s="25"/>
      <c r="W9" s="25"/>
      <c r="X9" s="25"/>
      <c r="Y9" s="25"/>
      <c r="Z9" s="25"/>
      <c r="AA9" s="25"/>
      <c r="AB9" s="25"/>
    </row>
    <row r="10" spans="1:28" ht="14.1" customHeight="1" x14ac:dyDescent="0.2">
      <c r="A10" s="94" t="s">
        <v>46</v>
      </c>
      <c r="B10" s="26"/>
      <c r="C10" s="30"/>
      <c r="D10" s="30"/>
      <c r="E10" s="31" t="s">
        <v>47</v>
      </c>
      <c r="F10" s="108">
        <v>227</v>
      </c>
      <c r="G10" s="108">
        <v>227</v>
      </c>
      <c r="H10" s="108">
        <v>231</v>
      </c>
      <c r="I10" s="108">
        <v>244</v>
      </c>
      <c r="J10" s="108">
        <v>269</v>
      </c>
      <c r="K10" s="108">
        <v>291</v>
      </c>
      <c r="L10" s="108">
        <v>295</v>
      </c>
      <c r="M10" s="108">
        <v>297</v>
      </c>
      <c r="N10" s="108">
        <v>302</v>
      </c>
      <c r="O10" s="108">
        <v>286</v>
      </c>
      <c r="P10" s="97" t="s">
        <v>46</v>
      </c>
      <c r="R10" s="25"/>
      <c r="S10" s="25"/>
      <c r="T10" s="25"/>
      <c r="U10" s="25"/>
      <c r="V10" s="25"/>
      <c r="W10" s="25"/>
      <c r="X10" s="25"/>
      <c r="Y10" s="25"/>
      <c r="Z10" s="25"/>
      <c r="AA10" s="25"/>
      <c r="AB10" s="25"/>
    </row>
    <row r="11" spans="1:28" ht="14.1" customHeight="1" x14ac:dyDescent="0.2">
      <c r="A11" s="94" t="s">
        <v>48</v>
      </c>
      <c r="B11" s="26"/>
      <c r="C11" s="30"/>
      <c r="D11" s="30" t="s">
        <v>49</v>
      </c>
      <c r="E11" s="31"/>
      <c r="F11" s="108">
        <v>32</v>
      </c>
      <c r="G11" s="108">
        <v>36</v>
      </c>
      <c r="H11" s="108">
        <v>39</v>
      </c>
      <c r="I11" s="108">
        <v>31</v>
      </c>
      <c r="J11" s="108">
        <v>27</v>
      </c>
      <c r="K11" s="108">
        <v>27</v>
      </c>
      <c r="L11" s="108">
        <v>28</v>
      </c>
      <c r="M11" s="108">
        <v>27</v>
      </c>
      <c r="N11" s="108">
        <v>27</v>
      </c>
      <c r="O11" s="108">
        <v>25</v>
      </c>
      <c r="P11" s="97" t="s">
        <v>48</v>
      </c>
      <c r="R11" s="25"/>
      <c r="S11" s="25"/>
      <c r="T11" s="25"/>
      <c r="U11" s="25"/>
      <c r="V11" s="25"/>
      <c r="W11" s="25"/>
      <c r="X11" s="25"/>
      <c r="Y11" s="25"/>
      <c r="Z11" s="25"/>
      <c r="AA11" s="25"/>
      <c r="AB11" s="25"/>
    </row>
    <row r="12" spans="1:28" ht="14.1" customHeight="1" x14ac:dyDescent="0.2">
      <c r="A12" s="94" t="s">
        <v>50</v>
      </c>
      <c r="B12" s="26"/>
      <c r="C12" s="225" t="s">
        <v>51</v>
      </c>
      <c r="D12" s="225"/>
      <c r="E12" s="226"/>
      <c r="F12" s="108">
        <v>344</v>
      </c>
      <c r="G12" s="108">
        <v>356</v>
      </c>
      <c r="H12" s="108">
        <v>370</v>
      </c>
      <c r="I12" s="108">
        <v>376</v>
      </c>
      <c r="J12" s="108">
        <v>402</v>
      </c>
      <c r="K12" s="108">
        <v>426</v>
      </c>
      <c r="L12" s="108">
        <v>428</v>
      </c>
      <c r="M12" s="108">
        <v>452</v>
      </c>
      <c r="N12" s="108">
        <v>470</v>
      </c>
      <c r="O12" s="108">
        <v>477</v>
      </c>
      <c r="P12" s="97" t="s">
        <v>50</v>
      </c>
      <c r="R12" s="25"/>
      <c r="S12" s="25"/>
      <c r="T12" s="25"/>
      <c r="U12" s="25"/>
      <c r="V12" s="25"/>
      <c r="W12" s="25"/>
      <c r="X12" s="25"/>
      <c r="Y12" s="25"/>
      <c r="Z12" s="25"/>
      <c r="AA12" s="25"/>
      <c r="AB12" s="25"/>
    </row>
    <row r="13" spans="1:28" customFormat="1" ht="14.1" customHeight="1" x14ac:dyDescent="0.2">
      <c r="A13" s="94" t="s">
        <v>52</v>
      </c>
      <c r="B13" s="26"/>
      <c r="C13" s="139"/>
      <c r="D13" s="139" t="s">
        <v>53</v>
      </c>
      <c r="E13" s="140"/>
      <c r="F13" s="108">
        <v>97</v>
      </c>
      <c r="G13" s="108">
        <v>98</v>
      </c>
      <c r="H13" s="108">
        <v>102</v>
      </c>
      <c r="I13" s="108">
        <v>103</v>
      </c>
      <c r="J13" s="108">
        <v>105</v>
      </c>
      <c r="K13" s="108">
        <v>111</v>
      </c>
      <c r="L13" s="108">
        <v>114</v>
      </c>
      <c r="M13" s="108">
        <v>116</v>
      </c>
      <c r="N13" s="108">
        <v>122</v>
      </c>
      <c r="O13" s="108">
        <v>125</v>
      </c>
      <c r="P13" s="97" t="s">
        <v>52</v>
      </c>
    </row>
    <row r="14" spans="1:28" ht="14.1" customHeight="1" x14ac:dyDescent="0.2">
      <c r="A14" s="94" t="s">
        <v>54</v>
      </c>
      <c r="B14" s="26"/>
      <c r="C14" s="139"/>
      <c r="D14" s="139" t="s">
        <v>222</v>
      </c>
      <c r="E14" s="140"/>
      <c r="F14" s="108">
        <v>77</v>
      </c>
      <c r="G14" s="108">
        <v>87</v>
      </c>
      <c r="H14" s="108">
        <v>92</v>
      </c>
      <c r="I14" s="108">
        <v>86</v>
      </c>
      <c r="J14" s="108">
        <v>98</v>
      </c>
      <c r="K14" s="108">
        <v>102</v>
      </c>
      <c r="L14" s="108">
        <v>106</v>
      </c>
      <c r="M14" s="108">
        <v>115</v>
      </c>
      <c r="N14" s="108">
        <v>121</v>
      </c>
      <c r="O14" s="108">
        <v>112</v>
      </c>
      <c r="P14" s="97" t="s">
        <v>54</v>
      </c>
      <c r="R14" s="25"/>
      <c r="S14" s="25"/>
      <c r="T14" s="25"/>
      <c r="U14" s="25"/>
      <c r="V14" s="25"/>
      <c r="W14" s="25"/>
      <c r="X14" s="25"/>
      <c r="Y14" s="25"/>
      <c r="Z14" s="25"/>
      <c r="AA14" s="25"/>
      <c r="AB14" s="25"/>
    </row>
    <row r="15" spans="1:28" ht="14.1" customHeight="1" x14ac:dyDescent="0.2">
      <c r="A15" s="94" t="s">
        <v>55</v>
      </c>
      <c r="B15" s="26"/>
      <c r="C15" s="139"/>
      <c r="D15" s="139" t="s">
        <v>180</v>
      </c>
      <c r="E15" s="140"/>
      <c r="F15" s="108">
        <v>170</v>
      </c>
      <c r="G15" s="108">
        <v>171</v>
      </c>
      <c r="H15" s="108">
        <v>176</v>
      </c>
      <c r="I15" s="108">
        <v>187</v>
      </c>
      <c r="J15" s="108">
        <v>199</v>
      </c>
      <c r="K15" s="108">
        <v>213</v>
      </c>
      <c r="L15" s="108">
        <v>209</v>
      </c>
      <c r="M15" s="108">
        <v>221</v>
      </c>
      <c r="N15" s="108">
        <v>228</v>
      </c>
      <c r="O15" s="108">
        <v>240</v>
      </c>
      <c r="P15" s="97" t="s">
        <v>55</v>
      </c>
      <c r="R15" s="25"/>
      <c r="S15" s="25"/>
      <c r="T15" s="25"/>
      <c r="U15" s="25"/>
      <c r="V15" s="25"/>
      <c r="W15" s="25"/>
      <c r="X15" s="25"/>
      <c r="Y15" s="25"/>
      <c r="Z15" s="25"/>
      <c r="AA15" s="25"/>
      <c r="AB15" s="25"/>
    </row>
    <row r="16" spans="1:28" s="30" customFormat="1" ht="12.95" customHeight="1" x14ac:dyDescent="0.2">
      <c r="A16" s="230"/>
      <c r="B16" s="230"/>
      <c r="C16" s="230"/>
      <c r="D16" s="230"/>
      <c r="E16" s="230"/>
      <c r="F16" s="230"/>
      <c r="G16" s="230"/>
      <c r="H16" s="230"/>
      <c r="I16" s="230"/>
      <c r="J16" s="230"/>
      <c r="K16" s="230"/>
      <c r="L16" s="230"/>
      <c r="M16" s="230"/>
      <c r="N16" s="230"/>
      <c r="O16" s="230"/>
      <c r="P16" s="230"/>
      <c r="R16" s="25"/>
      <c r="S16" s="25"/>
      <c r="T16" s="25"/>
      <c r="U16" s="25"/>
      <c r="V16" s="25"/>
      <c r="W16" s="25"/>
      <c r="X16" s="25"/>
      <c r="Y16" s="25"/>
      <c r="Z16" s="25"/>
      <c r="AA16" s="25"/>
      <c r="AB16" s="25"/>
    </row>
    <row r="17" spans="1:28" s="32" customFormat="1" ht="14.1" customHeight="1" x14ac:dyDescent="0.2">
      <c r="A17" s="100"/>
      <c r="B17" s="231" t="s">
        <v>56</v>
      </c>
      <c r="C17" s="231"/>
      <c r="D17" s="231"/>
      <c r="E17" s="231"/>
      <c r="F17" s="231"/>
      <c r="G17" s="231"/>
      <c r="H17" s="231" t="s">
        <v>56</v>
      </c>
      <c r="I17" s="231"/>
      <c r="J17" s="231"/>
      <c r="K17" s="231"/>
      <c r="L17" s="231"/>
      <c r="M17" s="231"/>
      <c r="N17" s="231"/>
      <c r="O17" s="231"/>
      <c r="P17" s="100"/>
      <c r="R17" s="25"/>
      <c r="S17" s="25"/>
      <c r="T17" s="25"/>
      <c r="U17" s="25"/>
      <c r="V17" s="25"/>
      <c r="W17" s="25"/>
      <c r="X17" s="25"/>
      <c r="Y17" s="25"/>
      <c r="Z17" s="25"/>
      <c r="AA17" s="25"/>
      <c r="AB17" s="25"/>
    </row>
    <row r="18" spans="1:28" s="25" customFormat="1" ht="14.1" customHeight="1" x14ac:dyDescent="0.2">
      <c r="A18" s="95" t="s">
        <v>38</v>
      </c>
      <c r="B18" s="227" t="s">
        <v>39</v>
      </c>
      <c r="C18" s="228"/>
      <c r="D18" s="228"/>
      <c r="E18" s="229"/>
      <c r="F18" s="122">
        <v>7</v>
      </c>
      <c r="G18" s="122">
        <v>2.7</v>
      </c>
      <c r="H18" s="122">
        <v>3.4</v>
      </c>
      <c r="I18" s="122">
        <v>1.8</v>
      </c>
      <c r="J18" s="122">
        <v>6.9</v>
      </c>
      <c r="K18" s="122">
        <v>6.4</v>
      </c>
      <c r="L18" s="122">
        <v>1</v>
      </c>
      <c r="M18" s="122">
        <v>3.1</v>
      </c>
      <c r="N18" s="122">
        <v>3</v>
      </c>
      <c r="O18" s="122">
        <v>-1.3</v>
      </c>
      <c r="P18" s="96" t="s">
        <v>38</v>
      </c>
    </row>
    <row r="19" spans="1:28" ht="14.1" customHeight="1" x14ac:dyDescent="0.2">
      <c r="A19" s="94" t="s">
        <v>40</v>
      </c>
      <c r="B19" s="26"/>
      <c r="C19" s="225" t="s">
        <v>41</v>
      </c>
      <c r="D19" s="225"/>
      <c r="E19" s="226"/>
      <c r="F19" s="123">
        <v>-0.9</v>
      </c>
      <c r="G19" s="123">
        <v>1.9</v>
      </c>
      <c r="H19" s="123">
        <v>1.9</v>
      </c>
      <c r="I19" s="123">
        <v>2.2999999999999998</v>
      </c>
      <c r="J19" s="123">
        <v>2.7</v>
      </c>
      <c r="K19" s="123">
        <v>-1.3</v>
      </c>
      <c r="L19" s="123">
        <v>-1.3</v>
      </c>
      <c r="M19" s="123">
        <v>-0.9</v>
      </c>
      <c r="N19" s="123">
        <v>-10.3</v>
      </c>
      <c r="O19" s="123">
        <v>-2.5</v>
      </c>
      <c r="P19" s="97" t="s">
        <v>40</v>
      </c>
      <c r="R19" s="25"/>
      <c r="S19" s="25"/>
      <c r="T19" s="25"/>
      <c r="U19" s="25"/>
      <c r="V19" s="25"/>
      <c r="W19" s="25"/>
      <c r="X19" s="25"/>
      <c r="Y19" s="25"/>
      <c r="Z19" s="25"/>
      <c r="AA19" s="25"/>
      <c r="AB19" s="25"/>
    </row>
    <row r="20" spans="1:28" ht="14.1" customHeight="1" x14ac:dyDescent="0.2">
      <c r="A20" s="94" t="s">
        <v>42</v>
      </c>
      <c r="B20" s="28"/>
      <c r="C20" s="223" t="s">
        <v>43</v>
      </c>
      <c r="D20" s="223"/>
      <c r="E20" s="224"/>
      <c r="F20" s="123">
        <v>8.1</v>
      </c>
      <c r="G20" s="123">
        <v>1.8</v>
      </c>
      <c r="H20" s="123">
        <v>2.8</v>
      </c>
      <c r="I20" s="123">
        <v>2</v>
      </c>
      <c r="J20" s="123">
        <v>7</v>
      </c>
      <c r="K20" s="123">
        <v>7.1</v>
      </c>
      <c r="L20" s="123">
        <v>1.4</v>
      </c>
      <c r="M20" s="123">
        <v>0.1</v>
      </c>
      <c r="N20" s="123">
        <v>1.7</v>
      </c>
      <c r="O20" s="123">
        <v>-5</v>
      </c>
      <c r="P20" s="98" t="s">
        <v>42</v>
      </c>
      <c r="R20" s="25"/>
      <c r="S20" s="25"/>
      <c r="T20" s="25"/>
      <c r="U20" s="25"/>
      <c r="V20" s="25"/>
      <c r="W20" s="25"/>
      <c r="X20" s="25"/>
      <c r="Y20" s="25"/>
      <c r="Z20" s="25"/>
      <c r="AA20" s="25"/>
      <c r="AB20" s="25"/>
    </row>
    <row r="21" spans="1:28" ht="14.1" customHeight="1" x14ac:dyDescent="0.2">
      <c r="A21" s="94" t="s">
        <v>44</v>
      </c>
      <c r="B21" s="28"/>
      <c r="C21" s="137"/>
      <c r="D21" s="137" t="s">
        <v>45</v>
      </c>
      <c r="E21" s="138"/>
      <c r="F21" s="123">
        <v>7.9</v>
      </c>
      <c r="G21" s="123">
        <v>0.2</v>
      </c>
      <c r="H21" s="123">
        <v>2</v>
      </c>
      <c r="I21" s="123">
        <v>5.5</v>
      </c>
      <c r="J21" s="123">
        <v>9.5</v>
      </c>
      <c r="K21" s="123">
        <v>7.7</v>
      </c>
      <c r="L21" s="123">
        <v>1.2</v>
      </c>
      <c r="M21" s="123">
        <v>0.5</v>
      </c>
      <c r="N21" s="123">
        <v>1.7</v>
      </c>
      <c r="O21" s="123">
        <v>-4.8</v>
      </c>
      <c r="P21" s="98" t="s">
        <v>44</v>
      </c>
      <c r="R21" s="25"/>
      <c r="S21" s="25"/>
      <c r="T21" s="25"/>
      <c r="U21" s="25"/>
      <c r="V21" s="25"/>
      <c r="W21" s="25"/>
      <c r="X21" s="25"/>
      <c r="Y21" s="25"/>
      <c r="Z21" s="25"/>
      <c r="AA21" s="25"/>
      <c r="AB21" s="25"/>
    </row>
    <row r="22" spans="1:28" ht="14.1" customHeight="1" x14ac:dyDescent="0.2">
      <c r="A22" s="94" t="s">
        <v>46</v>
      </c>
      <c r="B22" s="26"/>
      <c r="C22" s="30"/>
      <c r="D22" s="30"/>
      <c r="E22" s="31" t="s">
        <v>47</v>
      </c>
      <c r="F22" s="123">
        <v>7.9</v>
      </c>
      <c r="G22" s="123">
        <v>0.1</v>
      </c>
      <c r="H22" s="123">
        <v>1.8</v>
      </c>
      <c r="I22" s="123">
        <v>5.5</v>
      </c>
      <c r="J22" s="123">
        <v>10.1</v>
      </c>
      <c r="K22" s="123">
        <v>8.3000000000000007</v>
      </c>
      <c r="L22" s="123">
        <v>1.3</v>
      </c>
      <c r="M22" s="123">
        <v>0.6</v>
      </c>
      <c r="N22" s="123">
        <v>1.7</v>
      </c>
      <c r="O22" s="123">
        <v>-5.2</v>
      </c>
      <c r="P22" s="97" t="s">
        <v>46</v>
      </c>
      <c r="R22" s="25"/>
      <c r="S22" s="25"/>
      <c r="T22" s="25"/>
      <c r="U22" s="25"/>
      <c r="V22" s="25"/>
      <c r="W22" s="25"/>
      <c r="X22" s="25"/>
      <c r="Y22" s="25"/>
      <c r="Z22" s="25"/>
      <c r="AA22" s="25"/>
      <c r="AB22" s="25"/>
    </row>
    <row r="23" spans="1:28" ht="14.1" customHeight="1" x14ac:dyDescent="0.2">
      <c r="A23" s="94" t="s">
        <v>48</v>
      </c>
      <c r="B23" s="26"/>
      <c r="C23" s="30"/>
      <c r="D23" s="30" t="s">
        <v>49</v>
      </c>
      <c r="E23" s="31"/>
      <c r="F23" s="123">
        <v>10.199999999999999</v>
      </c>
      <c r="G23" s="123">
        <v>13.9</v>
      </c>
      <c r="H23" s="123">
        <v>8</v>
      </c>
      <c r="I23" s="123">
        <v>-20.2</v>
      </c>
      <c r="J23" s="123">
        <v>-13.6</v>
      </c>
      <c r="K23" s="123">
        <v>1.3</v>
      </c>
      <c r="L23" s="123">
        <v>3</v>
      </c>
      <c r="M23" s="123">
        <v>-4.4000000000000004</v>
      </c>
      <c r="N23" s="123">
        <v>1.7</v>
      </c>
      <c r="O23" s="123">
        <v>-7.1</v>
      </c>
      <c r="P23" s="97" t="s">
        <v>48</v>
      </c>
      <c r="R23" s="25"/>
      <c r="S23" s="25"/>
      <c r="T23" s="25"/>
      <c r="U23" s="25"/>
      <c r="V23" s="25"/>
      <c r="W23" s="25"/>
      <c r="X23" s="25"/>
      <c r="Y23" s="25"/>
      <c r="Z23" s="25"/>
      <c r="AA23" s="25"/>
      <c r="AB23" s="25"/>
    </row>
    <row r="24" spans="1:28" ht="14.1" customHeight="1" x14ac:dyDescent="0.2">
      <c r="A24" s="94" t="s">
        <v>50</v>
      </c>
      <c r="B24" s="26"/>
      <c r="C24" s="225" t="s">
        <v>51</v>
      </c>
      <c r="D24" s="225"/>
      <c r="E24" s="226"/>
      <c r="F24" s="123">
        <v>6.2</v>
      </c>
      <c r="G24" s="123">
        <v>3.3</v>
      </c>
      <c r="H24" s="123">
        <v>4</v>
      </c>
      <c r="I24" s="123">
        <v>1.7</v>
      </c>
      <c r="J24" s="123">
        <v>6.8</v>
      </c>
      <c r="K24" s="123">
        <v>5.9</v>
      </c>
      <c r="L24" s="123">
        <v>0.6</v>
      </c>
      <c r="M24" s="123">
        <v>5.5</v>
      </c>
      <c r="N24" s="123">
        <v>4</v>
      </c>
      <c r="O24" s="123">
        <v>1.4</v>
      </c>
      <c r="P24" s="97" t="s">
        <v>50</v>
      </c>
      <c r="R24" s="25"/>
      <c r="S24" s="25"/>
      <c r="T24" s="25"/>
      <c r="U24" s="25"/>
      <c r="V24" s="25"/>
      <c r="W24" s="25"/>
      <c r="X24" s="25"/>
      <c r="Y24" s="25"/>
      <c r="Z24" s="25"/>
      <c r="AA24" s="25"/>
      <c r="AB24" s="25"/>
    </row>
    <row r="25" spans="1:28" ht="14.1" customHeight="1" x14ac:dyDescent="0.2">
      <c r="A25" s="128" t="s">
        <v>52</v>
      </c>
      <c r="B25" s="30"/>
      <c r="C25" s="139"/>
      <c r="D25" s="139" t="s">
        <v>53</v>
      </c>
      <c r="E25" s="140"/>
      <c r="F25" s="123">
        <v>-0.3</v>
      </c>
      <c r="G25" s="123">
        <v>1.7</v>
      </c>
      <c r="H25" s="123">
        <v>3.3</v>
      </c>
      <c r="I25" s="123">
        <v>1.8</v>
      </c>
      <c r="J25" s="123">
        <v>1.4</v>
      </c>
      <c r="K25" s="123">
        <v>5.3</v>
      </c>
      <c r="L25" s="123">
        <v>2.7</v>
      </c>
      <c r="M25" s="123">
        <v>2.4</v>
      </c>
      <c r="N25" s="123">
        <v>4.8</v>
      </c>
      <c r="O25" s="123">
        <v>2.4</v>
      </c>
      <c r="P25" s="97" t="s">
        <v>52</v>
      </c>
      <c r="R25" s="25"/>
      <c r="S25" s="25"/>
      <c r="T25" s="25"/>
      <c r="U25" s="25"/>
      <c r="V25" s="25"/>
      <c r="W25" s="25"/>
      <c r="X25" s="25"/>
      <c r="Y25" s="25"/>
      <c r="Z25" s="25"/>
      <c r="AA25" s="25"/>
      <c r="AB25" s="25"/>
    </row>
    <row r="26" spans="1:28" ht="14.1" customHeight="1" x14ac:dyDescent="0.2">
      <c r="A26" s="128" t="s">
        <v>54</v>
      </c>
      <c r="B26" s="30"/>
      <c r="C26" s="139"/>
      <c r="D26" s="139" t="s">
        <v>222</v>
      </c>
      <c r="E26" s="140"/>
      <c r="F26" s="123">
        <v>37</v>
      </c>
      <c r="G26" s="123">
        <v>12.1</v>
      </c>
      <c r="H26" s="123">
        <v>6.1</v>
      </c>
      <c r="I26" s="123">
        <v>-6.7</v>
      </c>
      <c r="J26" s="123">
        <v>13.7</v>
      </c>
      <c r="K26" s="123">
        <v>4.3</v>
      </c>
      <c r="L26" s="123">
        <v>3.8</v>
      </c>
      <c r="M26" s="123">
        <v>8.6</v>
      </c>
      <c r="N26" s="123">
        <v>5.3</v>
      </c>
      <c r="O26" s="123">
        <v>-7.5</v>
      </c>
      <c r="P26" s="97" t="s">
        <v>54</v>
      </c>
      <c r="R26" s="25"/>
      <c r="S26" s="25"/>
      <c r="T26" s="25"/>
      <c r="U26" s="25"/>
      <c r="V26" s="25"/>
      <c r="W26" s="25"/>
      <c r="X26" s="25"/>
      <c r="Y26" s="25"/>
      <c r="Z26" s="25"/>
      <c r="AA26" s="25"/>
      <c r="AB26" s="25"/>
    </row>
    <row r="27" spans="1:28" ht="14.1" customHeight="1" x14ac:dyDescent="0.2">
      <c r="A27" s="128" t="s">
        <v>55</v>
      </c>
      <c r="B27" s="30"/>
      <c r="C27" s="139"/>
      <c r="D27" s="139" t="s">
        <v>180</v>
      </c>
      <c r="E27" s="140"/>
      <c r="F27" s="123">
        <v>-0.3</v>
      </c>
      <c r="G27" s="123">
        <v>0.3</v>
      </c>
      <c r="H27" s="123">
        <v>3.3</v>
      </c>
      <c r="I27" s="123">
        <v>6.1</v>
      </c>
      <c r="J27" s="123">
        <v>6.6</v>
      </c>
      <c r="K27" s="123">
        <v>6.9</v>
      </c>
      <c r="L27" s="123">
        <v>-1.9</v>
      </c>
      <c r="M27" s="123">
        <v>5.7</v>
      </c>
      <c r="N27" s="123">
        <v>2.9</v>
      </c>
      <c r="O27" s="123">
        <v>5.7</v>
      </c>
      <c r="P27" s="97" t="s">
        <v>55</v>
      </c>
      <c r="R27" s="25"/>
      <c r="S27" s="25"/>
      <c r="T27" s="25"/>
      <c r="U27" s="25"/>
      <c r="V27" s="25"/>
      <c r="W27" s="25"/>
      <c r="X27" s="25"/>
      <c r="Y27" s="25"/>
      <c r="Z27" s="25"/>
      <c r="AA27" s="25"/>
      <c r="AB27" s="25"/>
    </row>
    <row r="28" spans="1:28" s="30" customFormat="1" ht="12.95" customHeight="1" x14ac:dyDescent="0.2">
      <c r="A28" s="230"/>
      <c r="B28" s="230"/>
      <c r="C28" s="230"/>
      <c r="D28" s="230"/>
      <c r="E28" s="230"/>
      <c r="F28" s="230"/>
      <c r="G28" s="230"/>
      <c r="H28" s="230"/>
      <c r="I28" s="230"/>
      <c r="J28" s="230"/>
      <c r="K28" s="230"/>
      <c r="L28" s="230"/>
      <c r="M28" s="230"/>
      <c r="N28" s="230"/>
      <c r="O28" s="230"/>
      <c r="P28" s="230"/>
      <c r="R28" s="25"/>
      <c r="S28" s="25"/>
      <c r="T28" s="25"/>
      <c r="U28" s="25"/>
      <c r="V28" s="25"/>
      <c r="W28" s="25"/>
      <c r="X28" s="25"/>
      <c r="Y28" s="25"/>
      <c r="Z28" s="25"/>
      <c r="AA28" s="25"/>
      <c r="AB28" s="25"/>
    </row>
    <row r="29" spans="1:28" s="32" customFormat="1" ht="14.1" customHeight="1" x14ac:dyDescent="0.2">
      <c r="A29" s="100"/>
      <c r="B29" s="238" t="s">
        <v>142</v>
      </c>
      <c r="C29" s="238"/>
      <c r="D29" s="238"/>
      <c r="E29" s="238"/>
      <c r="F29" s="238"/>
      <c r="G29" s="238"/>
      <c r="H29" s="236" t="s">
        <v>142</v>
      </c>
      <c r="I29" s="236"/>
      <c r="J29" s="236"/>
      <c r="K29" s="236"/>
      <c r="L29" s="236"/>
      <c r="M29" s="236"/>
      <c r="N29" s="236"/>
      <c r="O29" s="236"/>
      <c r="P29" s="100"/>
      <c r="R29" s="25"/>
      <c r="S29" s="25"/>
      <c r="T29" s="25"/>
      <c r="U29" s="25"/>
      <c r="V29" s="25"/>
      <c r="W29" s="25"/>
      <c r="X29" s="25"/>
      <c r="Y29" s="25"/>
      <c r="Z29" s="25"/>
      <c r="AA29" s="25"/>
      <c r="AB29" s="25"/>
    </row>
    <row r="30" spans="1:28" s="25" customFormat="1" ht="14.1" customHeight="1" x14ac:dyDescent="0.2">
      <c r="A30" s="95" t="s">
        <v>38</v>
      </c>
      <c r="B30" s="227" t="s">
        <v>39</v>
      </c>
      <c r="C30" s="228"/>
      <c r="D30" s="228"/>
      <c r="E30" s="229"/>
      <c r="F30" s="113">
        <v>100</v>
      </c>
      <c r="G30" s="113">
        <v>100</v>
      </c>
      <c r="H30" s="113">
        <v>100</v>
      </c>
      <c r="I30" s="113">
        <v>100</v>
      </c>
      <c r="J30" s="113">
        <v>100</v>
      </c>
      <c r="K30" s="113">
        <v>100</v>
      </c>
      <c r="L30" s="113">
        <v>100</v>
      </c>
      <c r="M30" s="113">
        <v>100</v>
      </c>
      <c r="N30" s="113">
        <v>100</v>
      </c>
      <c r="O30" s="113">
        <v>100</v>
      </c>
      <c r="P30" s="96" t="s">
        <v>38</v>
      </c>
    </row>
    <row r="31" spans="1:28" ht="14.1" customHeight="1" x14ac:dyDescent="0.2">
      <c r="A31" s="94" t="s">
        <v>40</v>
      </c>
      <c r="B31" s="26"/>
      <c r="C31" s="225" t="s">
        <v>41</v>
      </c>
      <c r="D31" s="225"/>
      <c r="E31" s="226"/>
      <c r="F31" s="114">
        <v>0.3</v>
      </c>
      <c r="G31" s="114">
        <v>0.3</v>
      </c>
      <c r="H31" s="114">
        <v>0.3</v>
      </c>
      <c r="I31" s="114">
        <v>0.3</v>
      </c>
      <c r="J31" s="114">
        <v>0.3</v>
      </c>
      <c r="K31" s="114">
        <v>0.3</v>
      </c>
      <c r="L31" s="114">
        <v>0.3</v>
      </c>
      <c r="M31" s="114">
        <v>0.3</v>
      </c>
      <c r="N31" s="114">
        <v>0.1</v>
      </c>
      <c r="O31" s="114">
        <v>0.1</v>
      </c>
      <c r="P31" s="97" t="s">
        <v>40</v>
      </c>
      <c r="R31" s="25"/>
      <c r="S31" s="25"/>
      <c r="T31" s="25"/>
      <c r="U31" s="25"/>
      <c r="V31" s="25"/>
      <c r="W31" s="25"/>
      <c r="X31" s="25"/>
      <c r="Y31" s="25"/>
      <c r="Z31" s="25"/>
      <c r="AA31" s="25"/>
      <c r="AB31" s="25"/>
    </row>
    <row r="32" spans="1:28" ht="14.1" customHeight="1" x14ac:dyDescent="0.2">
      <c r="A32" s="94" t="s">
        <v>42</v>
      </c>
      <c r="B32" s="28"/>
      <c r="C32" s="223" t="s">
        <v>43</v>
      </c>
      <c r="D32" s="223"/>
      <c r="E32" s="224"/>
      <c r="F32" s="114">
        <v>44.2</v>
      </c>
      <c r="G32" s="114">
        <v>43.9</v>
      </c>
      <c r="H32" s="114">
        <v>43.5</v>
      </c>
      <c r="I32" s="114">
        <v>43.6</v>
      </c>
      <c r="J32" s="114">
        <v>43.7</v>
      </c>
      <c r="K32" s="114">
        <v>44</v>
      </c>
      <c r="L32" s="114">
        <v>44.2</v>
      </c>
      <c r="M32" s="114">
        <v>42.8</v>
      </c>
      <c r="N32" s="114">
        <v>42.3</v>
      </c>
      <c r="O32" s="114">
        <v>40.6</v>
      </c>
      <c r="P32" s="98" t="s">
        <v>42</v>
      </c>
      <c r="R32" s="25"/>
      <c r="S32" s="25"/>
      <c r="T32" s="25"/>
      <c r="U32" s="25"/>
      <c r="V32" s="25"/>
      <c r="W32" s="25"/>
      <c r="X32" s="25"/>
      <c r="Y32" s="25"/>
      <c r="Z32" s="25"/>
      <c r="AA32" s="25"/>
      <c r="AB32" s="25"/>
    </row>
    <row r="33" spans="1:28" ht="14.1" customHeight="1" x14ac:dyDescent="0.2">
      <c r="A33" s="94" t="s">
        <v>44</v>
      </c>
      <c r="B33" s="28"/>
      <c r="C33" s="137"/>
      <c r="D33" s="137" t="s">
        <v>45</v>
      </c>
      <c r="E33" s="138"/>
      <c r="F33" s="114">
        <v>39</v>
      </c>
      <c r="G33" s="114">
        <v>38.200000000000003</v>
      </c>
      <c r="H33" s="114">
        <v>37.5</v>
      </c>
      <c r="I33" s="114">
        <v>39</v>
      </c>
      <c r="J33" s="114">
        <v>39.9</v>
      </c>
      <c r="K33" s="114">
        <v>40.4</v>
      </c>
      <c r="L33" s="114">
        <v>40.4</v>
      </c>
      <c r="M33" s="114">
        <v>39.4</v>
      </c>
      <c r="N33" s="114">
        <v>39</v>
      </c>
      <c r="O33" s="114">
        <v>37.5</v>
      </c>
      <c r="P33" s="98" t="s">
        <v>44</v>
      </c>
      <c r="R33" s="25"/>
      <c r="S33" s="25"/>
      <c r="T33" s="25"/>
      <c r="U33" s="25"/>
      <c r="V33" s="25"/>
      <c r="W33" s="25"/>
      <c r="X33" s="25"/>
      <c r="Y33" s="25"/>
      <c r="Z33" s="25"/>
      <c r="AA33" s="25"/>
      <c r="AB33" s="25"/>
    </row>
    <row r="34" spans="1:28" ht="14.1" customHeight="1" x14ac:dyDescent="0.2">
      <c r="A34" s="94" t="s">
        <v>46</v>
      </c>
      <c r="B34" s="26"/>
      <c r="C34" s="30"/>
      <c r="D34" s="30"/>
      <c r="E34" s="31" t="s">
        <v>47</v>
      </c>
      <c r="F34" s="114">
        <v>36.6</v>
      </c>
      <c r="G34" s="114">
        <v>35.700000000000003</v>
      </c>
      <c r="H34" s="114">
        <v>35.1</v>
      </c>
      <c r="I34" s="114">
        <v>36.4</v>
      </c>
      <c r="J34" s="114">
        <v>37.6</v>
      </c>
      <c r="K34" s="114">
        <v>38.200000000000003</v>
      </c>
      <c r="L34" s="114">
        <v>38.299999999999997</v>
      </c>
      <c r="M34" s="114">
        <v>37.4</v>
      </c>
      <c r="N34" s="114">
        <v>36.9</v>
      </c>
      <c r="O34" s="114">
        <v>35.4</v>
      </c>
      <c r="P34" s="97" t="s">
        <v>46</v>
      </c>
      <c r="R34" s="25"/>
      <c r="S34" s="25"/>
      <c r="T34" s="25"/>
      <c r="U34" s="25"/>
      <c r="V34" s="25"/>
      <c r="W34" s="25"/>
      <c r="X34" s="25"/>
      <c r="Y34" s="25"/>
      <c r="Z34" s="25"/>
      <c r="AA34" s="25"/>
      <c r="AB34" s="25"/>
    </row>
    <row r="35" spans="1:28" ht="14.1" customHeight="1" x14ac:dyDescent="0.2">
      <c r="A35" s="94" t="s">
        <v>48</v>
      </c>
      <c r="B35" s="26"/>
      <c r="C35" s="30"/>
      <c r="D35" s="30" t="s">
        <v>49</v>
      </c>
      <c r="E35" s="31"/>
      <c r="F35" s="114">
        <v>5.2</v>
      </c>
      <c r="G35" s="114">
        <v>5.7</v>
      </c>
      <c r="H35" s="114">
        <v>5.9</v>
      </c>
      <c r="I35" s="114">
        <v>4.5999999999999996</v>
      </c>
      <c r="J35" s="114">
        <v>3.8</v>
      </c>
      <c r="K35" s="114">
        <v>3.5</v>
      </c>
      <c r="L35" s="114">
        <v>3.6</v>
      </c>
      <c r="M35" s="114">
        <v>3.4</v>
      </c>
      <c r="N35" s="114">
        <v>3.3</v>
      </c>
      <c r="O35" s="114">
        <v>3.1</v>
      </c>
      <c r="P35" s="97" t="s">
        <v>48</v>
      </c>
      <c r="R35" s="25"/>
      <c r="S35" s="25"/>
      <c r="T35" s="25"/>
      <c r="U35" s="25"/>
      <c r="V35" s="25"/>
      <c r="W35" s="25"/>
      <c r="X35" s="25"/>
      <c r="Y35" s="25"/>
      <c r="Z35" s="25"/>
      <c r="AA35" s="25"/>
      <c r="AB35" s="25"/>
    </row>
    <row r="36" spans="1:28" ht="14.1" customHeight="1" x14ac:dyDescent="0.2">
      <c r="A36" s="94" t="s">
        <v>50</v>
      </c>
      <c r="B36" s="26"/>
      <c r="C36" s="225" t="s">
        <v>51</v>
      </c>
      <c r="D36" s="225"/>
      <c r="E36" s="226"/>
      <c r="F36" s="114">
        <v>55.5</v>
      </c>
      <c r="G36" s="114">
        <v>56</v>
      </c>
      <c r="H36" s="114">
        <v>56.2</v>
      </c>
      <c r="I36" s="114">
        <v>56.1</v>
      </c>
      <c r="J36" s="114">
        <v>56.1</v>
      </c>
      <c r="K36" s="114">
        <v>55.9</v>
      </c>
      <c r="L36" s="114">
        <v>55.6</v>
      </c>
      <c r="M36" s="114">
        <v>56.9</v>
      </c>
      <c r="N36" s="114">
        <v>57.5</v>
      </c>
      <c r="O36" s="114">
        <v>59.1</v>
      </c>
      <c r="P36" s="97" t="s">
        <v>50</v>
      </c>
      <c r="R36" s="25"/>
      <c r="S36" s="25"/>
      <c r="T36" s="25"/>
      <c r="U36" s="25"/>
      <c r="V36" s="25"/>
      <c r="W36" s="25"/>
      <c r="X36" s="25"/>
      <c r="Y36" s="25"/>
      <c r="Z36" s="25"/>
      <c r="AA36" s="25"/>
      <c r="AB36" s="25"/>
    </row>
    <row r="37" spans="1:28" ht="14.1" customHeight="1" x14ac:dyDescent="0.2">
      <c r="A37" s="128" t="s">
        <v>52</v>
      </c>
      <c r="B37" s="30"/>
      <c r="C37" s="139"/>
      <c r="D37" s="139" t="s">
        <v>53</v>
      </c>
      <c r="E37" s="140"/>
      <c r="F37" s="114">
        <v>15.6</v>
      </c>
      <c r="G37" s="114">
        <v>15.4</v>
      </c>
      <c r="H37" s="114">
        <v>15.5</v>
      </c>
      <c r="I37" s="114">
        <v>15.4</v>
      </c>
      <c r="J37" s="114">
        <v>14.7</v>
      </c>
      <c r="K37" s="114">
        <v>14.6</v>
      </c>
      <c r="L37" s="114">
        <v>14.8</v>
      </c>
      <c r="M37" s="114">
        <v>14.6</v>
      </c>
      <c r="N37" s="114">
        <v>14.9</v>
      </c>
      <c r="O37" s="114">
        <v>15.5</v>
      </c>
      <c r="P37" s="97" t="s">
        <v>52</v>
      </c>
      <c r="R37" s="25"/>
      <c r="S37" s="25"/>
      <c r="T37" s="25"/>
      <c r="U37" s="25"/>
      <c r="V37" s="25"/>
      <c r="W37" s="25"/>
      <c r="X37" s="25"/>
      <c r="Y37" s="25"/>
      <c r="Z37" s="25"/>
      <c r="AA37" s="25"/>
      <c r="AB37" s="25"/>
    </row>
    <row r="38" spans="1:28" ht="14.1" customHeight="1" x14ac:dyDescent="0.2">
      <c r="A38" s="128" t="s">
        <v>54</v>
      </c>
      <c r="B38" s="30"/>
      <c r="C38" s="139"/>
      <c r="D38" s="139" t="s">
        <v>222</v>
      </c>
      <c r="E38" s="140"/>
      <c r="F38" s="114">
        <v>12.4</v>
      </c>
      <c r="G38" s="114">
        <v>13.7</v>
      </c>
      <c r="H38" s="114">
        <v>14</v>
      </c>
      <c r="I38" s="114">
        <v>12.8</v>
      </c>
      <c r="J38" s="114">
        <v>13.7</v>
      </c>
      <c r="K38" s="114">
        <v>13.4</v>
      </c>
      <c r="L38" s="114">
        <v>13.8</v>
      </c>
      <c r="M38" s="114">
        <v>14.5</v>
      </c>
      <c r="N38" s="114">
        <v>14.8</v>
      </c>
      <c r="O38" s="114">
        <v>13.9</v>
      </c>
      <c r="P38" s="97" t="s">
        <v>54</v>
      </c>
      <c r="R38" s="25"/>
      <c r="S38" s="25"/>
      <c r="T38" s="25"/>
      <c r="U38" s="25"/>
      <c r="V38" s="25"/>
      <c r="W38" s="25"/>
      <c r="X38" s="25"/>
      <c r="Y38" s="25"/>
      <c r="Z38" s="25"/>
      <c r="AA38" s="25"/>
      <c r="AB38" s="25"/>
    </row>
    <row r="39" spans="1:28" ht="14.1" customHeight="1" x14ac:dyDescent="0.2">
      <c r="A39" s="128" t="s">
        <v>55</v>
      </c>
      <c r="B39" s="30"/>
      <c r="C39" s="139"/>
      <c r="D39" s="139" t="s">
        <v>180</v>
      </c>
      <c r="E39" s="140"/>
      <c r="F39" s="114">
        <v>27.4</v>
      </c>
      <c r="G39" s="114">
        <v>26.9</v>
      </c>
      <c r="H39" s="114">
        <v>26.7</v>
      </c>
      <c r="I39" s="114">
        <v>27.9</v>
      </c>
      <c r="J39" s="114">
        <v>27.8</v>
      </c>
      <c r="K39" s="114">
        <v>28</v>
      </c>
      <c r="L39" s="114">
        <v>27.1</v>
      </c>
      <c r="M39" s="114">
        <v>27.8</v>
      </c>
      <c r="N39" s="114">
        <v>27.9</v>
      </c>
      <c r="O39" s="114">
        <v>29.7</v>
      </c>
      <c r="P39" s="97" t="s">
        <v>55</v>
      </c>
      <c r="R39" s="25"/>
      <c r="S39" s="25"/>
      <c r="T39" s="25"/>
      <c r="U39" s="25"/>
      <c r="V39" s="25"/>
      <c r="W39" s="25"/>
      <c r="X39" s="25"/>
      <c r="Y39" s="25"/>
      <c r="Z39" s="25"/>
      <c r="AA39" s="25"/>
      <c r="AB39" s="25"/>
    </row>
    <row r="40" spans="1:28" s="30" customFormat="1" ht="12.95" customHeight="1" x14ac:dyDescent="0.2">
      <c r="A40" s="230"/>
      <c r="B40" s="230"/>
      <c r="C40" s="230"/>
      <c r="D40" s="230"/>
      <c r="E40" s="230"/>
      <c r="F40" s="230"/>
      <c r="G40" s="230"/>
      <c r="H40" s="230"/>
      <c r="I40" s="230"/>
      <c r="J40" s="230"/>
      <c r="K40" s="230"/>
      <c r="L40" s="230"/>
      <c r="M40" s="230"/>
      <c r="N40" s="230"/>
      <c r="O40" s="230"/>
      <c r="P40" s="230"/>
      <c r="R40" s="25"/>
      <c r="S40" s="25"/>
      <c r="T40" s="25"/>
      <c r="U40" s="25"/>
      <c r="V40" s="25"/>
      <c r="W40" s="25"/>
      <c r="X40" s="25"/>
      <c r="Y40" s="25"/>
      <c r="Z40" s="25"/>
      <c r="AA40" s="25"/>
      <c r="AB40" s="25"/>
    </row>
    <row r="41" spans="1:28" s="32" customFormat="1" ht="14.1" customHeight="1" x14ac:dyDescent="0.2">
      <c r="A41" s="100"/>
      <c r="B41" s="238" t="s">
        <v>57</v>
      </c>
      <c r="C41" s="238"/>
      <c r="D41" s="238"/>
      <c r="E41" s="238"/>
      <c r="F41" s="238"/>
      <c r="G41" s="238"/>
      <c r="H41" s="236" t="s">
        <v>57</v>
      </c>
      <c r="I41" s="236"/>
      <c r="J41" s="236"/>
      <c r="K41" s="236"/>
      <c r="L41" s="236"/>
      <c r="M41" s="236"/>
      <c r="N41" s="236"/>
      <c r="O41" s="236"/>
      <c r="P41" s="100"/>
      <c r="R41" s="25"/>
      <c r="S41" s="25"/>
      <c r="T41" s="25"/>
      <c r="U41" s="25"/>
      <c r="V41" s="25"/>
      <c r="W41" s="25"/>
      <c r="X41" s="25"/>
      <c r="Y41" s="25"/>
      <c r="Z41" s="25"/>
      <c r="AA41" s="25"/>
      <c r="AB41" s="25"/>
    </row>
    <row r="42" spans="1:28" s="25" customFormat="1" ht="14.1" customHeight="1" x14ac:dyDescent="0.2">
      <c r="A42" s="95" t="s">
        <v>38</v>
      </c>
      <c r="B42" s="227" t="s">
        <v>39</v>
      </c>
      <c r="C42" s="228"/>
      <c r="D42" s="228"/>
      <c r="E42" s="229"/>
      <c r="F42" s="122">
        <v>2.9</v>
      </c>
      <c r="G42" s="122">
        <v>2.9</v>
      </c>
      <c r="H42" s="122">
        <v>2.9</v>
      </c>
      <c r="I42" s="122">
        <v>2.8</v>
      </c>
      <c r="J42" s="122">
        <v>2.9</v>
      </c>
      <c r="K42" s="122">
        <v>3</v>
      </c>
      <c r="L42" s="122">
        <v>2.9</v>
      </c>
      <c r="M42" s="122">
        <v>2.9</v>
      </c>
      <c r="N42" s="122">
        <v>2.9</v>
      </c>
      <c r="O42" s="122">
        <v>2.8</v>
      </c>
      <c r="P42" s="96" t="s">
        <v>38</v>
      </c>
    </row>
    <row r="43" spans="1:28" ht="14.1" customHeight="1" x14ac:dyDescent="0.2">
      <c r="A43" s="94" t="s">
        <v>40</v>
      </c>
      <c r="B43" s="26"/>
      <c r="C43" s="225" t="s">
        <v>41</v>
      </c>
      <c r="D43" s="225"/>
      <c r="E43" s="226"/>
      <c r="F43" s="123">
        <v>0.5</v>
      </c>
      <c r="G43" s="123">
        <v>0.4</v>
      </c>
      <c r="H43" s="123">
        <v>0.4</v>
      </c>
      <c r="I43" s="123">
        <v>0.4</v>
      </c>
      <c r="J43" s="123">
        <v>0.5</v>
      </c>
      <c r="K43" s="123">
        <v>0.5</v>
      </c>
      <c r="L43" s="123">
        <v>0.4</v>
      </c>
      <c r="M43" s="123">
        <v>0.4</v>
      </c>
      <c r="N43" s="123">
        <v>0.4</v>
      </c>
      <c r="O43" s="123">
        <v>0.4</v>
      </c>
      <c r="P43" s="97" t="s">
        <v>40</v>
      </c>
      <c r="R43" s="25"/>
      <c r="S43" s="25"/>
      <c r="T43" s="25"/>
      <c r="U43" s="25"/>
      <c r="V43" s="25"/>
      <c r="W43" s="25"/>
      <c r="X43" s="25"/>
      <c r="Y43" s="25"/>
      <c r="Z43" s="25"/>
      <c r="AA43" s="25"/>
      <c r="AB43" s="25"/>
    </row>
    <row r="44" spans="1:28" ht="14.1" customHeight="1" x14ac:dyDescent="0.2">
      <c r="A44" s="94" t="s">
        <v>42</v>
      </c>
      <c r="B44" s="28"/>
      <c r="C44" s="223" t="s">
        <v>43</v>
      </c>
      <c r="D44" s="223"/>
      <c r="E44" s="224"/>
      <c r="F44" s="123">
        <v>3.9</v>
      </c>
      <c r="G44" s="123">
        <v>3.7</v>
      </c>
      <c r="H44" s="123">
        <v>3.6</v>
      </c>
      <c r="I44" s="123">
        <v>3.6</v>
      </c>
      <c r="J44" s="123">
        <v>3.8</v>
      </c>
      <c r="K44" s="123">
        <v>3.9</v>
      </c>
      <c r="L44" s="123">
        <v>3.9</v>
      </c>
      <c r="M44" s="123">
        <v>3.7</v>
      </c>
      <c r="N44" s="123">
        <v>3.6</v>
      </c>
      <c r="O44" s="123">
        <v>3.4</v>
      </c>
      <c r="P44" s="98" t="s">
        <v>42</v>
      </c>
      <c r="R44" s="25"/>
      <c r="S44" s="25"/>
      <c r="T44" s="25"/>
      <c r="U44" s="25"/>
      <c r="V44" s="25"/>
      <c r="W44" s="25"/>
      <c r="X44" s="25"/>
      <c r="Y44" s="25"/>
      <c r="Z44" s="25"/>
      <c r="AA44" s="25"/>
      <c r="AB44" s="25"/>
    </row>
    <row r="45" spans="1:28" ht="14.1" customHeight="1" x14ac:dyDescent="0.2">
      <c r="A45" s="94" t="s">
        <v>44</v>
      </c>
      <c r="B45" s="28"/>
      <c r="C45" s="137"/>
      <c r="D45" s="137" t="s">
        <v>45</v>
      </c>
      <c r="E45" s="138"/>
      <c r="F45" s="123">
        <v>4.4000000000000004</v>
      </c>
      <c r="G45" s="123">
        <v>4.0999999999999996</v>
      </c>
      <c r="H45" s="123">
        <v>4</v>
      </c>
      <c r="I45" s="123">
        <v>4</v>
      </c>
      <c r="J45" s="123">
        <v>4.3</v>
      </c>
      <c r="K45" s="123">
        <v>4.5</v>
      </c>
      <c r="L45" s="123">
        <v>4.4000000000000004</v>
      </c>
      <c r="M45" s="123">
        <v>4.3</v>
      </c>
      <c r="N45" s="123">
        <v>4.2</v>
      </c>
      <c r="O45" s="123">
        <v>3.9</v>
      </c>
      <c r="P45" s="98" t="s">
        <v>44</v>
      </c>
      <c r="R45" s="25"/>
      <c r="S45" s="25"/>
      <c r="T45" s="25"/>
      <c r="U45" s="25"/>
      <c r="V45" s="25"/>
      <c r="W45" s="25"/>
      <c r="X45" s="25"/>
      <c r="Y45" s="25"/>
      <c r="Z45" s="25"/>
      <c r="AA45" s="25"/>
      <c r="AB45" s="25"/>
    </row>
    <row r="46" spans="1:28" ht="14.1" customHeight="1" x14ac:dyDescent="0.2">
      <c r="A46" s="94" t="s">
        <v>46</v>
      </c>
      <c r="B46" s="26"/>
      <c r="C46" s="30"/>
      <c r="D46" s="30"/>
      <c r="E46" s="31" t="s">
        <v>47</v>
      </c>
      <c r="F46" s="123">
        <v>4.5</v>
      </c>
      <c r="G46" s="123">
        <v>4.2</v>
      </c>
      <c r="H46" s="123">
        <v>4.0999999999999996</v>
      </c>
      <c r="I46" s="123">
        <v>4.0999999999999996</v>
      </c>
      <c r="J46" s="123">
        <v>4.4000000000000004</v>
      </c>
      <c r="K46" s="123">
        <v>4.7</v>
      </c>
      <c r="L46" s="123">
        <v>4.5999999999999996</v>
      </c>
      <c r="M46" s="123">
        <v>4.4000000000000004</v>
      </c>
      <c r="N46" s="123">
        <v>4.3</v>
      </c>
      <c r="O46" s="123">
        <v>4</v>
      </c>
      <c r="P46" s="97" t="s">
        <v>46</v>
      </c>
      <c r="R46" s="25"/>
      <c r="S46" s="25"/>
      <c r="T46" s="25"/>
      <c r="U46" s="25"/>
      <c r="V46" s="25"/>
      <c r="W46" s="25"/>
      <c r="X46" s="25"/>
      <c r="Y46" s="25"/>
      <c r="Z46" s="25"/>
      <c r="AA46" s="25"/>
      <c r="AB46" s="25"/>
    </row>
    <row r="47" spans="1:28" ht="14.1" customHeight="1" x14ac:dyDescent="0.2">
      <c r="A47" s="94" t="s">
        <v>48</v>
      </c>
      <c r="B47" s="26"/>
      <c r="C47" s="30"/>
      <c r="D47" s="30" t="s">
        <v>49</v>
      </c>
      <c r="E47" s="31"/>
      <c r="F47" s="123">
        <v>2.1</v>
      </c>
      <c r="G47" s="123">
        <v>2.2999999999999998</v>
      </c>
      <c r="H47" s="123">
        <v>2.4</v>
      </c>
      <c r="I47" s="123">
        <v>1.9</v>
      </c>
      <c r="J47" s="123">
        <v>1.6</v>
      </c>
      <c r="K47" s="123">
        <v>1.6</v>
      </c>
      <c r="L47" s="123">
        <v>1.6</v>
      </c>
      <c r="M47" s="123">
        <v>1.5</v>
      </c>
      <c r="N47" s="123">
        <v>1.5</v>
      </c>
      <c r="O47" s="123">
        <v>1.3</v>
      </c>
      <c r="P47" s="97" t="s">
        <v>48</v>
      </c>
      <c r="R47" s="25"/>
      <c r="S47" s="25"/>
      <c r="T47" s="25"/>
      <c r="U47" s="25"/>
      <c r="V47" s="25"/>
      <c r="W47" s="25"/>
      <c r="X47" s="25"/>
      <c r="Y47" s="25"/>
      <c r="Z47" s="25"/>
      <c r="AA47" s="25"/>
      <c r="AB47" s="25"/>
    </row>
    <row r="48" spans="1:28" ht="14.1" customHeight="1" x14ac:dyDescent="0.2">
      <c r="A48" s="94" t="s">
        <v>50</v>
      </c>
      <c r="B48" s="26"/>
      <c r="C48" s="225" t="s">
        <v>51</v>
      </c>
      <c r="D48" s="225"/>
      <c r="E48" s="226"/>
      <c r="F48" s="123">
        <v>2.5</v>
      </c>
      <c r="G48" s="123">
        <v>2.5</v>
      </c>
      <c r="H48" s="123">
        <v>2.5</v>
      </c>
      <c r="I48" s="123">
        <v>2.5</v>
      </c>
      <c r="J48" s="123">
        <v>2.5</v>
      </c>
      <c r="K48" s="123">
        <v>2.6</v>
      </c>
      <c r="L48" s="123">
        <v>2.5</v>
      </c>
      <c r="M48" s="123">
        <v>2.5</v>
      </c>
      <c r="N48" s="123">
        <v>2.5</v>
      </c>
      <c r="O48" s="123">
        <v>2.5</v>
      </c>
      <c r="P48" s="97" t="s">
        <v>50</v>
      </c>
      <c r="R48" s="25"/>
      <c r="S48" s="25"/>
      <c r="T48" s="25"/>
      <c r="U48" s="25"/>
      <c r="V48" s="25"/>
      <c r="W48" s="25"/>
      <c r="X48" s="25"/>
      <c r="Y48" s="25"/>
      <c r="Z48" s="25"/>
      <c r="AA48" s="25"/>
      <c r="AB48" s="25"/>
    </row>
    <row r="49" spans="1:28" ht="14.1" customHeight="1" x14ac:dyDescent="0.2">
      <c r="A49" s="128" t="s">
        <v>52</v>
      </c>
      <c r="B49" s="30"/>
      <c r="C49" s="139"/>
      <c r="D49" s="139" t="s">
        <v>53</v>
      </c>
      <c r="E49" s="140"/>
      <c r="F49" s="123">
        <v>2.7</v>
      </c>
      <c r="G49" s="123">
        <v>2.7</v>
      </c>
      <c r="H49" s="123">
        <v>2.6</v>
      </c>
      <c r="I49" s="123">
        <v>2.6</v>
      </c>
      <c r="J49" s="123">
        <v>2.5</v>
      </c>
      <c r="K49" s="123">
        <v>2.5</v>
      </c>
      <c r="L49" s="123">
        <v>2.5</v>
      </c>
      <c r="M49" s="123">
        <v>2.5</v>
      </c>
      <c r="N49" s="123">
        <v>2.5</v>
      </c>
      <c r="O49" s="123">
        <v>2.4</v>
      </c>
      <c r="P49" s="97" t="s">
        <v>52</v>
      </c>
      <c r="R49" s="25"/>
      <c r="S49" s="25"/>
      <c r="T49" s="25"/>
      <c r="U49" s="25"/>
      <c r="V49" s="25"/>
      <c r="W49" s="25"/>
      <c r="X49" s="25"/>
      <c r="Y49" s="25"/>
      <c r="Z49" s="25"/>
      <c r="AA49" s="25"/>
      <c r="AB49" s="25"/>
    </row>
    <row r="50" spans="1:28" ht="14.1" customHeight="1" x14ac:dyDescent="0.2">
      <c r="A50" s="128" t="s">
        <v>54</v>
      </c>
      <c r="B50" s="30"/>
      <c r="C50" s="139"/>
      <c r="D50" s="139" t="s">
        <v>222</v>
      </c>
      <c r="E50" s="140"/>
      <c r="F50" s="123">
        <v>3.3</v>
      </c>
      <c r="G50" s="123">
        <v>3.5</v>
      </c>
      <c r="H50" s="123">
        <v>3.5</v>
      </c>
      <c r="I50" s="123">
        <v>3.2</v>
      </c>
      <c r="J50" s="123">
        <v>3.4</v>
      </c>
      <c r="K50" s="123">
        <v>3.3</v>
      </c>
      <c r="L50" s="123">
        <v>3.4</v>
      </c>
      <c r="M50" s="123">
        <v>3.4</v>
      </c>
      <c r="N50" s="123">
        <v>3.4</v>
      </c>
      <c r="O50" s="123">
        <v>3.1</v>
      </c>
      <c r="P50" s="97" t="s">
        <v>54</v>
      </c>
      <c r="R50" s="25"/>
      <c r="S50" s="25"/>
      <c r="T50" s="25"/>
      <c r="U50" s="25"/>
      <c r="V50" s="25"/>
      <c r="W50" s="25"/>
      <c r="X50" s="25"/>
      <c r="Y50" s="25"/>
      <c r="Z50" s="25"/>
      <c r="AA50" s="25"/>
      <c r="AB50" s="25"/>
    </row>
    <row r="51" spans="1:28" ht="14.1" customHeight="1" x14ac:dyDescent="0.2">
      <c r="A51" s="128" t="s">
        <v>55</v>
      </c>
      <c r="B51" s="30"/>
      <c r="C51" s="139"/>
      <c r="D51" s="139" t="s">
        <v>180</v>
      </c>
      <c r="E51" s="140"/>
      <c r="F51" s="123">
        <v>2.2000000000000002</v>
      </c>
      <c r="G51" s="123">
        <v>2.1</v>
      </c>
      <c r="H51" s="123">
        <v>2.2000000000000002</v>
      </c>
      <c r="I51" s="123">
        <v>2.2000000000000002</v>
      </c>
      <c r="J51" s="123">
        <v>2.2999999999999998</v>
      </c>
      <c r="K51" s="123">
        <v>2.2999999999999998</v>
      </c>
      <c r="L51" s="123">
        <v>2.2000000000000002</v>
      </c>
      <c r="M51" s="123">
        <v>2.2000000000000002</v>
      </c>
      <c r="N51" s="123">
        <v>2.2000000000000002</v>
      </c>
      <c r="O51" s="123">
        <v>2.2999999999999998</v>
      </c>
      <c r="P51" s="97" t="s">
        <v>55</v>
      </c>
      <c r="R51" s="25"/>
      <c r="S51" s="25"/>
      <c r="T51" s="25"/>
      <c r="U51" s="25"/>
      <c r="V51" s="25"/>
      <c r="W51" s="25"/>
      <c r="X51" s="25"/>
      <c r="Y51" s="25"/>
      <c r="Z51" s="25"/>
      <c r="AA51" s="25"/>
      <c r="AB51" s="25"/>
    </row>
  </sheetData>
  <mergeCells count="32">
    <mergeCell ref="B42:E42"/>
    <mergeCell ref="C43:E43"/>
    <mergeCell ref="C44:E44"/>
    <mergeCell ref="C48:E48"/>
    <mergeCell ref="B30:E30"/>
    <mergeCell ref="C31:E31"/>
    <mergeCell ref="C32:E32"/>
    <mergeCell ref="C36:E36"/>
    <mergeCell ref="A40:P40"/>
    <mergeCell ref="B41:G41"/>
    <mergeCell ref="H41:O41"/>
    <mergeCell ref="B29:G29"/>
    <mergeCell ref="H29:O29"/>
    <mergeCell ref="B6:E6"/>
    <mergeCell ref="C7:E7"/>
    <mergeCell ref="C8:E8"/>
    <mergeCell ref="C12:E12"/>
    <mergeCell ref="A16:P16"/>
    <mergeCell ref="B17:G17"/>
    <mergeCell ref="H17:O17"/>
    <mergeCell ref="B18:E18"/>
    <mergeCell ref="C19:E19"/>
    <mergeCell ref="C20:E20"/>
    <mergeCell ref="C24:E24"/>
    <mergeCell ref="A28:P28"/>
    <mergeCell ref="B5:G5"/>
    <mergeCell ref="H5:O5"/>
    <mergeCell ref="A1:E1"/>
    <mergeCell ref="G1:P1"/>
    <mergeCell ref="A2:G2"/>
    <mergeCell ref="H2:P2"/>
    <mergeCell ref="A4:P4"/>
  </mergeCells>
  <pageMargins left="0.47244094488188981" right="0.47244094488188981" top="0.98425196850393704" bottom="0.51181102362204722" header="0.51181102362204722" footer="0"/>
  <pageSetup paperSize="9" firstPageNumber="156" orientation="portrait" useFirstPageNumber="1" r:id="rId1"/>
  <headerFooter differentFirst="1" scaleWithDoc="0" alignWithMargins="0">
    <oddHeader>&amp;C&amp;9- &amp;P -</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X38"/>
  <sheetViews>
    <sheetView zoomScaleNormal="100" workbookViewId="0">
      <selection sqref="A1:L1"/>
    </sheetView>
  </sheetViews>
  <sheetFormatPr baseColWidth="10" defaultColWidth="11.42578125" defaultRowHeight="12" x14ac:dyDescent="0.2"/>
  <cols>
    <col min="1" max="1" width="3.28515625" style="76" customWidth="1"/>
    <col min="2" max="2" width="1.140625" style="13" customWidth="1"/>
    <col min="3" max="3" width="17.140625" style="13" customWidth="1"/>
    <col min="4" max="23" width="8" style="13" customWidth="1"/>
    <col min="24" max="24" width="3.28515625" style="76" customWidth="1"/>
    <col min="25" max="16384" width="11.42578125" style="10"/>
  </cols>
  <sheetData>
    <row r="1" spans="1:24" s="1" customFormat="1" ht="20.100000000000001" customHeight="1" x14ac:dyDescent="0.2">
      <c r="A1" s="193" t="s">
        <v>184</v>
      </c>
      <c r="B1" s="193"/>
      <c r="C1" s="193"/>
      <c r="D1" s="193"/>
      <c r="E1" s="193"/>
      <c r="F1" s="193"/>
      <c r="G1" s="193"/>
      <c r="H1" s="193"/>
      <c r="I1" s="193"/>
      <c r="J1" s="193"/>
      <c r="K1" s="193"/>
      <c r="L1" s="193"/>
      <c r="M1" s="218"/>
      <c r="N1" s="218"/>
      <c r="O1" s="218"/>
      <c r="P1" s="218"/>
      <c r="Q1" s="218"/>
      <c r="R1" s="218"/>
      <c r="S1" s="218"/>
      <c r="T1" s="218"/>
      <c r="U1" s="218"/>
      <c r="V1" s="218"/>
      <c r="W1" s="218"/>
      <c r="X1" s="218"/>
    </row>
    <row r="2" spans="1:24" s="2" customFormat="1" ht="27" customHeight="1" x14ac:dyDescent="0.2">
      <c r="A2" s="221" t="s">
        <v>0</v>
      </c>
      <c r="B2" s="221"/>
      <c r="C2" s="221"/>
      <c r="D2" s="221"/>
      <c r="E2" s="221"/>
      <c r="F2" s="221"/>
      <c r="G2" s="221"/>
      <c r="H2" s="221"/>
      <c r="I2" s="221"/>
      <c r="J2" s="221"/>
      <c r="K2" s="221"/>
      <c r="L2" s="221"/>
      <c r="M2" s="221"/>
      <c r="N2" s="221"/>
      <c r="O2" s="221"/>
      <c r="P2" s="221"/>
      <c r="Q2" s="221"/>
      <c r="R2" s="221"/>
      <c r="S2" s="221"/>
      <c r="T2" s="221"/>
      <c r="U2" s="221"/>
      <c r="V2" s="221"/>
      <c r="W2" s="221"/>
      <c r="X2" s="221"/>
    </row>
    <row r="3" spans="1:24" s="3" customFormat="1" ht="50.25" customHeight="1" x14ac:dyDescent="0.2">
      <c r="A3" s="83" t="s">
        <v>183</v>
      </c>
      <c r="B3" s="214" t="s">
        <v>1</v>
      </c>
      <c r="C3" s="215"/>
      <c r="D3" s="85">
        <v>2000</v>
      </c>
      <c r="E3" s="86">
        <v>2001</v>
      </c>
      <c r="F3" s="86">
        <v>2002</v>
      </c>
      <c r="G3" s="86">
        <v>2003</v>
      </c>
      <c r="H3" s="86">
        <v>2004</v>
      </c>
      <c r="I3" s="86">
        <v>2005</v>
      </c>
      <c r="J3" s="86">
        <v>2006</v>
      </c>
      <c r="K3" s="86">
        <v>2007</v>
      </c>
      <c r="L3" s="88">
        <v>2008</v>
      </c>
      <c r="M3" s="89">
        <v>2009</v>
      </c>
      <c r="N3" s="86">
        <v>2010</v>
      </c>
      <c r="O3" s="86">
        <v>2011</v>
      </c>
      <c r="P3" s="86">
        <v>2012</v>
      </c>
      <c r="Q3" s="86">
        <v>2013</v>
      </c>
      <c r="R3" s="86">
        <v>2014</v>
      </c>
      <c r="S3" s="86">
        <v>2015</v>
      </c>
      <c r="T3" s="86">
        <v>2016</v>
      </c>
      <c r="U3" s="86">
        <v>2017</v>
      </c>
      <c r="V3" s="86">
        <v>2018</v>
      </c>
      <c r="W3" s="88">
        <v>2019</v>
      </c>
      <c r="X3" s="82" t="s">
        <v>183</v>
      </c>
    </row>
    <row r="4" spans="1:24" s="3" customFormat="1" ht="17.100000000000001" customHeight="1" x14ac:dyDescent="0.2">
      <c r="A4" s="220"/>
      <c r="B4" s="220"/>
      <c r="C4" s="220"/>
      <c r="D4" s="220"/>
      <c r="E4" s="220"/>
      <c r="F4" s="220"/>
      <c r="G4" s="220"/>
      <c r="H4" s="220"/>
      <c r="I4" s="220"/>
      <c r="J4" s="220"/>
      <c r="K4" s="220"/>
      <c r="L4" s="220"/>
      <c r="M4" s="195"/>
      <c r="N4" s="195"/>
      <c r="O4" s="195"/>
      <c r="P4" s="195"/>
      <c r="Q4" s="195"/>
      <c r="R4" s="195"/>
      <c r="S4" s="195"/>
      <c r="T4" s="195"/>
      <c r="U4" s="195"/>
      <c r="V4" s="195"/>
      <c r="W4" s="195"/>
      <c r="X4" s="195"/>
    </row>
    <row r="5" spans="1:24" s="7" customFormat="1" ht="27" customHeight="1" x14ac:dyDescent="0.2">
      <c r="A5" s="81"/>
      <c r="B5" s="216"/>
      <c r="C5" s="216"/>
      <c r="D5" s="219" t="s">
        <v>4</v>
      </c>
      <c r="E5" s="219"/>
      <c r="F5" s="219"/>
      <c r="G5" s="219"/>
      <c r="H5" s="219"/>
      <c r="I5" s="219"/>
      <c r="J5" s="219"/>
      <c r="K5" s="219"/>
      <c r="L5" s="219"/>
      <c r="M5" s="219" t="s">
        <v>4</v>
      </c>
      <c r="N5" s="219"/>
      <c r="O5" s="219"/>
      <c r="P5" s="219"/>
      <c r="Q5" s="219"/>
      <c r="R5" s="219"/>
      <c r="S5" s="219"/>
      <c r="T5" s="219"/>
      <c r="U5" s="219"/>
      <c r="V5" s="219"/>
      <c r="W5" s="219"/>
      <c r="X5" s="81"/>
    </row>
    <row r="6" spans="1:24" ht="19.7" customHeight="1" x14ac:dyDescent="0.2">
      <c r="A6" s="78">
        <v>1</v>
      </c>
      <c r="B6" s="213" t="s">
        <v>8</v>
      </c>
      <c r="C6" s="191"/>
      <c r="D6" s="8">
        <v>3357</v>
      </c>
      <c r="E6" s="8">
        <v>3385</v>
      </c>
      <c r="F6" s="8">
        <v>3406</v>
      </c>
      <c r="G6" s="8">
        <v>3449</v>
      </c>
      <c r="H6" s="8">
        <v>3487</v>
      </c>
      <c r="I6" s="8">
        <v>3428</v>
      </c>
      <c r="J6" s="8">
        <v>3513</v>
      </c>
      <c r="K6" s="8">
        <v>3599</v>
      </c>
      <c r="L6" s="8">
        <v>3679</v>
      </c>
      <c r="M6" s="8">
        <v>3744</v>
      </c>
      <c r="N6" s="8">
        <v>3859</v>
      </c>
      <c r="O6" s="8">
        <v>3993</v>
      </c>
      <c r="P6" s="8">
        <v>4106</v>
      </c>
      <c r="Q6" s="8">
        <v>4273</v>
      </c>
      <c r="R6" s="8">
        <v>4453</v>
      </c>
      <c r="S6" s="8">
        <v>4635</v>
      </c>
      <c r="T6" s="8">
        <v>4847</v>
      </c>
      <c r="U6" s="8">
        <v>5061</v>
      </c>
      <c r="V6" s="8">
        <v>5179</v>
      </c>
      <c r="W6" s="8">
        <v>5404</v>
      </c>
      <c r="X6" s="77">
        <v>1</v>
      </c>
    </row>
    <row r="7" spans="1:24" ht="19.7" customHeight="1" x14ac:dyDescent="0.2">
      <c r="A7" s="78">
        <v>2</v>
      </c>
      <c r="B7" s="213" t="s">
        <v>9</v>
      </c>
      <c r="C7" s="191"/>
      <c r="D7" s="8">
        <v>1236</v>
      </c>
      <c r="E7" s="8">
        <v>1221</v>
      </c>
      <c r="F7" s="8">
        <v>1227</v>
      </c>
      <c r="G7" s="8">
        <v>1220</v>
      </c>
      <c r="H7" s="8">
        <v>1255</v>
      </c>
      <c r="I7" s="8">
        <v>1234</v>
      </c>
      <c r="J7" s="8">
        <v>1257</v>
      </c>
      <c r="K7" s="8">
        <v>1268</v>
      </c>
      <c r="L7" s="8">
        <v>1284</v>
      </c>
      <c r="M7" s="8">
        <v>1283</v>
      </c>
      <c r="N7" s="8">
        <v>1299</v>
      </c>
      <c r="O7" s="8">
        <v>1331</v>
      </c>
      <c r="P7" s="8">
        <v>1359</v>
      </c>
      <c r="Q7" s="8">
        <v>1378</v>
      </c>
      <c r="R7" s="8">
        <v>1435</v>
      </c>
      <c r="S7" s="8">
        <v>1477</v>
      </c>
      <c r="T7" s="8">
        <v>1496</v>
      </c>
      <c r="U7" s="8">
        <v>1554</v>
      </c>
      <c r="V7" s="8">
        <v>1595</v>
      </c>
      <c r="W7" s="8">
        <v>1660</v>
      </c>
      <c r="X7" s="77">
        <v>2</v>
      </c>
    </row>
    <row r="8" spans="1:24" ht="19.7" customHeight="1" x14ac:dyDescent="0.2">
      <c r="A8" s="78">
        <v>3</v>
      </c>
      <c r="B8" s="213" t="s">
        <v>10</v>
      </c>
      <c r="C8" s="191"/>
      <c r="D8" s="8">
        <v>1471</v>
      </c>
      <c r="E8" s="8">
        <v>1539</v>
      </c>
      <c r="F8" s="8">
        <v>1575</v>
      </c>
      <c r="G8" s="8">
        <v>1576</v>
      </c>
      <c r="H8" s="8">
        <v>1583</v>
      </c>
      <c r="I8" s="8">
        <v>1597</v>
      </c>
      <c r="J8" s="8">
        <v>1632</v>
      </c>
      <c r="K8" s="8">
        <v>1692</v>
      </c>
      <c r="L8" s="8">
        <v>1747</v>
      </c>
      <c r="M8" s="8">
        <v>1793</v>
      </c>
      <c r="N8" s="8">
        <v>1892</v>
      </c>
      <c r="O8" s="8">
        <v>1998</v>
      </c>
      <c r="P8" s="8">
        <v>2108</v>
      </c>
      <c r="Q8" s="8">
        <v>2199</v>
      </c>
      <c r="R8" s="8">
        <v>2323</v>
      </c>
      <c r="S8" s="8">
        <v>2424</v>
      </c>
      <c r="T8" s="8">
        <v>2525</v>
      </c>
      <c r="U8" s="8">
        <v>2670</v>
      </c>
      <c r="V8" s="8">
        <v>2796</v>
      </c>
      <c r="W8" s="8">
        <v>2974</v>
      </c>
      <c r="X8" s="77">
        <v>3</v>
      </c>
    </row>
    <row r="9" spans="1:24" ht="19.7" customHeight="1" x14ac:dyDescent="0.2">
      <c r="A9" s="78">
        <v>4</v>
      </c>
      <c r="B9" s="213" t="s">
        <v>11</v>
      </c>
      <c r="C9" s="191"/>
      <c r="D9" s="8">
        <v>581</v>
      </c>
      <c r="E9" s="8">
        <v>594</v>
      </c>
      <c r="F9" s="8">
        <v>591</v>
      </c>
      <c r="G9" s="8">
        <v>581</v>
      </c>
      <c r="H9" s="8">
        <v>574</v>
      </c>
      <c r="I9" s="8">
        <v>580</v>
      </c>
      <c r="J9" s="8">
        <v>588</v>
      </c>
      <c r="K9" s="8">
        <v>597</v>
      </c>
      <c r="L9" s="8">
        <v>576</v>
      </c>
      <c r="M9" s="8">
        <v>562</v>
      </c>
      <c r="N9" s="8">
        <v>562</v>
      </c>
      <c r="O9" s="8">
        <v>579</v>
      </c>
      <c r="P9" s="8">
        <v>594</v>
      </c>
      <c r="Q9" s="8">
        <v>605</v>
      </c>
      <c r="R9" s="8">
        <v>608</v>
      </c>
      <c r="S9" s="8">
        <v>630</v>
      </c>
      <c r="T9" s="8">
        <v>639</v>
      </c>
      <c r="U9" s="8">
        <v>666</v>
      </c>
      <c r="V9" s="8">
        <v>686</v>
      </c>
      <c r="W9" s="8">
        <v>702</v>
      </c>
      <c r="X9" s="77">
        <v>4</v>
      </c>
    </row>
    <row r="10" spans="1:24" ht="19.7" customHeight="1" x14ac:dyDescent="0.2">
      <c r="A10" s="78">
        <v>5</v>
      </c>
      <c r="B10" s="213" t="s">
        <v>12</v>
      </c>
      <c r="C10" s="191"/>
      <c r="D10" s="8">
        <v>800</v>
      </c>
      <c r="E10" s="8">
        <v>806</v>
      </c>
      <c r="F10" s="8">
        <v>797</v>
      </c>
      <c r="G10" s="8">
        <v>785</v>
      </c>
      <c r="H10" s="8">
        <v>797</v>
      </c>
      <c r="I10" s="8">
        <v>796</v>
      </c>
      <c r="J10" s="8">
        <v>798</v>
      </c>
      <c r="K10" s="8">
        <v>801</v>
      </c>
      <c r="L10" s="8">
        <v>835</v>
      </c>
      <c r="M10" s="8">
        <v>875</v>
      </c>
      <c r="N10" s="8">
        <v>909</v>
      </c>
      <c r="O10" s="8">
        <v>915</v>
      </c>
      <c r="P10" s="8">
        <v>954</v>
      </c>
      <c r="Q10" s="8">
        <v>972</v>
      </c>
      <c r="R10" s="8">
        <v>988</v>
      </c>
      <c r="S10" s="8">
        <v>1030</v>
      </c>
      <c r="T10" s="8">
        <v>1062</v>
      </c>
      <c r="U10" s="8">
        <v>1117</v>
      </c>
      <c r="V10" s="8">
        <v>1152</v>
      </c>
      <c r="W10" s="8">
        <v>1179</v>
      </c>
      <c r="X10" s="77">
        <v>5</v>
      </c>
    </row>
    <row r="11" spans="1:24" ht="19.7" customHeight="1" x14ac:dyDescent="0.2">
      <c r="A11" s="78">
        <v>6</v>
      </c>
      <c r="B11" s="213" t="s">
        <v>13</v>
      </c>
      <c r="C11" s="191"/>
      <c r="D11" s="8">
        <v>623</v>
      </c>
      <c r="E11" s="8">
        <v>623</v>
      </c>
      <c r="F11" s="8">
        <v>643</v>
      </c>
      <c r="G11" s="8">
        <v>660</v>
      </c>
      <c r="H11" s="8">
        <v>666</v>
      </c>
      <c r="I11" s="8">
        <v>659</v>
      </c>
      <c r="J11" s="8">
        <v>681</v>
      </c>
      <c r="K11" s="8">
        <v>701</v>
      </c>
      <c r="L11" s="8">
        <v>722</v>
      </c>
      <c r="M11" s="8">
        <v>695</v>
      </c>
      <c r="N11" s="8">
        <v>745</v>
      </c>
      <c r="O11" s="8">
        <v>761</v>
      </c>
      <c r="P11" s="8">
        <v>786</v>
      </c>
      <c r="Q11" s="8">
        <v>800</v>
      </c>
      <c r="R11" s="8">
        <v>853</v>
      </c>
      <c r="S11" s="8">
        <v>908</v>
      </c>
      <c r="T11" s="8">
        <v>915</v>
      </c>
      <c r="U11" s="8">
        <v>944</v>
      </c>
      <c r="V11" s="8">
        <v>972</v>
      </c>
      <c r="W11" s="8">
        <v>963</v>
      </c>
      <c r="X11" s="77">
        <v>6</v>
      </c>
    </row>
    <row r="12" spans="1:24" ht="18.95" customHeight="1" x14ac:dyDescent="0.2">
      <c r="A12" s="78"/>
      <c r="B12" s="213"/>
      <c r="C12" s="191"/>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77"/>
    </row>
    <row r="13" spans="1:24" ht="19.7" customHeight="1" x14ac:dyDescent="0.2">
      <c r="A13" s="78">
        <v>7</v>
      </c>
      <c r="B13" s="213" t="s">
        <v>14</v>
      </c>
      <c r="C13" s="191"/>
      <c r="D13" s="8">
        <v>835</v>
      </c>
      <c r="E13" s="8">
        <v>838</v>
      </c>
      <c r="F13" s="8">
        <v>840</v>
      </c>
      <c r="G13" s="8">
        <v>846</v>
      </c>
      <c r="H13" s="8">
        <v>857</v>
      </c>
      <c r="I13" s="8">
        <v>854</v>
      </c>
      <c r="J13" s="8">
        <v>869</v>
      </c>
      <c r="K13" s="8">
        <v>900</v>
      </c>
      <c r="L13" s="8">
        <v>947</v>
      </c>
      <c r="M13" s="8">
        <v>938</v>
      </c>
      <c r="N13" s="8">
        <v>979</v>
      </c>
      <c r="O13" s="8">
        <v>1022</v>
      </c>
      <c r="P13" s="8">
        <v>1078</v>
      </c>
      <c r="Q13" s="8">
        <v>1116</v>
      </c>
      <c r="R13" s="8">
        <v>1152</v>
      </c>
      <c r="S13" s="8">
        <v>1201</v>
      </c>
      <c r="T13" s="8">
        <v>1271</v>
      </c>
      <c r="U13" s="8">
        <v>1322</v>
      </c>
      <c r="V13" s="8">
        <v>1384</v>
      </c>
      <c r="W13" s="8">
        <v>1425</v>
      </c>
      <c r="X13" s="77">
        <v>7</v>
      </c>
    </row>
    <row r="14" spans="1:24" ht="19.7" customHeight="1" x14ac:dyDescent="0.2">
      <c r="A14" s="78">
        <v>8</v>
      </c>
      <c r="B14" s="213" t="s">
        <v>15</v>
      </c>
      <c r="C14" s="191"/>
      <c r="D14" s="8">
        <v>906</v>
      </c>
      <c r="E14" s="8">
        <v>878</v>
      </c>
      <c r="F14" s="8">
        <v>858</v>
      </c>
      <c r="G14" s="8">
        <v>834</v>
      </c>
      <c r="H14" s="8">
        <v>847</v>
      </c>
      <c r="I14" s="8">
        <v>861</v>
      </c>
      <c r="J14" s="8">
        <v>870</v>
      </c>
      <c r="K14" s="8">
        <v>887</v>
      </c>
      <c r="L14" s="8">
        <v>916</v>
      </c>
      <c r="M14" s="8">
        <v>931</v>
      </c>
      <c r="N14" s="8">
        <v>947</v>
      </c>
      <c r="O14" s="8">
        <v>954</v>
      </c>
      <c r="P14" s="8">
        <v>988</v>
      </c>
      <c r="Q14" s="8">
        <v>1022</v>
      </c>
      <c r="R14" s="8">
        <v>1081</v>
      </c>
      <c r="S14" s="8">
        <v>1131</v>
      </c>
      <c r="T14" s="8">
        <v>1168</v>
      </c>
      <c r="U14" s="8">
        <v>1210</v>
      </c>
      <c r="V14" s="8">
        <v>1231</v>
      </c>
      <c r="W14" s="8">
        <v>1263</v>
      </c>
      <c r="X14" s="77">
        <v>8</v>
      </c>
    </row>
    <row r="15" spans="1:24" ht="19.7" customHeight="1" x14ac:dyDescent="0.2">
      <c r="A15" s="78">
        <v>9</v>
      </c>
      <c r="B15" s="213" t="s">
        <v>16</v>
      </c>
      <c r="C15" s="191"/>
      <c r="D15" s="8">
        <v>1125</v>
      </c>
      <c r="E15" s="8">
        <v>1163</v>
      </c>
      <c r="F15" s="8">
        <v>1171</v>
      </c>
      <c r="G15" s="8">
        <v>1169</v>
      </c>
      <c r="H15" s="8">
        <v>1181</v>
      </c>
      <c r="I15" s="8">
        <v>1198</v>
      </c>
      <c r="J15" s="8">
        <v>1223</v>
      </c>
      <c r="K15" s="8">
        <v>1273</v>
      </c>
      <c r="L15" s="8">
        <v>1365</v>
      </c>
      <c r="M15" s="8">
        <v>1311</v>
      </c>
      <c r="N15" s="8">
        <v>1352</v>
      </c>
      <c r="O15" s="8">
        <v>1424</v>
      </c>
      <c r="P15" s="8">
        <v>1513</v>
      </c>
      <c r="Q15" s="8">
        <v>1514</v>
      </c>
      <c r="R15" s="8">
        <v>1578</v>
      </c>
      <c r="S15" s="8">
        <v>1664</v>
      </c>
      <c r="T15" s="8">
        <v>1702</v>
      </c>
      <c r="U15" s="8">
        <v>1774</v>
      </c>
      <c r="V15" s="8">
        <v>1847</v>
      </c>
      <c r="W15" s="8">
        <v>1903</v>
      </c>
      <c r="X15" s="77">
        <v>9</v>
      </c>
    </row>
    <row r="16" spans="1:24" ht="19.7" customHeight="1" x14ac:dyDescent="0.2">
      <c r="A16" s="78">
        <v>10</v>
      </c>
      <c r="B16" s="213" t="s">
        <v>17</v>
      </c>
      <c r="C16" s="191"/>
      <c r="D16" s="8">
        <v>985</v>
      </c>
      <c r="E16" s="8">
        <v>973</v>
      </c>
      <c r="F16" s="8">
        <v>958</v>
      </c>
      <c r="G16" s="8">
        <v>961</v>
      </c>
      <c r="H16" s="8">
        <v>970</v>
      </c>
      <c r="I16" s="8">
        <v>971</v>
      </c>
      <c r="J16" s="8">
        <v>972</v>
      </c>
      <c r="K16" s="8">
        <v>990</v>
      </c>
      <c r="L16" s="8">
        <v>1035</v>
      </c>
      <c r="M16" s="8">
        <v>1044</v>
      </c>
      <c r="N16" s="8">
        <v>1082</v>
      </c>
      <c r="O16" s="8">
        <v>1117</v>
      </c>
      <c r="P16" s="8">
        <v>1140</v>
      </c>
      <c r="Q16" s="8">
        <v>1176</v>
      </c>
      <c r="R16" s="8">
        <v>1189</v>
      </c>
      <c r="S16" s="8">
        <v>1253</v>
      </c>
      <c r="T16" s="8">
        <v>1296</v>
      </c>
      <c r="U16" s="8">
        <v>1353</v>
      </c>
      <c r="V16" s="8">
        <v>1398</v>
      </c>
      <c r="W16" s="8">
        <v>1441</v>
      </c>
      <c r="X16" s="77">
        <v>10</v>
      </c>
    </row>
    <row r="17" spans="1:24" ht="19.7" customHeight="1" x14ac:dyDescent="0.2">
      <c r="A17" s="78">
        <v>11</v>
      </c>
      <c r="B17" s="213" t="s">
        <v>18</v>
      </c>
      <c r="C17" s="191"/>
      <c r="D17" s="8">
        <v>763</v>
      </c>
      <c r="E17" s="8">
        <v>724</v>
      </c>
      <c r="F17" s="8">
        <v>704</v>
      </c>
      <c r="G17" s="8">
        <v>709</v>
      </c>
      <c r="H17" s="8">
        <v>706</v>
      </c>
      <c r="I17" s="8">
        <v>686</v>
      </c>
      <c r="J17" s="8">
        <v>689</v>
      </c>
      <c r="K17" s="8">
        <v>717</v>
      </c>
      <c r="L17" s="8">
        <v>780</v>
      </c>
      <c r="M17" s="8">
        <v>788</v>
      </c>
      <c r="N17" s="8">
        <v>792</v>
      </c>
      <c r="O17" s="8">
        <v>797</v>
      </c>
      <c r="P17" s="8">
        <v>796</v>
      </c>
      <c r="Q17" s="8">
        <v>796</v>
      </c>
      <c r="R17" s="8">
        <v>851</v>
      </c>
      <c r="S17" s="8">
        <v>875</v>
      </c>
      <c r="T17" s="8">
        <v>885</v>
      </c>
      <c r="U17" s="8">
        <v>928</v>
      </c>
      <c r="V17" s="8">
        <v>953</v>
      </c>
      <c r="W17" s="8">
        <v>969</v>
      </c>
      <c r="X17" s="77">
        <v>11</v>
      </c>
    </row>
    <row r="18" spans="1:24" ht="19.7" customHeight="1" x14ac:dyDescent="0.2">
      <c r="A18" s="78">
        <v>12</v>
      </c>
      <c r="B18" s="213" t="s">
        <v>19</v>
      </c>
      <c r="C18" s="191"/>
      <c r="D18" s="8">
        <v>1240</v>
      </c>
      <c r="E18" s="8">
        <v>1242</v>
      </c>
      <c r="F18" s="8">
        <v>1243</v>
      </c>
      <c r="G18" s="8">
        <v>1238</v>
      </c>
      <c r="H18" s="8">
        <v>1242</v>
      </c>
      <c r="I18" s="8">
        <v>1245</v>
      </c>
      <c r="J18" s="8">
        <v>1261</v>
      </c>
      <c r="K18" s="8">
        <v>1281</v>
      </c>
      <c r="L18" s="8">
        <v>1321</v>
      </c>
      <c r="M18" s="8">
        <v>1296</v>
      </c>
      <c r="N18" s="8">
        <v>1340</v>
      </c>
      <c r="O18" s="8">
        <v>1412</v>
      </c>
      <c r="P18" s="8">
        <v>1452</v>
      </c>
      <c r="Q18" s="8">
        <v>1485</v>
      </c>
      <c r="R18" s="8">
        <v>1551</v>
      </c>
      <c r="S18" s="8">
        <v>1615</v>
      </c>
      <c r="T18" s="8">
        <v>1654</v>
      </c>
      <c r="U18" s="8">
        <v>1725</v>
      </c>
      <c r="V18" s="8">
        <v>1766</v>
      </c>
      <c r="W18" s="8">
        <v>1810</v>
      </c>
      <c r="X18" s="77">
        <v>12</v>
      </c>
    </row>
    <row r="19" spans="1:24" ht="18.95" customHeight="1" x14ac:dyDescent="0.2">
      <c r="A19" s="78"/>
      <c r="B19" s="213"/>
      <c r="C19" s="191"/>
      <c r="D19" s="8">
        <v>0</v>
      </c>
      <c r="E19" s="8">
        <v>0</v>
      </c>
      <c r="F19" s="8">
        <v>0</v>
      </c>
      <c r="G19" s="8">
        <v>0</v>
      </c>
      <c r="H19" s="8">
        <v>0</v>
      </c>
      <c r="I19" s="8">
        <v>0</v>
      </c>
      <c r="J19" s="8">
        <v>0</v>
      </c>
      <c r="K19" s="8">
        <v>0</v>
      </c>
      <c r="L19" s="8">
        <v>0</v>
      </c>
      <c r="M19" s="8">
        <v>0</v>
      </c>
      <c r="N19" s="8">
        <v>0</v>
      </c>
      <c r="O19" s="8">
        <v>0</v>
      </c>
      <c r="P19" s="8">
        <v>0</v>
      </c>
      <c r="Q19" s="8">
        <v>0</v>
      </c>
      <c r="R19" s="8">
        <v>0</v>
      </c>
      <c r="S19" s="8">
        <v>0</v>
      </c>
      <c r="T19" s="8">
        <v>0</v>
      </c>
      <c r="U19" s="8">
        <v>0</v>
      </c>
      <c r="V19" s="8">
        <v>0</v>
      </c>
      <c r="W19" s="8">
        <v>0</v>
      </c>
      <c r="X19" s="77"/>
    </row>
    <row r="20" spans="1:24" ht="19.7" customHeight="1" x14ac:dyDescent="0.2">
      <c r="A20" s="78">
        <v>13</v>
      </c>
      <c r="B20" s="213" t="s">
        <v>20</v>
      </c>
      <c r="C20" s="191"/>
      <c r="D20" s="8">
        <v>1317</v>
      </c>
      <c r="E20" s="8">
        <v>1324</v>
      </c>
      <c r="F20" s="8">
        <v>1331</v>
      </c>
      <c r="G20" s="8">
        <v>1340</v>
      </c>
      <c r="H20" s="8">
        <v>1375</v>
      </c>
      <c r="I20" s="8">
        <v>1387</v>
      </c>
      <c r="J20" s="8">
        <v>1416</v>
      </c>
      <c r="K20" s="8">
        <v>1484</v>
      </c>
      <c r="L20" s="8">
        <v>1562</v>
      </c>
      <c r="M20" s="8">
        <v>1506</v>
      </c>
      <c r="N20" s="8">
        <v>1557</v>
      </c>
      <c r="O20" s="8">
        <v>1608</v>
      </c>
      <c r="P20" s="8">
        <v>1662</v>
      </c>
      <c r="Q20" s="8">
        <v>1723</v>
      </c>
      <c r="R20" s="8">
        <v>1806</v>
      </c>
      <c r="S20" s="8">
        <v>1873</v>
      </c>
      <c r="T20" s="8">
        <v>1932</v>
      </c>
      <c r="U20" s="8">
        <v>2021</v>
      </c>
      <c r="V20" s="8">
        <v>2120</v>
      </c>
      <c r="W20" s="8">
        <v>2185</v>
      </c>
      <c r="X20" s="77">
        <v>13</v>
      </c>
    </row>
    <row r="21" spans="1:24" ht="19.7" customHeight="1" x14ac:dyDescent="0.2">
      <c r="A21" s="78">
        <v>14</v>
      </c>
      <c r="B21" s="213" t="s">
        <v>21</v>
      </c>
      <c r="C21" s="191"/>
      <c r="D21" s="8">
        <v>555</v>
      </c>
      <c r="E21" s="8">
        <v>561</v>
      </c>
      <c r="F21" s="8">
        <v>562</v>
      </c>
      <c r="G21" s="8">
        <v>556</v>
      </c>
      <c r="H21" s="8">
        <v>582</v>
      </c>
      <c r="I21" s="8">
        <v>569</v>
      </c>
      <c r="J21" s="8">
        <v>564</v>
      </c>
      <c r="K21" s="8">
        <v>580</v>
      </c>
      <c r="L21" s="8">
        <v>602</v>
      </c>
      <c r="M21" s="8">
        <v>592</v>
      </c>
      <c r="N21" s="8">
        <v>620</v>
      </c>
      <c r="O21" s="8">
        <v>642</v>
      </c>
      <c r="P21" s="8">
        <v>690</v>
      </c>
      <c r="Q21" s="8">
        <v>741</v>
      </c>
      <c r="R21" s="8">
        <v>757</v>
      </c>
      <c r="S21" s="8">
        <v>804</v>
      </c>
      <c r="T21" s="8">
        <v>853</v>
      </c>
      <c r="U21" s="8">
        <v>902</v>
      </c>
      <c r="V21" s="8">
        <v>930</v>
      </c>
      <c r="W21" s="8">
        <v>964</v>
      </c>
      <c r="X21" s="77">
        <v>14</v>
      </c>
    </row>
    <row r="22" spans="1:24" ht="19.7" customHeight="1" x14ac:dyDescent="0.2">
      <c r="A22" s="78">
        <v>15</v>
      </c>
      <c r="B22" s="213" t="s">
        <v>22</v>
      </c>
      <c r="C22" s="191"/>
      <c r="D22" s="8">
        <v>522</v>
      </c>
      <c r="E22" s="8">
        <v>527</v>
      </c>
      <c r="F22" s="8">
        <v>518</v>
      </c>
      <c r="G22" s="8">
        <v>510</v>
      </c>
      <c r="H22" s="8">
        <v>515</v>
      </c>
      <c r="I22" s="8">
        <v>517</v>
      </c>
      <c r="J22" s="8">
        <v>526</v>
      </c>
      <c r="K22" s="8">
        <v>557</v>
      </c>
      <c r="L22" s="8">
        <v>572</v>
      </c>
      <c r="M22" s="8">
        <v>558</v>
      </c>
      <c r="N22" s="8">
        <v>583</v>
      </c>
      <c r="O22" s="8">
        <v>612</v>
      </c>
      <c r="P22" s="8">
        <v>627</v>
      </c>
      <c r="Q22" s="8">
        <v>638</v>
      </c>
      <c r="R22" s="8">
        <v>667</v>
      </c>
      <c r="S22" s="8">
        <v>693</v>
      </c>
      <c r="T22" s="8">
        <v>723</v>
      </c>
      <c r="U22" s="8">
        <v>746</v>
      </c>
      <c r="V22" s="8">
        <v>761</v>
      </c>
      <c r="W22" s="8">
        <v>776</v>
      </c>
      <c r="X22" s="77">
        <v>15</v>
      </c>
    </row>
    <row r="23" spans="1:24" ht="19.7" customHeight="1" x14ac:dyDescent="0.2">
      <c r="A23" s="78">
        <v>16</v>
      </c>
      <c r="B23" s="213" t="s">
        <v>23</v>
      </c>
      <c r="C23" s="191"/>
      <c r="D23" s="8">
        <v>968</v>
      </c>
      <c r="E23" s="8">
        <v>975</v>
      </c>
      <c r="F23" s="8">
        <v>967</v>
      </c>
      <c r="G23" s="8">
        <v>968</v>
      </c>
      <c r="H23" s="8">
        <v>979</v>
      </c>
      <c r="I23" s="8">
        <v>978</v>
      </c>
      <c r="J23" s="8">
        <v>1030</v>
      </c>
      <c r="K23" s="8">
        <v>1072</v>
      </c>
      <c r="L23" s="8">
        <v>1143</v>
      </c>
      <c r="M23" s="8">
        <v>1161</v>
      </c>
      <c r="N23" s="8">
        <v>1208</v>
      </c>
      <c r="O23" s="8">
        <v>1265</v>
      </c>
      <c r="P23" s="8">
        <v>1372</v>
      </c>
      <c r="Q23" s="8">
        <v>1398</v>
      </c>
      <c r="R23" s="8">
        <v>1371</v>
      </c>
      <c r="S23" s="8">
        <v>1426</v>
      </c>
      <c r="T23" s="8">
        <v>1473</v>
      </c>
      <c r="U23" s="8">
        <v>1541</v>
      </c>
      <c r="V23" s="8">
        <v>1602</v>
      </c>
      <c r="W23" s="8">
        <v>1672</v>
      </c>
      <c r="X23" s="77">
        <v>16</v>
      </c>
    </row>
    <row r="24" spans="1:24" ht="19.7" customHeight="1" x14ac:dyDescent="0.2">
      <c r="A24" s="78">
        <v>17</v>
      </c>
      <c r="B24" s="213" t="s">
        <v>24</v>
      </c>
      <c r="C24" s="191"/>
      <c r="D24" s="8">
        <v>699</v>
      </c>
      <c r="E24" s="8">
        <v>702</v>
      </c>
      <c r="F24" s="8">
        <v>697</v>
      </c>
      <c r="G24" s="8">
        <v>690</v>
      </c>
      <c r="H24" s="8">
        <v>687</v>
      </c>
      <c r="I24" s="8">
        <v>677</v>
      </c>
      <c r="J24" s="8">
        <v>690</v>
      </c>
      <c r="K24" s="8">
        <v>718</v>
      </c>
      <c r="L24" s="8">
        <v>754</v>
      </c>
      <c r="M24" s="8">
        <v>768</v>
      </c>
      <c r="N24" s="8">
        <v>789</v>
      </c>
      <c r="O24" s="8">
        <v>822</v>
      </c>
      <c r="P24" s="8">
        <v>843</v>
      </c>
      <c r="Q24" s="8">
        <v>842</v>
      </c>
      <c r="R24" s="8">
        <v>870</v>
      </c>
      <c r="S24" s="8">
        <v>916</v>
      </c>
      <c r="T24" s="8">
        <v>950</v>
      </c>
      <c r="U24" s="8">
        <v>997</v>
      </c>
      <c r="V24" s="8">
        <v>1032</v>
      </c>
      <c r="W24" s="8">
        <v>1072</v>
      </c>
      <c r="X24" s="77">
        <v>17</v>
      </c>
    </row>
    <row r="25" spans="1:24" ht="19.7" customHeight="1" x14ac:dyDescent="0.2">
      <c r="A25" s="78">
        <v>18</v>
      </c>
      <c r="B25" s="213" t="s">
        <v>25</v>
      </c>
      <c r="C25" s="191"/>
      <c r="D25" s="8">
        <v>519</v>
      </c>
      <c r="E25" s="8">
        <v>522</v>
      </c>
      <c r="F25" s="8">
        <v>524</v>
      </c>
      <c r="G25" s="8">
        <v>535</v>
      </c>
      <c r="H25" s="8">
        <v>545</v>
      </c>
      <c r="I25" s="8">
        <v>544</v>
      </c>
      <c r="J25" s="8">
        <v>550</v>
      </c>
      <c r="K25" s="8">
        <v>593</v>
      </c>
      <c r="L25" s="8">
        <v>596</v>
      </c>
      <c r="M25" s="8">
        <v>581</v>
      </c>
      <c r="N25" s="8">
        <v>617</v>
      </c>
      <c r="O25" s="8">
        <v>646</v>
      </c>
      <c r="P25" s="8">
        <v>667</v>
      </c>
      <c r="Q25" s="8">
        <v>692</v>
      </c>
      <c r="R25" s="8">
        <v>711</v>
      </c>
      <c r="S25" s="8">
        <v>731</v>
      </c>
      <c r="T25" s="8">
        <v>757</v>
      </c>
      <c r="U25" s="8">
        <v>787</v>
      </c>
      <c r="V25" s="8">
        <v>833</v>
      </c>
      <c r="W25" s="8">
        <v>806</v>
      </c>
      <c r="X25" s="77">
        <v>18</v>
      </c>
    </row>
    <row r="26" spans="1:24" ht="18.95" customHeight="1" x14ac:dyDescent="0.2">
      <c r="A26" s="78"/>
      <c r="B26" s="213"/>
      <c r="C26" s="191"/>
      <c r="D26" s="8">
        <v>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77"/>
    </row>
    <row r="27" spans="1:24" ht="19.7" customHeight="1" x14ac:dyDescent="0.2">
      <c r="A27" s="78">
        <v>19</v>
      </c>
      <c r="B27" s="213" t="s">
        <v>26</v>
      </c>
      <c r="C27" s="191"/>
      <c r="D27" s="8">
        <v>1080</v>
      </c>
      <c r="E27" s="8">
        <v>1074</v>
      </c>
      <c r="F27" s="8">
        <v>1080</v>
      </c>
      <c r="G27" s="8">
        <v>1062</v>
      </c>
      <c r="H27" s="8">
        <v>1090</v>
      </c>
      <c r="I27" s="8">
        <v>1077</v>
      </c>
      <c r="J27" s="8">
        <v>1091</v>
      </c>
      <c r="K27" s="8">
        <v>1114</v>
      </c>
      <c r="L27" s="8">
        <v>1156</v>
      </c>
      <c r="M27" s="8">
        <v>1163</v>
      </c>
      <c r="N27" s="8">
        <v>1183</v>
      </c>
      <c r="O27" s="8">
        <v>1221</v>
      </c>
      <c r="P27" s="8">
        <v>1253</v>
      </c>
      <c r="Q27" s="8">
        <v>1266</v>
      </c>
      <c r="R27" s="8">
        <v>1327</v>
      </c>
      <c r="S27" s="8">
        <v>1355</v>
      </c>
      <c r="T27" s="8">
        <v>1380</v>
      </c>
      <c r="U27" s="8">
        <v>1433</v>
      </c>
      <c r="V27" s="8">
        <v>1468</v>
      </c>
      <c r="W27" s="8">
        <v>1514</v>
      </c>
      <c r="X27" s="77">
        <v>19</v>
      </c>
    </row>
    <row r="28" spans="1:24" ht="19.7" customHeight="1" x14ac:dyDescent="0.2">
      <c r="A28" s="78">
        <v>20</v>
      </c>
      <c r="B28" s="213" t="s">
        <v>27</v>
      </c>
      <c r="C28" s="191"/>
      <c r="D28" s="8">
        <v>747</v>
      </c>
      <c r="E28" s="8">
        <v>735</v>
      </c>
      <c r="F28" s="8">
        <v>741</v>
      </c>
      <c r="G28" s="8">
        <v>746</v>
      </c>
      <c r="H28" s="8">
        <v>748</v>
      </c>
      <c r="I28" s="8">
        <v>746</v>
      </c>
      <c r="J28" s="8">
        <v>763</v>
      </c>
      <c r="K28" s="8">
        <v>790</v>
      </c>
      <c r="L28" s="8">
        <v>814</v>
      </c>
      <c r="M28" s="8">
        <v>819</v>
      </c>
      <c r="N28" s="8">
        <v>844</v>
      </c>
      <c r="O28" s="8">
        <v>861</v>
      </c>
      <c r="P28" s="8">
        <v>884</v>
      </c>
      <c r="Q28" s="8">
        <v>899</v>
      </c>
      <c r="R28" s="8">
        <v>913</v>
      </c>
      <c r="S28" s="8">
        <v>935</v>
      </c>
      <c r="T28" s="8">
        <v>967</v>
      </c>
      <c r="U28" s="8">
        <v>1018</v>
      </c>
      <c r="V28" s="8">
        <v>1053</v>
      </c>
      <c r="W28" s="8">
        <v>1075</v>
      </c>
      <c r="X28" s="77">
        <v>20</v>
      </c>
    </row>
    <row r="29" spans="1:24" ht="19.7" customHeight="1" x14ac:dyDescent="0.2">
      <c r="A29" s="78">
        <v>21</v>
      </c>
      <c r="B29" s="213" t="s">
        <v>28</v>
      </c>
      <c r="C29" s="191"/>
      <c r="D29" s="8">
        <v>804</v>
      </c>
      <c r="E29" s="8">
        <v>796</v>
      </c>
      <c r="F29" s="8">
        <v>784</v>
      </c>
      <c r="G29" s="8">
        <v>785</v>
      </c>
      <c r="H29" s="8">
        <v>805</v>
      </c>
      <c r="I29" s="8">
        <v>788</v>
      </c>
      <c r="J29" s="8">
        <v>802</v>
      </c>
      <c r="K29" s="8">
        <v>835</v>
      </c>
      <c r="L29" s="8">
        <v>853</v>
      </c>
      <c r="M29" s="8">
        <v>886</v>
      </c>
      <c r="N29" s="8">
        <v>909</v>
      </c>
      <c r="O29" s="8">
        <v>934</v>
      </c>
      <c r="P29" s="8">
        <v>970</v>
      </c>
      <c r="Q29" s="8">
        <v>992</v>
      </c>
      <c r="R29" s="8">
        <v>1012</v>
      </c>
      <c r="S29" s="8">
        <v>1035</v>
      </c>
      <c r="T29" s="8">
        <v>1056</v>
      </c>
      <c r="U29" s="8">
        <v>1105</v>
      </c>
      <c r="V29" s="8">
        <v>1139</v>
      </c>
      <c r="W29" s="8">
        <v>1161</v>
      </c>
      <c r="X29" s="77">
        <v>21</v>
      </c>
    </row>
    <row r="30" spans="1:24" ht="19.7" customHeight="1" x14ac:dyDescent="0.2">
      <c r="A30" s="78">
        <v>22</v>
      </c>
      <c r="B30" s="213" t="s">
        <v>29</v>
      </c>
      <c r="C30" s="191"/>
      <c r="D30" s="8">
        <v>895</v>
      </c>
      <c r="E30" s="8">
        <v>872</v>
      </c>
      <c r="F30" s="8">
        <v>845</v>
      </c>
      <c r="G30" s="8">
        <v>831</v>
      </c>
      <c r="H30" s="8">
        <v>828</v>
      </c>
      <c r="I30" s="8">
        <v>802</v>
      </c>
      <c r="J30" s="8">
        <v>808</v>
      </c>
      <c r="K30" s="8">
        <v>826</v>
      </c>
      <c r="L30" s="8">
        <v>856</v>
      </c>
      <c r="M30" s="8">
        <v>858</v>
      </c>
      <c r="N30" s="8">
        <v>878</v>
      </c>
      <c r="O30" s="8">
        <v>905</v>
      </c>
      <c r="P30" s="8">
        <v>919</v>
      </c>
      <c r="Q30" s="8">
        <v>949</v>
      </c>
      <c r="R30" s="8">
        <v>991</v>
      </c>
      <c r="S30" s="8">
        <v>1024</v>
      </c>
      <c r="T30" s="8">
        <v>1057</v>
      </c>
      <c r="U30" s="8">
        <v>1108</v>
      </c>
      <c r="V30" s="8">
        <v>1146</v>
      </c>
      <c r="W30" s="8">
        <v>1175</v>
      </c>
      <c r="X30" s="77">
        <v>22</v>
      </c>
    </row>
    <row r="31" spans="1:24" ht="19.7" customHeight="1" x14ac:dyDescent="0.2">
      <c r="A31" s="78">
        <v>23</v>
      </c>
      <c r="B31" s="213" t="s">
        <v>30</v>
      </c>
      <c r="C31" s="191"/>
      <c r="D31" s="8">
        <v>796</v>
      </c>
      <c r="E31" s="8">
        <v>781</v>
      </c>
      <c r="F31" s="8">
        <v>774</v>
      </c>
      <c r="G31" s="8">
        <v>777</v>
      </c>
      <c r="H31" s="8">
        <v>779</v>
      </c>
      <c r="I31" s="8">
        <v>767</v>
      </c>
      <c r="J31" s="8">
        <v>793</v>
      </c>
      <c r="K31" s="8">
        <v>803</v>
      </c>
      <c r="L31" s="8">
        <v>825</v>
      </c>
      <c r="M31" s="8">
        <v>822</v>
      </c>
      <c r="N31" s="8">
        <v>835</v>
      </c>
      <c r="O31" s="8">
        <v>862</v>
      </c>
      <c r="P31" s="8">
        <v>878</v>
      </c>
      <c r="Q31" s="8">
        <v>899</v>
      </c>
      <c r="R31" s="8">
        <v>928</v>
      </c>
      <c r="S31" s="8">
        <v>952</v>
      </c>
      <c r="T31" s="8">
        <v>975</v>
      </c>
      <c r="U31" s="8">
        <v>1019</v>
      </c>
      <c r="V31" s="8">
        <v>1063</v>
      </c>
      <c r="W31" s="8">
        <v>1098</v>
      </c>
      <c r="X31" s="77">
        <v>23</v>
      </c>
    </row>
    <row r="32" spans="1:24" ht="18.95" customHeight="1" x14ac:dyDescent="0.2">
      <c r="A32" s="78"/>
      <c r="B32" s="213"/>
      <c r="C32" s="191"/>
      <c r="D32" s="8">
        <v>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77"/>
    </row>
    <row r="33" spans="1:24" s="12" customFormat="1" ht="19.7" customHeight="1" x14ac:dyDescent="0.2">
      <c r="A33" s="80">
        <v>24</v>
      </c>
      <c r="B33" s="217" t="s">
        <v>31</v>
      </c>
      <c r="C33" s="208"/>
      <c r="D33" s="11">
        <v>22824</v>
      </c>
      <c r="E33" s="11">
        <v>22858</v>
      </c>
      <c r="F33" s="11">
        <v>22838</v>
      </c>
      <c r="G33" s="11">
        <v>22826</v>
      </c>
      <c r="H33" s="11">
        <v>23097</v>
      </c>
      <c r="I33" s="11">
        <v>22961</v>
      </c>
      <c r="J33" s="11">
        <v>23387</v>
      </c>
      <c r="K33" s="11">
        <v>24079</v>
      </c>
      <c r="L33" s="11">
        <v>24945</v>
      </c>
      <c r="M33" s="11">
        <v>24974</v>
      </c>
      <c r="N33" s="11">
        <v>25781</v>
      </c>
      <c r="O33" s="11">
        <v>26682</v>
      </c>
      <c r="P33" s="11">
        <v>27639</v>
      </c>
      <c r="Q33" s="11">
        <v>28374</v>
      </c>
      <c r="R33" s="11">
        <v>29414</v>
      </c>
      <c r="S33" s="11">
        <v>30587</v>
      </c>
      <c r="T33" s="11">
        <v>31585</v>
      </c>
      <c r="U33" s="11">
        <v>33002</v>
      </c>
      <c r="V33" s="11">
        <v>34107</v>
      </c>
      <c r="W33" s="11">
        <v>35191</v>
      </c>
      <c r="X33" s="79">
        <v>24</v>
      </c>
    </row>
    <row r="34" spans="1:24" ht="19.7" customHeight="1" x14ac:dyDescent="0.2">
      <c r="A34" s="78"/>
      <c r="B34" s="84"/>
      <c r="C34" s="73" t="s">
        <v>32</v>
      </c>
      <c r="D34" s="8">
        <v>0</v>
      </c>
      <c r="E34" s="8">
        <v>0</v>
      </c>
      <c r="F34" s="8">
        <v>0</v>
      </c>
      <c r="G34" s="8">
        <v>0</v>
      </c>
      <c r="H34" s="8">
        <v>0</v>
      </c>
      <c r="I34" s="8">
        <v>0</v>
      </c>
      <c r="J34" s="8">
        <v>0</v>
      </c>
      <c r="K34" s="8">
        <v>0</v>
      </c>
      <c r="L34" s="8">
        <v>0</v>
      </c>
      <c r="M34" s="8">
        <v>0</v>
      </c>
      <c r="N34" s="8">
        <v>0</v>
      </c>
      <c r="O34" s="8">
        <v>0</v>
      </c>
      <c r="P34" s="8">
        <v>0</v>
      </c>
      <c r="Q34" s="8">
        <v>0</v>
      </c>
      <c r="R34" s="8">
        <v>0</v>
      </c>
      <c r="S34" s="8">
        <v>0</v>
      </c>
      <c r="T34" s="8">
        <v>0</v>
      </c>
      <c r="U34" s="8">
        <v>0</v>
      </c>
      <c r="V34" s="8">
        <v>0</v>
      </c>
      <c r="W34" s="8">
        <v>0</v>
      </c>
      <c r="X34" s="77"/>
    </row>
    <row r="35" spans="1:24" ht="19.7" customHeight="1" x14ac:dyDescent="0.2">
      <c r="A35" s="78">
        <v>25</v>
      </c>
      <c r="B35" s="84"/>
      <c r="C35" s="73" t="s">
        <v>33</v>
      </c>
      <c r="D35" s="8">
        <v>8069</v>
      </c>
      <c r="E35" s="8">
        <v>8168</v>
      </c>
      <c r="F35" s="8">
        <v>8238</v>
      </c>
      <c r="G35" s="8">
        <v>8271</v>
      </c>
      <c r="H35" s="8">
        <v>8362</v>
      </c>
      <c r="I35" s="8">
        <v>8295</v>
      </c>
      <c r="J35" s="8">
        <v>8469</v>
      </c>
      <c r="K35" s="8">
        <v>8657</v>
      </c>
      <c r="L35" s="8">
        <v>8844</v>
      </c>
      <c r="M35" s="8">
        <v>8951</v>
      </c>
      <c r="N35" s="8">
        <v>9265</v>
      </c>
      <c r="O35" s="8">
        <v>9578</v>
      </c>
      <c r="P35" s="8">
        <v>9907</v>
      </c>
      <c r="Q35" s="8">
        <v>10227</v>
      </c>
      <c r="R35" s="8">
        <v>10661</v>
      </c>
      <c r="S35" s="8">
        <v>11105</v>
      </c>
      <c r="T35" s="8">
        <v>11484</v>
      </c>
      <c r="U35" s="8">
        <v>12012</v>
      </c>
      <c r="V35" s="8">
        <v>12381</v>
      </c>
      <c r="W35" s="8">
        <v>12881</v>
      </c>
      <c r="X35" s="77">
        <v>25</v>
      </c>
    </row>
    <row r="36" spans="1:24" ht="19.7" customHeight="1" x14ac:dyDescent="0.2">
      <c r="A36" s="78">
        <v>26</v>
      </c>
      <c r="B36" s="84"/>
      <c r="C36" s="73" t="s">
        <v>34</v>
      </c>
      <c r="D36" s="8">
        <v>14755</v>
      </c>
      <c r="E36" s="8">
        <v>14689</v>
      </c>
      <c r="F36" s="8">
        <v>14600</v>
      </c>
      <c r="G36" s="8">
        <v>14555</v>
      </c>
      <c r="H36" s="8">
        <v>14735</v>
      </c>
      <c r="I36" s="8">
        <v>14666</v>
      </c>
      <c r="J36" s="8">
        <v>14918</v>
      </c>
      <c r="K36" s="8">
        <v>15421</v>
      </c>
      <c r="L36" s="8">
        <v>16100</v>
      </c>
      <c r="M36" s="8">
        <v>16023</v>
      </c>
      <c r="N36" s="8">
        <v>16516</v>
      </c>
      <c r="O36" s="8">
        <v>17104</v>
      </c>
      <c r="P36" s="8">
        <v>17732</v>
      </c>
      <c r="Q36" s="8">
        <v>18147</v>
      </c>
      <c r="R36" s="8">
        <v>18753</v>
      </c>
      <c r="S36" s="8">
        <v>19483</v>
      </c>
      <c r="T36" s="8">
        <v>20100</v>
      </c>
      <c r="U36" s="8">
        <v>20990</v>
      </c>
      <c r="V36" s="8">
        <v>21726</v>
      </c>
      <c r="W36" s="8">
        <v>22310</v>
      </c>
      <c r="X36" s="77">
        <v>26</v>
      </c>
    </row>
    <row r="37" spans="1:24" x14ac:dyDescent="0.2">
      <c r="H37" s="16"/>
      <c r="I37" s="15"/>
      <c r="J37" s="15"/>
      <c r="K37" s="15"/>
      <c r="L37" s="15"/>
      <c r="M37" s="15"/>
      <c r="R37" s="16"/>
      <c r="S37" s="15"/>
      <c r="T37" s="15"/>
      <c r="U37" s="15"/>
      <c r="V37" s="15"/>
      <c r="W37" s="15"/>
    </row>
    <row r="38" spans="1:24" x14ac:dyDescent="0.2">
      <c r="H38" s="16"/>
      <c r="I38" s="15"/>
      <c r="J38" s="15"/>
      <c r="K38" s="15"/>
      <c r="L38" s="15"/>
      <c r="M38" s="15"/>
      <c r="R38" s="16"/>
      <c r="S38" s="15"/>
      <c r="T38" s="15"/>
      <c r="U38" s="15"/>
      <c r="V38" s="15"/>
      <c r="W38" s="15"/>
    </row>
  </sheetData>
  <mergeCells count="38">
    <mergeCell ref="D5:L5"/>
    <mergeCell ref="M5:W5"/>
    <mergeCell ref="A4:L4"/>
    <mergeCell ref="M4:X4"/>
    <mergeCell ref="A2:L2"/>
    <mergeCell ref="M2:X2"/>
    <mergeCell ref="A1:L1"/>
    <mergeCell ref="M1:X1"/>
    <mergeCell ref="B30:C30"/>
    <mergeCell ref="B31:C31"/>
    <mergeCell ref="B32:C32"/>
    <mergeCell ref="B23:C23"/>
    <mergeCell ref="B12:C12"/>
    <mergeCell ref="B13:C13"/>
    <mergeCell ref="B14:C14"/>
    <mergeCell ref="B15:C15"/>
    <mergeCell ref="B16:C16"/>
    <mergeCell ref="B17:C17"/>
    <mergeCell ref="B18:C18"/>
    <mergeCell ref="B19:C19"/>
    <mergeCell ref="B20:C20"/>
    <mergeCell ref="B21:C21"/>
    <mergeCell ref="B33:C33"/>
    <mergeCell ref="B24:C24"/>
    <mergeCell ref="B25:C25"/>
    <mergeCell ref="B26:C26"/>
    <mergeCell ref="B27:C27"/>
    <mergeCell ref="B28:C28"/>
    <mergeCell ref="B29:C29"/>
    <mergeCell ref="B22:C22"/>
    <mergeCell ref="B11:C11"/>
    <mergeCell ref="B3:C3"/>
    <mergeCell ref="B5:C5"/>
    <mergeCell ref="B6:C6"/>
    <mergeCell ref="B7:C7"/>
    <mergeCell ref="B8:C8"/>
    <mergeCell ref="B9:C9"/>
    <mergeCell ref="B10:C10"/>
  </mergeCells>
  <pageMargins left="0.51181102362204722" right="0.51181102362204722" top="0.98425196850393704" bottom="0.59055118110236227" header="0.51181102362204722" footer="0"/>
  <pageSetup paperSize="9" firstPageNumber="14" orientation="portrait" useFirstPageNumber="1" r:id="rId1"/>
  <headerFooter differentFirst="1" scaleWithDoc="0" alignWithMargins="0">
    <oddHeader>&amp;C&amp;9- &amp;P -</oddHead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6"/>
  <dimension ref="A1:AB51"/>
  <sheetViews>
    <sheetView zoomScaleNormal="100" workbookViewId="0">
      <selection sqref="A1:M1"/>
    </sheetView>
  </sheetViews>
  <sheetFormatPr baseColWidth="10" defaultColWidth="11.5703125" defaultRowHeight="11.25" x14ac:dyDescent="0.2"/>
  <cols>
    <col min="1" max="1" width="5.28515625" style="27" customWidth="1"/>
    <col min="2" max="4" width="0.5703125" style="27" customWidth="1"/>
    <col min="5" max="5" width="55.7109375" style="33" customWidth="1"/>
    <col min="6" max="15" width="11" style="115" customWidth="1"/>
    <col min="16" max="16" width="5.28515625" style="27" customWidth="1"/>
    <col min="17" max="16384" width="11.5703125" style="27"/>
  </cols>
  <sheetData>
    <row r="1" spans="1:28" s="18" customFormat="1" ht="20.100000000000001" customHeight="1" x14ac:dyDescent="0.2">
      <c r="A1" s="237" t="s">
        <v>220</v>
      </c>
      <c r="B1" s="237"/>
      <c r="C1" s="237"/>
      <c r="D1" s="237"/>
      <c r="E1" s="237"/>
      <c r="F1" s="237"/>
      <c r="G1" s="237"/>
      <c r="H1" s="237"/>
      <c r="I1" s="237"/>
      <c r="J1" s="237"/>
      <c r="K1" s="237"/>
      <c r="L1" s="237"/>
      <c r="M1" s="237"/>
      <c r="N1" s="233"/>
      <c r="O1" s="233"/>
      <c r="P1" s="233"/>
    </row>
    <row r="2" spans="1:28" s="18" customFormat="1" ht="24.95" customHeight="1" x14ac:dyDescent="0.2">
      <c r="A2" s="167" t="s">
        <v>123</v>
      </c>
      <c r="B2" s="167"/>
      <c r="C2" s="167"/>
      <c r="D2" s="167"/>
      <c r="E2" s="167"/>
      <c r="F2" s="167"/>
      <c r="G2" s="167"/>
      <c r="H2" s="239"/>
      <c r="I2" s="239"/>
      <c r="J2" s="239"/>
      <c r="K2" s="239"/>
      <c r="L2" s="239"/>
      <c r="M2" s="239"/>
      <c r="N2" s="239"/>
      <c r="O2" s="239"/>
      <c r="P2" s="239"/>
    </row>
    <row r="3" spans="1:28" s="23" customFormat="1" ht="40.5" customHeight="1" x14ac:dyDescent="0.2">
      <c r="A3" s="19" t="s">
        <v>36</v>
      </c>
      <c r="B3" s="20"/>
      <c r="C3" s="20"/>
      <c r="D3" s="20"/>
      <c r="E3" s="21" t="s">
        <v>37</v>
      </c>
      <c r="F3" s="109">
        <v>2000</v>
      </c>
      <c r="G3" s="111">
        <v>2001</v>
      </c>
      <c r="H3" s="112">
        <v>2002</v>
      </c>
      <c r="I3" s="110">
        <v>2003</v>
      </c>
      <c r="J3" s="110">
        <v>2004</v>
      </c>
      <c r="K3" s="110">
        <v>2005</v>
      </c>
      <c r="L3" s="110">
        <v>2006</v>
      </c>
      <c r="M3" s="111">
        <v>2007</v>
      </c>
      <c r="N3" s="110">
        <v>2008</v>
      </c>
      <c r="O3" s="110">
        <v>2009</v>
      </c>
      <c r="P3" s="22" t="s">
        <v>36</v>
      </c>
      <c r="R3" s="72"/>
    </row>
    <row r="4" spans="1:28" s="23" customFormat="1" ht="12.95" customHeight="1" x14ac:dyDescent="0.2">
      <c r="A4" s="235"/>
      <c r="B4" s="235"/>
      <c r="C4" s="235"/>
      <c r="D4" s="235"/>
      <c r="E4" s="235"/>
      <c r="F4" s="235"/>
      <c r="G4" s="235"/>
      <c r="H4" s="235"/>
      <c r="I4" s="235"/>
      <c r="J4" s="235"/>
      <c r="K4" s="235"/>
      <c r="L4" s="235"/>
      <c r="M4" s="235"/>
      <c r="N4" s="235"/>
      <c r="O4" s="235"/>
      <c r="P4" s="235"/>
    </row>
    <row r="5" spans="1:28" s="24" customFormat="1" ht="14.1" customHeight="1" x14ac:dyDescent="0.2">
      <c r="A5" s="32"/>
      <c r="B5" s="231" t="s">
        <v>122</v>
      </c>
      <c r="C5" s="231"/>
      <c r="D5" s="231"/>
      <c r="E5" s="231"/>
      <c r="F5" s="231"/>
      <c r="G5" s="231"/>
      <c r="H5" s="236" t="s">
        <v>122</v>
      </c>
      <c r="I5" s="236"/>
      <c r="J5" s="236"/>
      <c r="K5" s="236"/>
      <c r="L5" s="236"/>
      <c r="M5" s="236"/>
      <c r="N5" s="236"/>
      <c r="O5" s="236"/>
      <c r="P5" s="99"/>
    </row>
    <row r="6" spans="1:28" s="25" customFormat="1" ht="14.1" customHeight="1" x14ac:dyDescent="0.2">
      <c r="A6" s="93" t="s">
        <v>38</v>
      </c>
      <c r="B6" s="227" t="s">
        <v>39</v>
      </c>
      <c r="C6" s="228"/>
      <c r="D6" s="228"/>
      <c r="E6" s="229"/>
      <c r="F6" s="107">
        <v>693</v>
      </c>
      <c r="G6" s="107">
        <v>696</v>
      </c>
      <c r="H6" s="107">
        <v>699</v>
      </c>
      <c r="I6" s="107">
        <v>700</v>
      </c>
      <c r="J6" s="107">
        <v>709</v>
      </c>
      <c r="K6" s="107">
        <v>708</v>
      </c>
      <c r="L6" s="107">
        <v>721</v>
      </c>
      <c r="M6" s="107">
        <v>748</v>
      </c>
      <c r="N6" s="107">
        <v>786</v>
      </c>
      <c r="O6" s="107">
        <v>777</v>
      </c>
      <c r="P6" s="96" t="s">
        <v>38</v>
      </c>
    </row>
    <row r="7" spans="1:28" ht="14.1" customHeight="1" x14ac:dyDescent="0.2">
      <c r="A7" s="94" t="s">
        <v>40</v>
      </c>
      <c r="B7" s="26"/>
      <c r="C7" s="225" t="s">
        <v>41</v>
      </c>
      <c r="D7" s="225"/>
      <c r="E7" s="226"/>
      <c r="F7" s="108">
        <v>20</v>
      </c>
      <c r="G7" s="108">
        <v>18</v>
      </c>
      <c r="H7" s="108">
        <v>18</v>
      </c>
      <c r="I7" s="108">
        <v>17</v>
      </c>
      <c r="J7" s="108">
        <v>17</v>
      </c>
      <c r="K7" s="108">
        <v>17</v>
      </c>
      <c r="L7" s="108">
        <v>16</v>
      </c>
      <c r="M7" s="108">
        <v>17</v>
      </c>
      <c r="N7" s="108">
        <v>17</v>
      </c>
      <c r="O7" s="108">
        <v>17</v>
      </c>
      <c r="P7" s="97" t="s">
        <v>40</v>
      </c>
      <c r="R7" s="25"/>
      <c r="S7" s="25"/>
      <c r="T7" s="25"/>
      <c r="U7" s="25"/>
      <c r="V7" s="25"/>
      <c r="W7" s="25"/>
      <c r="X7" s="25"/>
      <c r="Y7" s="25"/>
      <c r="Z7" s="25"/>
      <c r="AA7" s="25"/>
      <c r="AB7" s="25"/>
    </row>
    <row r="8" spans="1:28" s="29" customFormat="1" ht="14.1" customHeight="1" x14ac:dyDescent="0.2">
      <c r="A8" s="94" t="s">
        <v>42</v>
      </c>
      <c r="B8" s="28"/>
      <c r="C8" s="223" t="s">
        <v>43</v>
      </c>
      <c r="D8" s="223"/>
      <c r="E8" s="224"/>
      <c r="F8" s="108">
        <v>290</v>
      </c>
      <c r="G8" s="108">
        <v>295</v>
      </c>
      <c r="H8" s="108">
        <v>295</v>
      </c>
      <c r="I8" s="108">
        <v>296</v>
      </c>
      <c r="J8" s="108">
        <v>297</v>
      </c>
      <c r="K8" s="108">
        <v>295</v>
      </c>
      <c r="L8" s="108">
        <v>306</v>
      </c>
      <c r="M8" s="108">
        <v>328</v>
      </c>
      <c r="N8" s="108">
        <v>351</v>
      </c>
      <c r="O8" s="108">
        <v>343</v>
      </c>
      <c r="P8" s="98" t="s">
        <v>42</v>
      </c>
      <c r="R8" s="25"/>
      <c r="S8" s="25"/>
      <c r="T8" s="25"/>
      <c r="U8" s="25"/>
      <c r="V8" s="25"/>
      <c r="W8" s="25"/>
      <c r="X8" s="25"/>
      <c r="Y8" s="25"/>
      <c r="Z8" s="25"/>
      <c r="AA8" s="25"/>
      <c r="AB8" s="25"/>
    </row>
    <row r="9" spans="1:28" s="29" customFormat="1" ht="14.1" customHeight="1" x14ac:dyDescent="0.2">
      <c r="A9" s="94" t="s">
        <v>44</v>
      </c>
      <c r="B9" s="28"/>
      <c r="C9" s="137"/>
      <c r="D9" s="137" t="s">
        <v>45</v>
      </c>
      <c r="E9" s="138"/>
      <c r="F9" s="108">
        <v>190</v>
      </c>
      <c r="G9" s="108">
        <v>205</v>
      </c>
      <c r="H9" s="108">
        <v>210</v>
      </c>
      <c r="I9" s="108">
        <v>216</v>
      </c>
      <c r="J9" s="108">
        <v>219</v>
      </c>
      <c r="K9" s="108">
        <v>220</v>
      </c>
      <c r="L9" s="108">
        <v>227</v>
      </c>
      <c r="M9" s="108">
        <v>240</v>
      </c>
      <c r="N9" s="108">
        <v>265</v>
      </c>
      <c r="O9" s="108">
        <v>252</v>
      </c>
      <c r="P9" s="98" t="s">
        <v>44</v>
      </c>
      <c r="R9" s="25"/>
      <c r="S9" s="25"/>
      <c r="T9" s="25"/>
      <c r="U9" s="25"/>
      <c r="V9" s="25"/>
      <c r="W9" s="25"/>
      <c r="X9" s="25"/>
      <c r="Y9" s="25"/>
      <c r="Z9" s="25"/>
      <c r="AA9" s="25"/>
      <c r="AB9" s="25"/>
    </row>
    <row r="10" spans="1:28" ht="14.1" customHeight="1" x14ac:dyDescent="0.2">
      <c r="A10" s="94" t="s">
        <v>46</v>
      </c>
      <c r="B10" s="26"/>
      <c r="C10" s="30"/>
      <c r="D10" s="30"/>
      <c r="E10" s="31" t="s">
        <v>47</v>
      </c>
      <c r="F10" s="108">
        <v>179</v>
      </c>
      <c r="G10" s="108">
        <v>194</v>
      </c>
      <c r="H10" s="108">
        <v>198</v>
      </c>
      <c r="I10" s="108">
        <v>204</v>
      </c>
      <c r="J10" s="108">
        <v>206</v>
      </c>
      <c r="K10" s="108">
        <v>206</v>
      </c>
      <c r="L10" s="108">
        <v>213</v>
      </c>
      <c r="M10" s="108">
        <v>227</v>
      </c>
      <c r="N10" s="108">
        <v>247</v>
      </c>
      <c r="O10" s="108">
        <v>234</v>
      </c>
      <c r="P10" s="97" t="s">
        <v>46</v>
      </c>
      <c r="R10" s="25"/>
      <c r="S10" s="25"/>
      <c r="T10" s="25"/>
      <c r="U10" s="25"/>
      <c r="V10" s="25"/>
      <c r="W10" s="25"/>
      <c r="X10" s="25"/>
      <c r="Y10" s="25"/>
      <c r="Z10" s="25"/>
      <c r="AA10" s="25"/>
      <c r="AB10" s="25"/>
    </row>
    <row r="11" spans="1:28" ht="14.1" customHeight="1" x14ac:dyDescent="0.2">
      <c r="A11" s="94" t="s">
        <v>48</v>
      </c>
      <c r="B11" s="26"/>
      <c r="C11" s="30"/>
      <c r="D11" s="30" t="s">
        <v>49</v>
      </c>
      <c r="E11" s="31"/>
      <c r="F11" s="108">
        <v>101</v>
      </c>
      <c r="G11" s="108">
        <v>90</v>
      </c>
      <c r="H11" s="108">
        <v>85</v>
      </c>
      <c r="I11" s="108">
        <v>80</v>
      </c>
      <c r="J11" s="108">
        <v>79</v>
      </c>
      <c r="K11" s="108">
        <v>75</v>
      </c>
      <c r="L11" s="108">
        <v>79</v>
      </c>
      <c r="M11" s="108">
        <v>88</v>
      </c>
      <c r="N11" s="108">
        <v>87</v>
      </c>
      <c r="O11" s="108">
        <v>91</v>
      </c>
      <c r="P11" s="97" t="s">
        <v>48</v>
      </c>
      <c r="R11" s="25"/>
      <c r="S11" s="25"/>
      <c r="T11" s="25"/>
      <c r="U11" s="25"/>
      <c r="V11" s="25"/>
      <c r="W11" s="25"/>
      <c r="X11" s="25"/>
      <c r="Y11" s="25"/>
      <c r="Z11" s="25"/>
      <c r="AA11" s="25"/>
      <c r="AB11" s="25"/>
    </row>
    <row r="12" spans="1:28" ht="14.1" customHeight="1" x14ac:dyDescent="0.2">
      <c r="A12" s="94" t="s">
        <v>50</v>
      </c>
      <c r="B12" s="26"/>
      <c r="C12" s="225" t="s">
        <v>51</v>
      </c>
      <c r="D12" s="225"/>
      <c r="E12" s="226"/>
      <c r="F12" s="108">
        <v>383</v>
      </c>
      <c r="G12" s="108">
        <v>383</v>
      </c>
      <c r="H12" s="108">
        <v>386</v>
      </c>
      <c r="I12" s="108">
        <v>387</v>
      </c>
      <c r="J12" s="108">
        <v>395</v>
      </c>
      <c r="K12" s="108">
        <v>397</v>
      </c>
      <c r="L12" s="108">
        <v>398</v>
      </c>
      <c r="M12" s="108">
        <v>403</v>
      </c>
      <c r="N12" s="108">
        <v>417</v>
      </c>
      <c r="O12" s="108">
        <v>417</v>
      </c>
      <c r="P12" s="97" t="s">
        <v>50</v>
      </c>
      <c r="R12" s="25"/>
      <c r="S12" s="25"/>
      <c r="T12" s="25"/>
      <c r="U12" s="25"/>
      <c r="V12" s="25"/>
      <c r="W12" s="25"/>
      <c r="X12" s="25"/>
      <c r="Y12" s="25"/>
      <c r="Z12" s="25"/>
      <c r="AA12" s="25"/>
      <c r="AB12" s="25"/>
    </row>
    <row r="13" spans="1:28" customFormat="1" ht="14.1" customHeight="1" x14ac:dyDescent="0.2">
      <c r="A13" s="94" t="s">
        <v>52</v>
      </c>
      <c r="B13" s="26"/>
      <c r="C13" s="139"/>
      <c r="D13" s="139" t="s">
        <v>53</v>
      </c>
      <c r="E13" s="140"/>
      <c r="F13" s="108">
        <v>114</v>
      </c>
      <c r="G13" s="108">
        <v>115</v>
      </c>
      <c r="H13" s="108">
        <v>114</v>
      </c>
      <c r="I13" s="108">
        <v>115</v>
      </c>
      <c r="J13" s="108">
        <v>118</v>
      </c>
      <c r="K13" s="108">
        <v>118</v>
      </c>
      <c r="L13" s="108">
        <v>121</v>
      </c>
      <c r="M13" s="108">
        <v>123</v>
      </c>
      <c r="N13" s="108">
        <v>125</v>
      </c>
      <c r="O13" s="108">
        <v>117</v>
      </c>
      <c r="P13" s="97" t="s">
        <v>52</v>
      </c>
    </row>
    <row r="14" spans="1:28" ht="14.1" customHeight="1" x14ac:dyDescent="0.2">
      <c r="A14" s="94" t="s">
        <v>54</v>
      </c>
      <c r="B14" s="26"/>
      <c r="C14" s="139"/>
      <c r="D14" s="139" t="s">
        <v>222</v>
      </c>
      <c r="E14" s="140"/>
      <c r="F14" s="108">
        <v>44</v>
      </c>
      <c r="G14" s="108">
        <v>43</v>
      </c>
      <c r="H14" s="108">
        <v>44</v>
      </c>
      <c r="I14" s="108">
        <v>43</v>
      </c>
      <c r="J14" s="108">
        <v>45</v>
      </c>
      <c r="K14" s="108">
        <v>45</v>
      </c>
      <c r="L14" s="108">
        <v>47</v>
      </c>
      <c r="M14" s="108">
        <v>50</v>
      </c>
      <c r="N14" s="108">
        <v>53</v>
      </c>
      <c r="O14" s="108">
        <v>57</v>
      </c>
      <c r="P14" s="97" t="s">
        <v>54</v>
      </c>
      <c r="R14" s="25"/>
      <c r="S14" s="25"/>
      <c r="T14" s="25"/>
      <c r="U14" s="25"/>
      <c r="V14" s="25"/>
      <c r="W14" s="25"/>
      <c r="X14" s="25"/>
      <c r="Y14" s="25"/>
      <c r="Z14" s="25"/>
      <c r="AA14" s="25"/>
      <c r="AB14" s="25"/>
    </row>
    <row r="15" spans="1:28" ht="14.1" customHeight="1" x14ac:dyDescent="0.2">
      <c r="A15" s="94" t="s">
        <v>55</v>
      </c>
      <c r="B15" s="26"/>
      <c r="C15" s="139"/>
      <c r="D15" s="139" t="s">
        <v>180</v>
      </c>
      <c r="E15" s="140"/>
      <c r="F15" s="108">
        <v>224</v>
      </c>
      <c r="G15" s="108">
        <v>225</v>
      </c>
      <c r="H15" s="108">
        <v>228</v>
      </c>
      <c r="I15" s="108">
        <v>228</v>
      </c>
      <c r="J15" s="108">
        <v>232</v>
      </c>
      <c r="K15" s="108">
        <v>234</v>
      </c>
      <c r="L15" s="108">
        <v>231</v>
      </c>
      <c r="M15" s="108">
        <v>231</v>
      </c>
      <c r="N15" s="108">
        <v>239</v>
      </c>
      <c r="O15" s="108">
        <v>243</v>
      </c>
      <c r="P15" s="97" t="s">
        <v>55</v>
      </c>
      <c r="R15" s="25"/>
      <c r="S15" s="25"/>
      <c r="T15" s="25"/>
      <c r="U15" s="25"/>
      <c r="V15" s="25"/>
      <c r="W15" s="25"/>
      <c r="X15" s="25"/>
      <c r="Y15" s="25"/>
      <c r="Z15" s="25"/>
      <c r="AA15" s="25"/>
      <c r="AB15" s="25"/>
    </row>
    <row r="16" spans="1:28" s="30" customFormat="1" ht="12.95" customHeight="1" x14ac:dyDescent="0.2">
      <c r="A16" s="230"/>
      <c r="B16" s="230"/>
      <c r="C16" s="230"/>
      <c r="D16" s="230"/>
      <c r="E16" s="230"/>
      <c r="F16" s="230"/>
      <c r="G16" s="230"/>
      <c r="H16" s="230"/>
      <c r="I16" s="230"/>
      <c r="J16" s="230"/>
      <c r="K16" s="230"/>
      <c r="L16" s="230"/>
      <c r="M16" s="230"/>
      <c r="N16" s="230"/>
      <c r="O16" s="230"/>
      <c r="P16" s="230"/>
      <c r="R16" s="25"/>
      <c r="S16" s="25"/>
      <c r="T16" s="25"/>
      <c r="U16" s="25"/>
      <c r="V16" s="25"/>
      <c r="W16" s="25"/>
      <c r="X16" s="25"/>
      <c r="Y16" s="25"/>
      <c r="Z16" s="25"/>
      <c r="AA16" s="25"/>
      <c r="AB16" s="25"/>
    </row>
    <row r="17" spans="1:28" s="32" customFormat="1" ht="14.1" customHeight="1" x14ac:dyDescent="0.2">
      <c r="A17" s="100"/>
      <c r="B17" s="231" t="s">
        <v>56</v>
      </c>
      <c r="C17" s="231"/>
      <c r="D17" s="231"/>
      <c r="E17" s="231"/>
      <c r="F17" s="231"/>
      <c r="G17" s="231"/>
      <c r="H17" s="236" t="s">
        <v>56</v>
      </c>
      <c r="I17" s="236"/>
      <c r="J17" s="236"/>
      <c r="K17" s="236"/>
      <c r="L17" s="236"/>
      <c r="M17" s="236"/>
      <c r="N17" s="236"/>
      <c r="O17" s="236"/>
      <c r="P17" s="100"/>
      <c r="R17" s="25"/>
      <c r="S17" s="25"/>
      <c r="T17" s="25"/>
      <c r="U17" s="25"/>
      <c r="V17" s="25"/>
      <c r="W17" s="25"/>
      <c r="X17" s="25"/>
      <c r="Y17" s="25"/>
      <c r="Z17" s="25"/>
      <c r="AA17" s="25"/>
      <c r="AB17" s="25"/>
    </row>
    <row r="18" spans="1:28" s="25" customFormat="1" ht="14.1" customHeight="1" x14ac:dyDescent="0.2">
      <c r="A18" s="95" t="s">
        <v>38</v>
      </c>
      <c r="B18" s="227" t="s">
        <v>39</v>
      </c>
      <c r="C18" s="228"/>
      <c r="D18" s="228"/>
      <c r="E18" s="229"/>
      <c r="F18" s="122" t="s">
        <v>217</v>
      </c>
      <c r="G18" s="122">
        <v>0.5</v>
      </c>
      <c r="H18" s="122">
        <v>0.4</v>
      </c>
      <c r="I18" s="122">
        <v>0.2</v>
      </c>
      <c r="J18" s="122">
        <v>1.3</v>
      </c>
      <c r="K18" s="122">
        <v>-0.1</v>
      </c>
      <c r="L18" s="122">
        <v>1.8</v>
      </c>
      <c r="M18" s="122">
        <v>3.7</v>
      </c>
      <c r="N18" s="122">
        <v>5.0999999999999996</v>
      </c>
      <c r="O18" s="122">
        <v>-1</v>
      </c>
      <c r="P18" s="96" t="s">
        <v>38</v>
      </c>
    </row>
    <row r="19" spans="1:28" ht="14.1" customHeight="1" x14ac:dyDescent="0.2">
      <c r="A19" s="94" t="s">
        <v>40</v>
      </c>
      <c r="B19" s="26"/>
      <c r="C19" s="225" t="s">
        <v>41</v>
      </c>
      <c r="D19" s="225"/>
      <c r="E19" s="226"/>
      <c r="F19" s="123" t="s">
        <v>217</v>
      </c>
      <c r="G19" s="123">
        <v>-7.1</v>
      </c>
      <c r="H19" s="123">
        <v>-2.5</v>
      </c>
      <c r="I19" s="123">
        <v>-4.9000000000000004</v>
      </c>
      <c r="J19" s="123">
        <v>0.3</v>
      </c>
      <c r="K19" s="123">
        <v>-2.8</v>
      </c>
      <c r="L19" s="123">
        <v>-1.1000000000000001</v>
      </c>
      <c r="M19" s="123">
        <v>3.3</v>
      </c>
      <c r="N19" s="123">
        <v>0.2</v>
      </c>
      <c r="O19" s="123">
        <v>-0.9</v>
      </c>
      <c r="P19" s="97" t="s">
        <v>40</v>
      </c>
      <c r="R19" s="25"/>
      <c r="S19" s="25"/>
      <c r="T19" s="25"/>
      <c r="U19" s="25"/>
      <c r="V19" s="25"/>
      <c r="W19" s="25"/>
      <c r="X19" s="25"/>
      <c r="Y19" s="25"/>
      <c r="Z19" s="25"/>
      <c r="AA19" s="25"/>
      <c r="AB19" s="25"/>
    </row>
    <row r="20" spans="1:28" ht="14.1" customHeight="1" x14ac:dyDescent="0.2">
      <c r="A20" s="94" t="s">
        <v>42</v>
      </c>
      <c r="B20" s="28"/>
      <c r="C20" s="223" t="s">
        <v>43</v>
      </c>
      <c r="D20" s="223"/>
      <c r="E20" s="224"/>
      <c r="F20" s="123" t="s">
        <v>217</v>
      </c>
      <c r="G20" s="123">
        <v>1.6</v>
      </c>
      <c r="H20" s="123">
        <v>0</v>
      </c>
      <c r="I20" s="123">
        <v>0.2</v>
      </c>
      <c r="J20" s="123">
        <v>0.5</v>
      </c>
      <c r="K20" s="123">
        <v>-0.8</v>
      </c>
      <c r="L20" s="123">
        <v>3.7</v>
      </c>
      <c r="M20" s="123">
        <v>7.2</v>
      </c>
      <c r="N20" s="123">
        <v>7.2</v>
      </c>
      <c r="O20" s="123">
        <v>-2.2999999999999998</v>
      </c>
      <c r="P20" s="98" t="s">
        <v>42</v>
      </c>
      <c r="R20" s="25"/>
      <c r="S20" s="25"/>
      <c r="T20" s="25"/>
      <c r="U20" s="25"/>
      <c r="V20" s="25"/>
      <c r="W20" s="25"/>
      <c r="X20" s="25"/>
      <c r="Y20" s="25"/>
      <c r="Z20" s="25"/>
      <c r="AA20" s="25"/>
      <c r="AB20" s="25"/>
    </row>
    <row r="21" spans="1:28" ht="14.1" customHeight="1" x14ac:dyDescent="0.2">
      <c r="A21" s="94" t="s">
        <v>44</v>
      </c>
      <c r="B21" s="28"/>
      <c r="C21" s="137"/>
      <c r="D21" s="137" t="s">
        <v>45</v>
      </c>
      <c r="E21" s="138"/>
      <c r="F21" s="123" t="s">
        <v>217</v>
      </c>
      <c r="G21" s="123">
        <v>7.9</v>
      </c>
      <c r="H21" s="123">
        <v>2.2999999999999998</v>
      </c>
      <c r="I21" s="123">
        <v>3.1</v>
      </c>
      <c r="J21" s="123">
        <v>1.2</v>
      </c>
      <c r="K21" s="123">
        <v>0.5</v>
      </c>
      <c r="L21" s="123">
        <v>3.1</v>
      </c>
      <c r="M21" s="123">
        <v>5.9</v>
      </c>
      <c r="N21" s="123">
        <v>10.1</v>
      </c>
      <c r="O21" s="123">
        <v>-4.7</v>
      </c>
      <c r="P21" s="98" t="s">
        <v>44</v>
      </c>
      <c r="R21" s="25"/>
      <c r="S21" s="25"/>
      <c r="T21" s="25"/>
      <c r="U21" s="25"/>
      <c r="V21" s="25"/>
      <c r="W21" s="25"/>
      <c r="X21" s="25"/>
      <c r="Y21" s="25"/>
      <c r="Z21" s="25"/>
      <c r="AA21" s="25"/>
      <c r="AB21" s="25"/>
    </row>
    <row r="22" spans="1:28" ht="14.1" customHeight="1" x14ac:dyDescent="0.2">
      <c r="A22" s="94" t="s">
        <v>46</v>
      </c>
      <c r="B22" s="26"/>
      <c r="C22" s="30"/>
      <c r="D22" s="30"/>
      <c r="E22" s="31" t="s">
        <v>47</v>
      </c>
      <c r="F22" s="123" t="s">
        <v>217</v>
      </c>
      <c r="G22" s="123">
        <v>8.3000000000000007</v>
      </c>
      <c r="H22" s="123">
        <v>2.2999999999999998</v>
      </c>
      <c r="I22" s="123">
        <v>2.9</v>
      </c>
      <c r="J22" s="123">
        <v>1</v>
      </c>
      <c r="K22" s="123">
        <v>0.3</v>
      </c>
      <c r="L22" s="123">
        <v>3.3</v>
      </c>
      <c r="M22" s="123">
        <v>6.3</v>
      </c>
      <c r="N22" s="123">
        <v>9.1999999999999993</v>
      </c>
      <c r="O22" s="123">
        <v>-5.3</v>
      </c>
      <c r="P22" s="97" t="s">
        <v>46</v>
      </c>
      <c r="R22" s="25"/>
      <c r="S22" s="25"/>
      <c r="T22" s="25"/>
      <c r="U22" s="25"/>
      <c r="V22" s="25"/>
      <c r="W22" s="25"/>
      <c r="X22" s="25"/>
      <c r="Y22" s="25"/>
      <c r="Z22" s="25"/>
      <c r="AA22" s="25"/>
      <c r="AB22" s="25"/>
    </row>
    <row r="23" spans="1:28" ht="14.1" customHeight="1" x14ac:dyDescent="0.2">
      <c r="A23" s="94" t="s">
        <v>48</v>
      </c>
      <c r="B23" s="26"/>
      <c r="C23" s="30"/>
      <c r="D23" s="30" t="s">
        <v>49</v>
      </c>
      <c r="E23" s="31"/>
      <c r="F23" s="123" t="s">
        <v>217</v>
      </c>
      <c r="G23" s="123">
        <v>-10.3</v>
      </c>
      <c r="H23" s="123">
        <v>-5.2</v>
      </c>
      <c r="I23" s="123">
        <v>-6.8</v>
      </c>
      <c r="J23" s="123">
        <v>-1.4</v>
      </c>
      <c r="K23" s="123">
        <v>-4.3</v>
      </c>
      <c r="L23" s="123">
        <v>5.0999999999999996</v>
      </c>
      <c r="M23" s="123">
        <v>10.7</v>
      </c>
      <c r="N23" s="123">
        <v>-0.9</v>
      </c>
      <c r="O23" s="123">
        <v>5.2</v>
      </c>
      <c r="P23" s="97" t="s">
        <v>48</v>
      </c>
      <c r="R23" s="25"/>
      <c r="S23" s="25"/>
      <c r="T23" s="25"/>
      <c r="U23" s="25"/>
      <c r="V23" s="25"/>
      <c r="W23" s="25"/>
      <c r="X23" s="25"/>
      <c r="Y23" s="25"/>
      <c r="Z23" s="25"/>
      <c r="AA23" s="25"/>
      <c r="AB23" s="25"/>
    </row>
    <row r="24" spans="1:28" ht="14.1" customHeight="1" x14ac:dyDescent="0.2">
      <c r="A24" s="94" t="s">
        <v>50</v>
      </c>
      <c r="B24" s="26"/>
      <c r="C24" s="225" t="s">
        <v>51</v>
      </c>
      <c r="D24" s="225"/>
      <c r="E24" s="226"/>
      <c r="F24" s="123" t="s">
        <v>217</v>
      </c>
      <c r="G24" s="123">
        <v>0</v>
      </c>
      <c r="H24" s="123">
        <v>0.7</v>
      </c>
      <c r="I24" s="123">
        <v>0.4</v>
      </c>
      <c r="J24" s="123">
        <v>2</v>
      </c>
      <c r="K24" s="123">
        <v>0.4</v>
      </c>
      <c r="L24" s="123">
        <v>0.5</v>
      </c>
      <c r="M24" s="123">
        <v>1.1000000000000001</v>
      </c>
      <c r="N24" s="123">
        <v>3.6</v>
      </c>
      <c r="O24" s="123">
        <v>0</v>
      </c>
      <c r="P24" s="97" t="s">
        <v>50</v>
      </c>
      <c r="R24" s="25"/>
      <c r="S24" s="25"/>
      <c r="T24" s="25"/>
      <c r="U24" s="25"/>
      <c r="V24" s="25"/>
      <c r="W24" s="25"/>
      <c r="X24" s="25"/>
      <c r="Y24" s="25"/>
      <c r="Z24" s="25"/>
      <c r="AA24" s="25"/>
      <c r="AB24" s="25"/>
    </row>
    <row r="25" spans="1:28" ht="14.1" customHeight="1" x14ac:dyDescent="0.2">
      <c r="A25" s="128" t="s">
        <v>52</v>
      </c>
      <c r="B25" s="30"/>
      <c r="C25" s="139"/>
      <c r="D25" s="139" t="s">
        <v>53</v>
      </c>
      <c r="E25" s="140"/>
      <c r="F25" s="123" t="s">
        <v>217</v>
      </c>
      <c r="G25" s="123">
        <v>0.3</v>
      </c>
      <c r="H25" s="123">
        <v>-0.5</v>
      </c>
      <c r="I25" s="123">
        <v>1.2</v>
      </c>
      <c r="J25" s="123">
        <v>2.2999999999999998</v>
      </c>
      <c r="K25" s="123">
        <v>-0.4</v>
      </c>
      <c r="L25" s="123">
        <v>2.6</v>
      </c>
      <c r="M25" s="123">
        <v>1.7</v>
      </c>
      <c r="N25" s="123">
        <v>2.2000000000000002</v>
      </c>
      <c r="O25" s="123">
        <v>-6.5</v>
      </c>
      <c r="P25" s="97" t="s">
        <v>52</v>
      </c>
      <c r="R25" s="25"/>
      <c r="S25" s="25"/>
      <c r="T25" s="25"/>
      <c r="U25" s="25"/>
      <c r="V25" s="25"/>
      <c r="W25" s="25"/>
      <c r="X25" s="25"/>
      <c r="Y25" s="25"/>
      <c r="Z25" s="25"/>
      <c r="AA25" s="25"/>
      <c r="AB25" s="25"/>
    </row>
    <row r="26" spans="1:28" ht="14.1" customHeight="1" x14ac:dyDescent="0.2">
      <c r="A26" s="128" t="s">
        <v>54</v>
      </c>
      <c r="B26" s="30"/>
      <c r="C26" s="139"/>
      <c r="D26" s="139" t="s">
        <v>222</v>
      </c>
      <c r="E26" s="140"/>
      <c r="F26" s="123" t="s">
        <v>217</v>
      </c>
      <c r="G26" s="123">
        <v>-1.9</v>
      </c>
      <c r="H26" s="123">
        <v>1.6</v>
      </c>
      <c r="I26" s="123">
        <v>-0.6</v>
      </c>
      <c r="J26" s="123">
        <v>2.7</v>
      </c>
      <c r="K26" s="123">
        <v>0.2</v>
      </c>
      <c r="L26" s="123">
        <v>4.7</v>
      </c>
      <c r="M26" s="123">
        <v>5.8</v>
      </c>
      <c r="N26" s="123">
        <v>7.3</v>
      </c>
      <c r="O26" s="123">
        <v>8.1</v>
      </c>
      <c r="P26" s="97" t="s">
        <v>54</v>
      </c>
      <c r="R26" s="25"/>
      <c r="S26" s="25"/>
      <c r="T26" s="25"/>
      <c r="U26" s="25"/>
      <c r="V26" s="25"/>
      <c r="W26" s="25"/>
      <c r="X26" s="25"/>
      <c r="Y26" s="25"/>
      <c r="Z26" s="25"/>
      <c r="AA26" s="25"/>
      <c r="AB26" s="25"/>
    </row>
    <row r="27" spans="1:28" ht="14.1" customHeight="1" x14ac:dyDescent="0.2">
      <c r="A27" s="128" t="s">
        <v>55</v>
      </c>
      <c r="B27" s="30"/>
      <c r="C27" s="139"/>
      <c r="D27" s="139" t="s">
        <v>180</v>
      </c>
      <c r="E27" s="140"/>
      <c r="F27" s="123" t="s">
        <v>217</v>
      </c>
      <c r="G27" s="123">
        <v>0.3</v>
      </c>
      <c r="H27" s="123">
        <v>1.2</v>
      </c>
      <c r="I27" s="123">
        <v>0.3</v>
      </c>
      <c r="J27" s="123">
        <v>1.6</v>
      </c>
      <c r="K27" s="123">
        <v>0.9</v>
      </c>
      <c r="L27" s="123">
        <v>-1.4</v>
      </c>
      <c r="M27" s="123">
        <v>-0.1</v>
      </c>
      <c r="N27" s="123">
        <v>3.5</v>
      </c>
      <c r="O27" s="123">
        <v>1.6</v>
      </c>
      <c r="P27" s="97" t="s">
        <v>55</v>
      </c>
      <c r="R27" s="25"/>
      <c r="S27" s="25"/>
      <c r="T27" s="25"/>
      <c r="U27" s="25"/>
      <c r="V27" s="25"/>
      <c r="W27" s="25"/>
      <c r="X27" s="25"/>
      <c r="Y27" s="25"/>
      <c r="Z27" s="25"/>
      <c r="AA27" s="25"/>
      <c r="AB27" s="25"/>
    </row>
    <row r="28" spans="1:28" s="30" customFormat="1" ht="12.95" customHeight="1" x14ac:dyDescent="0.2">
      <c r="A28" s="230"/>
      <c r="B28" s="230"/>
      <c r="C28" s="230"/>
      <c r="D28" s="230"/>
      <c r="E28" s="230"/>
      <c r="F28" s="230"/>
      <c r="G28" s="230"/>
      <c r="H28" s="230"/>
      <c r="I28" s="230"/>
      <c r="J28" s="230"/>
      <c r="K28" s="230"/>
      <c r="L28" s="230"/>
      <c r="M28" s="230"/>
      <c r="N28" s="230"/>
      <c r="O28" s="230"/>
      <c r="P28" s="230"/>
      <c r="R28" s="25"/>
      <c r="S28" s="25"/>
      <c r="T28" s="25"/>
      <c r="U28" s="25"/>
      <c r="V28" s="25"/>
      <c r="W28" s="25"/>
      <c r="X28" s="25"/>
      <c r="Y28" s="25"/>
      <c r="Z28" s="25"/>
      <c r="AA28" s="25"/>
      <c r="AB28" s="25"/>
    </row>
    <row r="29" spans="1:28" s="32" customFormat="1" ht="14.1" customHeight="1" x14ac:dyDescent="0.2">
      <c r="A29" s="100"/>
      <c r="B29" s="231" t="s">
        <v>142</v>
      </c>
      <c r="C29" s="231"/>
      <c r="D29" s="231"/>
      <c r="E29" s="231"/>
      <c r="F29" s="231"/>
      <c r="G29" s="231"/>
      <c r="H29" s="231" t="s">
        <v>142</v>
      </c>
      <c r="I29" s="231"/>
      <c r="J29" s="231"/>
      <c r="K29" s="231"/>
      <c r="L29" s="231"/>
      <c r="M29" s="231"/>
      <c r="N29" s="231"/>
      <c r="O29" s="231"/>
      <c r="P29" s="100"/>
      <c r="R29" s="25"/>
      <c r="S29" s="25"/>
      <c r="T29" s="25"/>
      <c r="U29" s="25"/>
      <c r="V29" s="25"/>
      <c r="W29" s="25"/>
      <c r="X29" s="25"/>
      <c r="Y29" s="25"/>
      <c r="Z29" s="25"/>
      <c r="AA29" s="25"/>
      <c r="AB29" s="25"/>
    </row>
    <row r="30" spans="1:28" s="25" customFormat="1" ht="14.1" customHeight="1" x14ac:dyDescent="0.2">
      <c r="A30" s="95" t="s">
        <v>38</v>
      </c>
      <c r="B30" s="227" t="s">
        <v>39</v>
      </c>
      <c r="C30" s="228"/>
      <c r="D30" s="228"/>
      <c r="E30" s="229"/>
      <c r="F30" s="113">
        <v>100</v>
      </c>
      <c r="G30" s="113">
        <v>100</v>
      </c>
      <c r="H30" s="113">
        <v>100</v>
      </c>
      <c r="I30" s="113">
        <v>100</v>
      </c>
      <c r="J30" s="113">
        <v>100</v>
      </c>
      <c r="K30" s="113">
        <v>100</v>
      </c>
      <c r="L30" s="113">
        <v>100</v>
      </c>
      <c r="M30" s="113">
        <v>100</v>
      </c>
      <c r="N30" s="113">
        <v>100</v>
      </c>
      <c r="O30" s="113">
        <v>100</v>
      </c>
      <c r="P30" s="96" t="s">
        <v>38</v>
      </c>
    </row>
    <row r="31" spans="1:28" ht="14.1" customHeight="1" x14ac:dyDescent="0.2">
      <c r="A31" s="94" t="s">
        <v>40</v>
      </c>
      <c r="B31" s="26"/>
      <c r="C31" s="225" t="s">
        <v>41</v>
      </c>
      <c r="D31" s="225"/>
      <c r="E31" s="226"/>
      <c r="F31" s="114">
        <v>2.9</v>
      </c>
      <c r="G31" s="114">
        <v>2.6</v>
      </c>
      <c r="H31" s="114">
        <v>2.6</v>
      </c>
      <c r="I31" s="114">
        <v>2.4</v>
      </c>
      <c r="J31" s="114">
        <v>2.4</v>
      </c>
      <c r="K31" s="114">
        <v>2.4</v>
      </c>
      <c r="L31" s="114">
        <v>2.2000000000000002</v>
      </c>
      <c r="M31" s="114">
        <v>2.2999999999999998</v>
      </c>
      <c r="N31" s="114">
        <v>2.2000000000000002</v>
      </c>
      <c r="O31" s="114">
        <v>2.2000000000000002</v>
      </c>
      <c r="P31" s="97" t="s">
        <v>40</v>
      </c>
      <c r="R31" s="25"/>
      <c r="S31" s="25"/>
      <c r="T31" s="25"/>
      <c r="U31" s="25"/>
      <c r="V31" s="25"/>
      <c r="W31" s="25"/>
      <c r="X31" s="25"/>
      <c r="Y31" s="25"/>
      <c r="Z31" s="25"/>
      <c r="AA31" s="25"/>
      <c r="AB31" s="25"/>
    </row>
    <row r="32" spans="1:28" ht="14.1" customHeight="1" x14ac:dyDescent="0.2">
      <c r="A32" s="94" t="s">
        <v>42</v>
      </c>
      <c r="B32" s="28"/>
      <c r="C32" s="223" t="s">
        <v>43</v>
      </c>
      <c r="D32" s="223"/>
      <c r="E32" s="224"/>
      <c r="F32" s="114">
        <v>41.8</v>
      </c>
      <c r="G32" s="114">
        <v>42.4</v>
      </c>
      <c r="H32" s="114">
        <v>42.2</v>
      </c>
      <c r="I32" s="114">
        <v>42.3</v>
      </c>
      <c r="J32" s="114">
        <v>41.9</v>
      </c>
      <c r="K32" s="114">
        <v>41.7</v>
      </c>
      <c r="L32" s="114">
        <v>42.4</v>
      </c>
      <c r="M32" s="114">
        <v>43.9</v>
      </c>
      <c r="N32" s="114">
        <v>44.7</v>
      </c>
      <c r="O32" s="114">
        <v>44.1</v>
      </c>
      <c r="P32" s="98" t="s">
        <v>42</v>
      </c>
      <c r="R32" s="25"/>
      <c r="S32" s="25"/>
      <c r="T32" s="25"/>
      <c r="U32" s="25"/>
      <c r="V32" s="25"/>
      <c r="W32" s="25"/>
      <c r="X32" s="25"/>
      <c r="Y32" s="25"/>
      <c r="Z32" s="25"/>
      <c r="AA32" s="25"/>
      <c r="AB32" s="25"/>
    </row>
    <row r="33" spans="1:28" ht="14.1" customHeight="1" x14ac:dyDescent="0.2">
      <c r="A33" s="94" t="s">
        <v>44</v>
      </c>
      <c r="B33" s="28"/>
      <c r="C33" s="137"/>
      <c r="D33" s="137" t="s">
        <v>45</v>
      </c>
      <c r="E33" s="138"/>
      <c r="F33" s="114">
        <v>27.4</v>
      </c>
      <c r="G33" s="114">
        <v>29.5</v>
      </c>
      <c r="H33" s="114">
        <v>30</v>
      </c>
      <c r="I33" s="114">
        <v>30.9</v>
      </c>
      <c r="J33" s="114">
        <v>30.9</v>
      </c>
      <c r="K33" s="114">
        <v>31.1</v>
      </c>
      <c r="L33" s="114">
        <v>31.5</v>
      </c>
      <c r="M33" s="114">
        <v>32.1</v>
      </c>
      <c r="N33" s="114">
        <v>33.700000000000003</v>
      </c>
      <c r="O33" s="114">
        <v>32.4</v>
      </c>
      <c r="P33" s="98" t="s">
        <v>44</v>
      </c>
      <c r="R33" s="25"/>
      <c r="S33" s="25"/>
      <c r="T33" s="25"/>
      <c r="U33" s="25"/>
      <c r="V33" s="25"/>
      <c r="W33" s="25"/>
      <c r="X33" s="25"/>
      <c r="Y33" s="25"/>
      <c r="Z33" s="25"/>
      <c r="AA33" s="25"/>
      <c r="AB33" s="25"/>
    </row>
    <row r="34" spans="1:28" ht="14.1" customHeight="1" x14ac:dyDescent="0.2">
      <c r="A34" s="94" t="s">
        <v>46</v>
      </c>
      <c r="B34" s="26"/>
      <c r="C34" s="30"/>
      <c r="D34" s="30"/>
      <c r="E34" s="31" t="s">
        <v>47</v>
      </c>
      <c r="F34" s="114">
        <v>25.8</v>
      </c>
      <c r="G34" s="114">
        <v>27.9</v>
      </c>
      <c r="H34" s="114">
        <v>28.3</v>
      </c>
      <c r="I34" s="114">
        <v>29.1</v>
      </c>
      <c r="J34" s="114">
        <v>29.1</v>
      </c>
      <c r="K34" s="114">
        <v>29.1</v>
      </c>
      <c r="L34" s="114">
        <v>29.5</v>
      </c>
      <c r="M34" s="114">
        <v>30.3</v>
      </c>
      <c r="N34" s="114">
        <v>31.4</v>
      </c>
      <c r="O34" s="114">
        <v>30.1</v>
      </c>
      <c r="P34" s="97" t="s">
        <v>46</v>
      </c>
      <c r="R34" s="25"/>
      <c r="S34" s="25"/>
      <c r="T34" s="25"/>
      <c r="U34" s="25"/>
      <c r="V34" s="25"/>
      <c r="W34" s="25"/>
      <c r="X34" s="25"/>
      <c r="Y34" s="25"/>
      <c r="Z34" s="25"/>
      <c r="AA34" s="25"/>
      <c r="AB34" s="25"/>
    </row>
    <row r="35" spans="1:28" ht="14.1" customHeight="1" x14ac:dyDescent="0.2">
      <c r="A35" s="94" t="s">
        <v>48</v>
      </c>
      <c r="B35" s="26"/>
      <c r="C35" s="30"/>
      <c r="D35" s="30" t="s">
        <v>49</v>
      </c>
      <c r="E35" s="31"/>
      <c r="F35" s="114">
        <v>14.6</v>
      </c>
      <c r="G35" s="114">
        <v>12.9</v>
      </c>
      <c r="H35" s="114">
        <v>12.2</v>
      </c>
      <c r="I35" s="114">
        <v>11.4</v>
      </c>
      <c r="J35" s="114">
        <v>11.1</v>
      </c>
      <c r="K35" s="114">
        <v>10.6</v>
      </c>
      <c r="L35" s="114">
        <v>11</v>
      </c>
      <c r="M35" s="114">
        <v>11.8</v>
      </c>
      <c r="N35" s="114">
        <v>11.1</v>
      </c>
      <c r="O35" s="114">
        <v>11.7</v>
      </c>
      <c r="P35" s="97" t="s">
        <v>48</v>
      </c>
      <c r="R35" s="25"/>
      <c r="S35" s="25"/>
      <c r="T35" s="25"/>
      <c r="U35" s="25"/>
      <c r="V35" s="25"/>
      <c r="W35" s="25"/>
      <c r="X35" s="25"/>
      <c r="Y35" s="25"/>
      <c r="Z35" s="25"/>
      <c r="AA35" s="25"/>
      <c r="AB35" s="25"/>
    </row>
    <row r="36" spans="1:28" ht="14.1" customHeight="1" x14ac:dyDescent="0.2">
      <c r="A36" s="94" t="s">
        <v>50</v>
      </c>
      <c r="B36" s="26"/>
      <c r="C36" s="225" t="s">
        <v>51</v>
      </c>
      <c r="D36" s="225"/>
      <c r="E36" s="226"/>
      <c r="F36" s="114">
        <v>55.3</v>
      </c>
      <c r="G36" s="114">
        <v>55</v>
      </c>
      <c r="H36" s="114">
        <v>55.2</v>
      </c>
      <c r="I36" s="114">
        <v>55.3</v>
      </c>
      <c r="J36" s="114">
        <v>55.7</v>
      </c>
      <c r="K36" s="114">
        <v>56.1</v>
      </c>
      <c r="L36" s="114">
        <v>55.2</v>
      </c>
      <c r="M36" s="114">
        <v>53.9</v>
      </c>
      <c r="N36" s="114">
        <v>53.1</v>
      </c>
      <c r="O36" s="114">
        <v>53.7</v>
      </c>
      <c r="P36" s="97" t="s">
        <v>50</v>
      </c>
      <c r="R36" s="25"/>
      <c r="S36" s="25"/>
      <c r="T36" s="25"/>
      <c r="U36" s="25"/>
      <c r="V36" s="25"/>
      <c r="W36" s="25"/>
      <c r="X36" s="25"/>
      <c r="Y36" s="25"/>
      <c r="Z36" s="25"/>
      <c r="AA36" s="25"/>
      <c r="AB36" s="25"/>
    </row>
    <row r="37" spans="1:28" ht="14.1" customHeight="1" x14ac:dyDescent="0.2">
      <c r="A37" s="128" t="s">
        <v>52</v>
      </c>
      <c r="B37" s="30"/>
      <c r="C37" s="139"/>
      <c r="D37" s="139" t="s">
        <v>53</v>
      </c>
      <c r="E37" s="140"/>
      <c r="F37" s="114">
        <v>16.5</v>
      </c>
      <c r="G37" s="114">
        <v>16.5</v>
      </c>
      <c r="H37" s="114">
        <v>16.3</v>
      </c>
      <c r="I37" s="114">
        <v>16.399999999999999</v>
      </c>
      <c r="J37" s="114">
        <v>16.600000000000001</v>
      </c>
      <c r="K37" s="114">
        <v>16.7</v>
      </c>
      <c r="L37" s="114">
        <v>16.8</v>
      </c>
      <c r="M37" s="114">
        <v>16.399999999999999</v>
      </c>
      <c r="N37" s="114">
        <v>15.9</v>
      </c>
      <c r="O37" s="114">
        <v>15.1</v>
      </c>
      <c r="P37" s="97" t="s">
        <v>52</v>
      </c>
      <c r="R37" s="25"/>
      <c r="S37" s="25"/>
      <c r="T37" s="25"/>
      <c r="U37" s="25"/>
      <c r="V37" s="25"/>
      <c r="W37" s="25"/>
      <c r="X37" s="25"/>
      <c r="Y37" s="25"/>
      <c r="Z37" s="25"/>
      <c r="AA37" s="25"/>
      <c r="AB37" s="25"/>
    </row>
    <row r="38" spans="1:28" ht="14.1" customHeight="1" x14ac:dyDescent="0.2">
      <c r="A38" s="128" t="s">
        <v>54</v>
      </c>
      <c r="B38" s="30"/>
      <c r="C38" s="139"/>
      <c r="D38" s="139" t="s">
        <v>222</v>
      </c>
      <c r="E38" s="140"/>
      <c r="F38" s="114">
        <v>6.3</v>
      </c>
      <c r="G38" s="114">
        <v>6.2</v>
      </c>
      <c r="H38" s="114">
        <v>6.3</v>
      </c>
      <c r="I38" s="114">
        <v>6.1</v>
      </c>
      <c r="J38" s="114">
        <v>6.3</v>
      </c>
      <c r="K38" s="114">
        <v>6.4</v>
      </c>
      <c r="L38" s="114">
        <v>6.5</v>
      </c>
      <c r="M38" s="114">
        <v>6.7</v>
      </c>
      <c r="N38" s="114">
        <v>6.7</v>
      </c>
      <c r="O38" s="114">
        <v>7.3</v>
      </c>
      <c r="P38" s="97" t="s">
        <v>54</v>
      </c>
      <c r="R38" s="25"/>
      <c r="S38" s="25"/>
      <c r="T38" s="25"/>
      <c r="U38" s="25"/>
      <c r="V38" s="25"/>
      <c r="W38" s="25"/>
      <c r="X38" s="25"/>
      <c r="Y38" s="25"/>
      <c r="Z38" s="25"/>
      <c r="AA38" s="25"/>
      <c r="AB38" s="25"/>
    </row>
    <row r="39" spans="1:28" ht="14.1" customHeight="1" x14ac:dyDescent="0.2">
      <c r="A39" s="128" t="s">
        <v>55</v>
      </c>
      <c r="B39" s="30"/>
      <c r="C39" s="139"/>
      <c r="D39" s="139" t="s">
        <v>180</v>
      </c>
      <c r="E39" s="140"/>
      <c r="F39" s="114">
        <v>32.299999999999997</v>
      </c>
      <c r="G39" s="114">
        <v>32.299999999999997</v>
      </c>
      <c r="H39" s="114">
        <v>32.6</v>
      </c>
      <c r="I39" s="114">
        <v>32.6</v>
      </c>
      <c r="J39" s="114">
        <v>32.700000000000003</v>
      </c>
      <c r="K39" s="114">
        <v>33.1</v>
      </c>
      <c r="L39" s="114">
        <v>32</v>
      </c>
      <c r="M39" s="114">
        <v>30.9</v>
      </c>
      <c r="N39" s="114">
        <v>30.4</v>
      </c>
      <c r="O39" s="114">
        <v>31.3</v>
      </c>
      <c r="P39" s="97" t="s">
        <v>55</v>
      </c>
      <c r="R39" s="25"/>
      <c r="S39" s="25"/>
      <c r="T39" s="25"/>
      <c r="U39" s="25"/>
      <c r="V39" s="25"/>
      <c r="W39" s="25"/>
      <c r="X39" s="25"/>
      <c r="Y39" s="25"/>
      <c r="Z39" s="25"/>
      <c r="AA39" s="25"/>
      <c r="AB39" s="25"/>
    </row>
    <row r="40" spans="1:28" s="30" customFormat="1" ht="12.95" customHeight="1" x14ac:dyDescent="0.2">
      <c r="A40" s="230"/>
      <c r="B40" s="230"/>
      <c r="C40" s="230"/>
      <c r="D40" s="230"/>
      <c r="E40" s="230"/>
      <c r="F40" s="230"/>
      <c r="G40" s="230"/>
      <c r="H40" s="230"/>
      <c r="I40" s="230"/>
      <c r="J40" s="230"/>
      <c r="K40" s="230"/>
      <c r="L40" s="230"/>
      <c r="M40" s="230"/>
      <c r="N40" s="230"/>
      <c r="O40" s="230"/>
      <c r="P40" s="230"/>
      <c r="R40" s="25"/>
      <c r="S40" s="25"/>
      <c r="T40" s="25"/>
      <c r="U40" s="25"/>
      <c r="V40" s="25"/>
      <c r="W40" s="25"/>
      <c r="X40" s="25"/>
      <c r="Y40" s="25"/>
      <c r="Z40" s="25"/>
      <c r="AA40" s="25"/>
      <c r="AB40" s="25"/>
    </row>
    <row r="41" spans="1:28" s="32" customFormat="1" ht="14.1" customHeight="1" x14ac:dyDescent="0.2">
      <c r="A41" s="100"/>
      <c r="B41" s="231" t="s">
        <v>57</v>
      </c>
      <c r="C41" s="231"/>
      <c r="D41" s="231"/>
      <c r="E41" s="231"/>
      <c r="F41" s="231"/>
      <c r="G41" s="231"/>
      <c r="H41" s="231" t="s">
        <v>57</v>
      </c>
      <c r="I41" s="231"/>
      <c r="J41" s="231"/>
      <c r="K41" s="231"/>
      <c r="L41" s="231"/>
      <c r="M41" s="231"/>
      <c r="N41" s="231"/>
      <c r="O41" s="231"/>
      <c r="P41" s="100"/>
      <c r="R41" s="25"/>
      <c r="S41" s="25"/>
      <c r="T41" s="25"/>
      <c r="U41" s="25"/>
      <c r="V41" s="25"/>
      <c r="W41" s="25"/>
      <c r="X41" s="25"/>
      <c r="Y41" s="25"/>
      <c r="Z41" s="25"/>
      <c r="AA41" s="25"/>
      <c r="AB41" s="25"/>
    </row>
    <row r="42" spans="1:28" s="25" customFormat="1" ht="14.1" customHeight="1" x14ac:dyDescent="0.2">
      <c r="A42" s="95" t="s">
        <v>38</v>
      </c>
      <c r="B42" s="227" t="s">
        <v>39</v>
      </c>
      <c r="C42" s="228"/>
      <c r="D42" s="228"/>
      <c r="E42" s="229"/>
      <c r="F42" s="122">
        <v>3.7</v>
      </c>
      <c r="G42" s="122">
        <v>3.7</v>
      </c>
      <c r="H42" s="122">
        <v>3.7</v>
      </c>
      <c r="I42" s="122">
        <v>3.7</v>
      </c>
      <c r="J42" s="122">
        <v>3.7</v>
      </c>
      <c r="K42" s="122">
        <v>3.7</v>
      </c>
      <c r="L42" s="122">
        <v>3.7</v>
      </c>
      <c r="M42" s="122">
        <v>3.8</v>
      </c>
      <c r="N42" s="122">
        <v>3.8</v>
      </c>
      <c r="O42" s="122">
        <v>3.8</v>
      </c>
      <c r="P42" s="96" t="s">
        <v>38</v>
      </c>
    </row>
    <row r="43" spans="1:28" ht="14.1" customHeight="1" x14ac:dyDescent="0.2">
      <c r="A43" s="94" t="s">
        <v>40</v>
      </c>
      <c r="B43" s="26"/>
      <c r="C43" s="225" t="s">
        <v>41</v>
      </c>
      <c r="D43" s="225"/>
      <c r="E43" s="226"/>
      <c r="F43" s="123">
        <v>4.5999999999999996</v>
      </c>
      <c r="G43" s="123">
        <v>4.5999999999999996</v>
      </c>
      <c r="H43" s="123">
        <v>4.7</v>
      </c>
      <c r="I43" s="123">
        <v>4.7</v>
      </c>
      <c r="J43" s="123">
        <v>4.9000000000000004</v>
      </c>
      <c r="K43" s="123">
        <v>5.2</v>
      </c>
      <c r="L43" s="123">
        <v>5.2</v>
      </c>
      <c r="M43" s="123">
        <v>5.0999999999999996</v>
      </c>
      <c r="N43" s="123">
        <v>5</v>
      </c>
      <c r="O43" s="123">
        <v>5.0999999999999996</v>
      </c>
      <c r="P43" s="97" t="s">
        <v>40</v>
      </c>
      <c r="R43" s="25"/>
      <c r="S43" s="25"/>
      <c r="T43" s="25"/>
      <c r="U43" s="25"/>
      <c r="V43" s="25"/>
      <c r="W43" s="25"/>
      <c r="X43" s="25"/>
      <c r="Y43" s="25"/>
      <c r="Z43" s="25"/>
      <c r="AA43" s="25"/>
      <c r="AB43" s="25"/>
    </row>
    <row r="44" spans="1:28" ht="14.1" customHeight="1" x14ac:dyDescent="0.2">
      <c r="A44" s="94" t="s">
        <v>42</v>
      </c>
      <c r="B44" s="28"/>
      <c r="C44" s="223" t="s">
        <v>43</v>
      </c>
      <c r="D44" s="223"/>
      <c r="E44" s="224"/>
      <c r="F44" s="123">
        <v>4.5</v>
      </c>
      <c r="G44" s="123">
        <v>4.5999999999999996</v>
      </c>
      <c r="H44" s="123">
        <v>4.7</v>
      </c>
      <c r="I44" s="123">
        <v>4.8</v>
      </c>
      <c r="J44" s="123">
        <v>4.8</v>
      </c>
      <c r="K44" s="123">
        <v>4.8</v>
      </c>
      <c r="L44" s="123">
        <v>4.9000000000000004</v>
      </c>
      <c r="M44" s="123">
        <v>4.9000000000000004</v>
      </c>
      <c r="N44" s="123">
        <v>5</v>
      </c>
      <c r="O44" s="123">
        <v>5</v>
      </c>
      <c r="P44" s="98" t="s">
        <v>42</v>
      </c>
      <c r="R44" s="25"/>
      <c r="S44" s="25"/>
      <c r="T44" s="25"/>
      <c r="U44" s="25"/>
      <c r="V44" s="25"/>
      <c r="W44" s="25"/>
      <c r="X44" s="25"/>
      <c r="Y44" s="25"/>
      <c r="Z44" s="25"/>
      <c r="AA44" s="25"/>
      <c r="AB44" s="25"/>
    </row>
    <row r="45" spans="1:28" ht="14.1" customHeight="1" x14ac:dyDescent="0.2">
      <c r="A45" s="94" t="s">
        <v>44</v>
      </c>
      <c r="B45" s="28"/>
      <c r="C45" s="137"/>
      <c r="D45" s="137" t="s">
        <v>45</v>
      </c>
      <c r="E45" s="138"/>
      <c r="F45" s="123">
        <v>4.4000000000000004</v>
      </c>
      <c r="G45" s="123">
        <v>4.5</v>
      </c>
      <c r="H45" s="123">
        <v>4.5</v>
      </c>
      <c r="I45" s="123">
        <v>4.5999999999999996</v>
      </c>
      <c r="J45" s="123">
        <v>4.5</v>
      </c>
      <c r="K45" s="123">
        <v>4.5</v>
      </c>
      <c r="L45" s="123">
        <v>4.5999999999999996</v>
      </c>
      <c r="M45" s="123">
        <v>4.5999999999999996</v>
      </c>
      <c r="N45" s="123">
        <v>4.8</v>
      </c>
      <c r="O45" s="123">
        <v>4.8</v>
      </c>
      <c r="P45" s="98" t="s">
        <v>44</v>
      </c>
      <c r="R45" s="25"/>
      <c r="S45" s="25"/>
      <c r="T45" s="25"/>
      <c r="U45" s="25"/>
      <c r="V45" s="25"/>
      <c r="W45" s="25"/>
      <c r="X45" s="25"/>
      <c r="Y45" s="25"/>
      <c r="Z45" s="25"/>
      <c r="AA45" s="25"/>
      <c r="AB45" s="25"/>
    </row>
    <row r="46" spans="1:28" ht="14.1" customHeight="1" x14ac:dyDescent="0.2">
      <c r="A46" s="94" t="s">
        <v>46</v>
      </c>
      <c r="B46" s="26"/>
      <c r="C46" s="30"/>
      <c r="D46" s="30"/>
      <c r="E46" s="31" t="s">
        <v>47</v>
      </c>
      <c r="F46" s="123">
        <v>4.5999999999999996</v>
      </c>
      <c r="G46" s="123">
        <v>4.7</v>
      </c>
      <c r="H46" s="123">
        <v>4.7</v>
      </c>
      <c r="I46" s="123">
        <v>4.8</v>
      </c>
      <c r="J46" s="123">
        <v>4.8</v>
      </c>
      <c r="K46" s="123">
        <v>4.7</v>
      </c>
      <c r="L46" s="123">
        <v>4.8</v>
      </c>
      <c r="M46" s="123">
        <v>4.8</v>
      </c>
      <c r="N46" s="123">
        <v>4.9000000000000004</v>
      </c>
      <c r="O46" s="123">
        <v>4.9000000000000004</v>
      </c>
      <c r="P46" s="97" t="s">
        <v>46</v>
      </c>
      <c r="R46" s="25"/>
      <c r="S46" s="25"/>
      <c r="T46" s="25"/>
      <c r="U46" s="25"/>
      <c r="V46" s="25"/>
      <c r="W46" s="25"/>
      <c r="X46" s="25"/>
      <c r="Y46" s="25"/>
      <c r="Z46" s="25"/>
      <c r="AA46" s="25"/>
      <c r="AB46" s="25"/>
    </row>
    <row r="47" spans="1:28" ht="14.1" customHeight="1" x14ac:dyDescent="0.2">
      <c r="A47" s="94" t="s">
        <v>48</v>
      </c>
      <c r="B47" s="26"/>
      <c r="C47" s="30"/>
      <c r="D47" s="30" t="s">
        <v>49</v>
      </c>
      <c r="E47" s="31"/>
      <c r="F47" s="123">
        <v>4.9000000000000004</v>
      </c>
      <c r="G47" s="123">
        <v>5</v>
      </c>
      <c r="H47" s="123">
        <v>5.4</v>
      </c>
      <c r="I47" s="123">
        <v>5.5</v>
      </c>
      <c r="J47" s="123">
        <v>5.7</v>
      </c>
      <c r="K47" s="123">
        <v>5.8</v>
      </c>
      <c r="L47" s="123">
        <v>6</v>
      </c>
      <c r="M47" s="123">
        <v>6.3</v>
      </c>
      <c r="N47" s="123">
        <v>6.2</v>
      </c>
      <c r="O47" s="123">
        <v>6</v>
      </c>
      <c r="P47" s="97" t="s">
        <v>48</v>
      </c>
      <c r="R47" s="25"/>
      <c r="S47" s="25"/>
      <c r="T47" s="25"/>
      <c r="U47" s="25"/>
      <c r="V47" s="25"/>
      <c r="W47" s="25"/>
      <c r="X47" s="25"/>
      <c r="Y47" s="25"/>
      <c r="Z47" s="25"/>
      <c r="AA47" s="25"/>
      <c r="AB47" s="25"/>
    </row>
    <row r="48" spans="1:28" ht="14.1" customHeight="1" x14ac:dyDescent="0.2">
      <c r="A48" s="94" t="s">
        <v>50</v>
      </c>
      <c r="B48" s="26"/>
      <c r="C48" s="225" t="s">
        <v>51</v>
      </c>
      <c r="D48" s="225"/>
      <c r="E48" s="226"/>
      <c r="F48" s="123">
        <v>3.2</v>
      </c>
      <c r="G48" s="123">
        <v>3.2</v>
      </c>
      <c r="H48" s="123">
        <v>3.1</v>
      </c>
      <c r="I48" s="123">
        <v>3.1</v>
      </c>
      <c r="J48" s="123">
        <v>3.2</v>
      </c>
      <c r="K48" s="123">
        <v>3.2</v>
      </c>
      <c r="L48" s="123">
        <v>3.1</v>
      </c>
      <c r="M48" s="123">
        <v>3.1</v>
      </c>
      <c r="N48" s="123">
        <v>3.1</v>
      </c>
      <c r="O48" s="123">
        <v>3.1</v>
      </c>
      <c r="P48" s="97" t="s">
        <v>50</v>
      </c>
      <c r="R48" s="25"/>
      <c r="S48" s="25"/>
      <c r="T48" s="25"/>
      <c r="U48" s="25"/>
      <c r="V48" s="25"/>
      <c r="W48" s="25"/>
      <c r="X48" s="25"/>
      <c r="Y48" s="25"/>
      <c r="Z48" s="25"/>
      <c r="AA48" s="25"/>
      <c r="AB48" s="25"/>
    </row>
    <row r="49" spans="1:28" ht="14.1" customHeight="1" x14ac:dyDescent="0.2">
      <c r="A49" s="128" t="s">
        <v>52</v>
      </c>
      <c r="B49" s="30"/>
      <c r="C49" s="139"/>
      <c r="D49" s="139" t="s">
        <v>53</v>
      </c>
      <c r="E49" s="140"/>
      <c r="F49" s="123">
        <v>3.3</v>
      </c>
      <c r="G49" s="123">
        <v>3.3</v>
      </c>
      <c r="H49" s="123">
        <v>3.3</v>
      </c>
      <c r="I49" s="123">
        <v>3.4</v>
      </c>
      <c r="J49" s="123">
        <v>3.4</v>
      </c>
      <c r="K49" s="123">
        <v>3.4</v>
      </c>
      <c r="L49" s="123">
        <v>3.4</v>
      </c>
      <c r="M49" s="123">
        <v>3.4</v>
      </c>
      <c r="N49" s="123">
        <v>3.4</v>
      </c>
      <c r="O49" s="123">
        <v>3.3</v>
      </c>
      <c r="P49" s="97" t="s">
        <v>52</v>
      </c>
      <c r="R49" s="25"/>
      <c r="S49" s="25"/>
      <c r="T49" s="25"/>
      <c r="U49" s="25"/>
      <c r="V49" s="25"/>
      <c r="W49" s="25"/>
      <c r="X49" s="25"/>
      <c r="Y49" s="25"/>
      <c r="Z49" s="25"/>
      <c r="AA49" s="25"/>
      <c r="AB49" s="25"/>
    </row>
    <row r="50" spans="1:28" ht="14.1" customHeight="1" x14ac:dyDescent="0.2">
      <c r="A50" s="128" t="s">
        <v>54</v>
      </c>
      <c r="B50" s="30"/>
      <c r="C50" s="139"/>
      <c r="D50" s="139" t="s">
        <v>222</v>
      </c>
      <c r="E50" s="140"/>
      <c r="F50" s="123">
        <v>2.4</v>
      </c>
      <c r="G50" s="123">
        <v>2.2999999999999998</v>
      </c>
      <c r="H50" s="123">
        <v>2.2999999999999998</v>
      </c>
      <c r="I50" s="123">
        <v>2.2999999999999998</v>
      </c>
      <c r="J50" s="123">
        <v>2.2999999999999998</v>
      </c>
      <c r="K50" s="123">
        <v>2.2999999999999998</v>
      </c>
      <c r="L50" s="123">
        <v>2.2000000000000002</v>
      </c>
      <c r="M50" s="123">
        <v>2.2000000000000002</v>
      </c>
      <c r="N50" s="123">
        <v>2.2999999999999998</v>
      </c>
      <c r="O50" s="123">
        <v>2.6</v>
      </c>
      <c r="P50" s="97" t="s">
        <v>54</v>
      </c>
      <c r="R50" s="25"/>
      <c r="S50" s="25"/>
      <c r="T50" s="25"/>
      <c r="U50" s="25"/>
      <c r="V50" s="25"/>
      <c r="W50" s="25"/>
      <c r="X50" s="25"/>
      <c r="Y50" s="25"/>
      <c r="Z50" s="25"/>
      <c r="AA50" s="25"/>
      <c r="AB50" s="25"/>
    </row>
    <row r="51" spans="1:28" ht="14.1" customHeight="1" x14ac:dyDescent="0.2">
      <c r="A51" s="128" t="s">
        <v>55</v>
      </c>
      <c r="B51" s="30"/>
      <c r="C51" s="139"/>
      <c r="D51" s="139" t="s">
        <v>180</v>
      </c>
      <c r="E51" s="140"/>
      <c r="F51" s="123">
        <v>3.3</v>
      </c>
      <c r="G51" s="123">
        <v>3.3</v>
      </c>
      <c r="H51" s="123">
        <v>3.3</v>
      </c>
      <c r="I51" s="123">
        <v>3.3</v>
      </c>
      <c r="J51" s="123">
        <v>3.3</v>
      </c>
      <c r="K51" s="123">
        <v>3.3</v>
      </c>
      <c r="L51" s="123">
        <v>3.3</v>
      </c>
      <c r="M51" s="123">
        <v>3.2</v>
      </c>
      <c r="N51" s="123">
        <v>3.2</v>
      </c>
      <c r="O51" s="123">
        <v>3.1</v>
      </c>
      <c r="P51" s="97" t="s">
        <v>55</v>
      </c>
      <c r="R51" s="25"/>
      <c r="S51" s="25"/>
      <c r="T51" s="25"/>
      <c r="U51" s="25"/>
      <c r="V51" s="25"/>
      <c r="W51" s="25"/>
      <c r="X51" s="25"/>
      <c r="Y51" s="25"/>
      <c r="Z51" s="25"/>
      <c r="AA51" s="25"/>
      <c r="AB51" s="25"/>
    </row>
  </sheetData>
  <mergeCells count="32">
    <mergeCell ref="B42:E42"/>
    <mergeCell ref="C43:E43"/>
    <mergeCell ref="C44:E44"/>
    <mergeCell ref="C48:E48"/>
    <mergeCell ref="B30:E30"/>
    <mergeCell ref="C31:E31"/>
    <mergeCell ref="C32:E32"/>
    <mergeCell ref="C36:E36"/>
    <mergeCell ref="A40:P40"/>
    <mergeCell ref="B41:G41"/>
    <mergeCell ref="H41:O41"/>
    <mergeCell ref="B29:G29"/>
    <mergeCell ref="H29:O29"/>
    <mergeCell ref="B6:E6"/>
    <mergeCell ref="C7:E7"/>
    <mergeCell ref="C8:E8"/>
    <mergeCell ref="C12:E12"/>
    <mergeCell ref="A16:P16"/>
    <mergeCell ref="B17:G17"/>
    <mergeCell ref="H17:O17"/>
    <mergeCell ref="B18:E18"/>
    <mergeCell ref="C19:E19"/>
    <mergeCell ref="C20:E20"/>
    <mergeCell ref="C24:E24"/>
    <mergeCell ref="A28:P28"/>
    <mergeCell ref="B5:G5"/>
    <mergeCell ref="H5:O5"/>
    <mergeCell ref="A1:M1"/>
    <mergeCell ref="N1:P1"/>
    <mergeCell ref="A2:G2"/>
    <mergeCell ref="H2:P2"/>
    <mergeCell ref="A4:P4"/>
  </mergeCells>
  <pageMargins left="0.47244094488188981" right="0.47244094488188981" top="0.98425196850393704" bottom="0.51181102362204722" header="0.51181102362204722" footer="0"/>
  <pageSetup paperSize="9" firstPageNumber="158" orientation="portrait" useFirstPageNumber="1" r:id="rId1"/>
  <headerFooter differentFirst="1" scaleWithDoc="0" alignWithMargins="0">
    <oddHeader>&amp;C&amp;9- &amp;P -</oddHead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7"/>
  <dimension ref="A1:AB51"/>
  <sheetViews>
    <sheetView zoomScaleNormal="100" workbookViewId="0">
      <selection sqref="A1:E1"/>
    </sheetView>
  </sheetViews>
  <sheetFormatPr baseColWidth="10" defaultColWidth="11.5703125" defaultRowHeight="11.25" x14ac:dyDescent="0.2"/>
  <cols>
    <col min="1" max="1" width="5.28515625" style="27" customWidth="1"/>
    <col min="2" max="4" width="0.5703125" style="27" customWidth="1"/>
    <col min="5" max="5" width="55.7109375" style="33" customWidth="1"/>
    <col min="6" max="15" width="11" style="115" customWidth="1"/>
    <col min="16" max="16" width="5.28515625" style="27" customWidth="1"/>
    <col min="17" max="16384" width="11.5703125" style="27"/>
  </cols>
  <sheetData>
    <row r="1" spans="1:28" s="18" customFormat="1" ht="20.100000000000001" customHeight="1" x14ac:dyDescent="0.2">
      <c r="A1" s="237" t="s">
        <v>220</v>
      </c>
      <c r="B1" s="237"/>
      <c r="C1" s="237"/>
      <c r="D1" s="237"/>
      <c r="E1" s="237"/>
      <c r="F1" s="135"/>
      <c r="G1" s="233"/>
      <c r="H1" s="233"/>
      <c r="I1" s="233"/>
      <c r="J1" s="233"/>
      <c r="K1" s="233"/>
      <c r="L1" s="233"/>
      <c r="M1" s="233"/>
      <c r="N1" s="233"/>
      <c r="O1" s="233"/>
      <c r="P1" s="233"/>
    </row>
    <row r="2" spans="1:28" s="18" customFormat="1" ht="24.95" customHeight="1" x14ac:dyDescent="0.2">
      <c r="A2" s="167" t="s">
        <v>123</v>
      </c>
      <c r="B2" s="167"/>
      <c r="C2" s="167"/>
      <c r="D2" s="167"/>
      <c r="E2" s="167"/>
      <c r="F2" s="167"/>
      <c r="G2" s="167"/>
      <c r="H2" s="234"/>
      <c r="I2" s="234"/>
      <c r="J2" s="234"/>
      <c r="K2" s="234"/>
      <c r="L2" s="234"/>
      <c r="M2" s="234"/>
      <c r="N2" s="234"/>
      <c r="O2" s="234"/>
      <c r="P2" s="234"/>
    </row>
    <row r="3" spans="1:28" s="23" customFormat="1" ht="40.5" customHeight="1" x14ac:dyDescent="0.2">
      <c r="A3" s="19" t="s">
        <v>36</v>
      </c>
      <c r="B3" s="20"/>
      <c r="C3" s="20"/>
      <c r="D3" s="20"/>
      <c r="E3" s="21" t="s">
        <v>37</v>
      </c>
      <c r="F3" s="110">
        <v>2010</v>
      </c>
      <c r="G3" s="111">
        <v>2011</v>
      </c>
      <c r="H3" s="112">
        <v>2012</v>
      </c>
      <c r="I3" s="110">
        <v>2013</v>
      </c>
      <c r="J3" s="111">
        <v>2014</v>
      </c>
      <c r="K3" s="111">
        <v>2015</v>
      </c>
      <c r="L3" s="111">
        <v>2016</v>
      </c>
      <c r="M3" s="111">
        <v>2017</v>
      </c>
      <c r="N3" s="111">
        <v>2018</v>
      </c>
      <c r="O3" s="111">
        <v>2019</v>
      </c>
      <c r="P3" s="22" t="s">
        <v>36</v>
      </c>
      <c r="R3" s="72"/>
    </row>
    <row r="4" spans="1:28" s="23" customFormat="1" ht="12.95" customHeight="1" x14ac:dyDescent="0.2">
      <c r="A4" s="235"/>
      <c r="B4" s="235"/>
      <c r="C4" s="235"/>
      <c r="D4" s="235"/>
      <c r="E4" s="235"/>
      <c r="F4" s="235"/>
      <c r="G4" s="235"/>
      <c r="H4" s="235"/>
      <c r="I4" s="235"/>
      <c r="J4" s="235"/>
      <c r="K4" s="235"/>
      <c r="L4" s="235"/>
      <c r="M4" s="235"/>
      <c r="N4" s="235"/>
      <c r="O4" s="235"/>
      <c r="P4" s="235"/>
    </row>
    <row r="5" spans="1:28" s="24" customFormat="1" ht="14.1" customHeight="1" x14ac:dyDescent="0.2">
      <c r="A5" s="32"/>
      <c r="B5" s="231" t="s">
        <v>122</v>
      </c>
      <c r="C5" s="231"/>
      <c r="D5" s="231"/>
      <c r="E5" s="231"/>
      <c r="F5" s="231"/>
      <c r="G5" s="231"/>
      <c r="H5" s="236" t="s">
        <v>122</v>
      </c>
      <c r="I5" s="236"/>
      <c r="J5" s="236"/>
      <c r="K5" s="236"/>
      <c r="L5" s="236"/>
      <c r="M5" s="236"/>
      <c r="N5" s="236"/>
      <c r="O5" s="236"/>
      <c r="P5" s="99"/>
    </row>
    <row r="6" spans="1:28" s="25" customFormat="1" ht="14.1" customHeight="1" x14ac:dyDescent="0.2">
      <c r="A6" s="93" t="s">
        <v>38</v>
      </c>
      <c r="B6" s="227" t="s">
        <v>39</v>
      </c>
      <c r="C6" s="228"/>
      <c r="D6" s="228"/>
      <c r="E6" s="229"/>
      <c r="F6" s="107">
        <v>811</v>
      </c>
      <c r="G6" s="107">
        <v>851</v>
      </c>
      <c r="H6" s="107">
        <v>898</v>
      </c>
      <c r="I6" s="107">
        <v>930</v>
      </c>
      <c r="J6" s="107">
        <v>963</v>
      </c>
      <c r="K6" s="107">
        <v>1004</v>
      </c>
      <c r="L6" s="107">
        <v>1063</v>
      </c>
      <c r="M6" s="107">
        <v>1106</v>
      </c>
      <c r="N6" s="107">
        <v>1158</v>
      </c>
      <c r="O6" s="107">
        <v>1190</v>
      </c>
      <c r="P6" s="96" t="s">
        <v>38</v>
      </c>
    </row>
    <row r="7" spans="1:28" ht="14.1" customHeight="1" x14ac:dyDescent="0.2">
      <c r="A7" s="94" t="s">
        <v>40</v>
      </c>
      <c r="B7" s="26"/>
      <c r="C7" s="225" t="s">
        <v>41</v>
      </c>
      <c r="D7" s="225"/>
      <c r="E7" s="226"/>
      <c r="F7" s="108">
        <v>17</v>
      </c>
      <c r="G7" s="108">
        <v>18</v>
      </c>
      <c r="H7" s="108">
        <v>19</v>
      </c>
      <c r="I7" s="108">
        <v>19</v>
      </c>
      <c r="J7" s="108">
        <v>18</v>
      </c>
      <c r="K7" s="108">
        <v>18</v>
      </c>
      <c r="L7" s="108">
        <v>17</v>
      </c>
      <c r="M7" s="108">
        <v>17</v>
      </c>
      <c r="N7" s="108">
        <v>17</v>
      </c>
      <c r="O7" s="108">
        <v>17</v>
      </c>
      <c r="P7" s="97" t="s">
        <v>40</v>
      </c>
      <c r="R7" s="25"/>
      <c r="S7" s="25"/>
      <c r="T7" s="25"/>
      <c r="U7" s="25"/>
      <c r="V7" s="25"/>
      <c r="W7" s="25"/>
      <c r="X7" s="25"/>
      <c r="Y7" s="25"/>
      <c r="Z7" s="25"/>
      <c r="AA7" s="25"/>
      <c r="AB7" s="25"/>
    </row>
    <row r="8" spans="1:28" s="29" customFormat="1" ht="14.1" customHeight="1" x14ac:dyDescent="0.2">
      <c r="A8" s="94" t="s">
        <v>42</v>
      </c>
      <c r="B8" s="28"/>
      <c r="C8" s="223" t="s">
        <v>43</v>
      </c>
      <c r="D8" s="223"/>
      <c r="E8" s="224"/>
      <c r="F8" s="108">
        <v>359</v>
      </c>
      <c r="G8" s="108">
        <v>389</v>
      </c>
      <c r="H8" s="108">
        <v>400</v>
      </c>
      <c r="I8" s="108">
        <v>411</v>
      </c>
      <c r="J8" s="108">
        <v>426</v>
      </c>
      <c r="K8" s="108">
        <v>434</v>
      </c>
      <c r="L8" s="108">
        <v>460</v>
      </c>
      <c r="M8" s="108">
        <v>474</v>
      </c>
      <c r="N8" s="108">
        <v>505</v>
      </c>
      <c r="O8" s="108">
        <v>510</v>
      </c>
      <c r="P8" s="98" t="s">
        <v>42</v>
      </c>
      <c r="R8" s="25"/>
      <c r="S8" s="25"/>
      <c r="T8" s="25"/>
      <c r="U8" s="25"/>
      <c r="V8" s="25"/>
      <c r="W8" s="25"/>
      <c r="X8" s="25"/>
      <c r="Y8" s="25"/>
      <c r="Z8" s="25"/>
      <c r="AA8" s="25"/>
      <c r="AB8" s="25"/>
    </row>
    <row r="9" spans="1:28" s="29" customFormat="1" ht="14.1" customHeight="1" x14ac:dyDescent="0.2">
      <c r="A9" s="94" t="s">
        <v>44</v>
      </c>
      <c r="B9" s="28"/>
      <c r="C9" s="137"/>
      <c r="D9" s="137" t="s">
        <v>45</v>
      </c>
      <c r="E9" s="138"/>
      <c r="F9" s="108">
        <v>264</v>
      </c>
      <c r="G9" s="108">
        <v>287</v>
      </c>
      <c r="H9" s="108">
        <v>301</v>
      </c>
      <c r="I9" s="108">
        <v>310</v>
      </c>
      <c r="J9" s="108">
        <v>317</v>
      </c>
      <c r="K9" s="108">
        <v>323</v>
      </c>
      <c r="L9" s="108">
        <v>352</v>
      </c>
      <c r="M9" s="108">
        <v>369</v>
      </c>
      <c r="N9" s="108">
        <v>393</v>
      </c>
      <c r="O9" s="108">
        <v>396</v>
      </c>
      <c r="P9" s="98" t="s">
        <v>44</v>
      </c>
      <c r="R9" s="25"/>
      <c r="S9" s="25"/>
      <c r="T9" s="25"/>
      <c r="U9" s="25"/>
      <c r="V9" s="25"/>
      <c r="W9" s="25"/>
      <c r="X9" s="25"/>
      <c r="Y9" s="25"/>
      <c r="Z9" s="25"/>
      <c r="AA9" s="25"/>
      <c r="AB9" s="25"/>
    </row>
    <row r="10" spans="1:28" ht="14.1" customHeight="1" x14ac:dyDescent="0.2">
      <c r="A10" s="94" t="s">
        <v>46</v>
      </c>
      <c r="B10" s="26"/>
      <c r="C10" s="30"/>
      <c r="D10" s="30"/>
      <c r="E10" s="31" t="s">
        <v>47</v>
      </c>
      <c r="F10" s="108">
        <v>245</v>
      </c>
      <c r="G10" s="108">
        <v>268</v>
      </c>
      <c r="H10" s="108">
        <v>281</v>
      </c>
      <c r="I10" s="108">
        <v>290</v>
      </c>
      <c r="J10" s="108">
        <v>296</v>
      </c>
      <c r="K10" s="108">
        <v>303</v>
      </c>
      <c r="L10" s="108">
        <v>332</v>
      </c>
      <c r="M10" s="108">
        <v>349</v>
      </c>
      <c r="N10" s="108">
        <v>373</v>
      </c>
      <c r="O10" s="108">
        <v>378</v>
      </c>
      <c r="P10" s="97" t="s">
        <v>46</v>
      </c>
      <c r="R10" s="25"/>
      <c r="S10" s="25"/>
      <c r="T10" s="25"/>
      <c r="U10" s="25"/>
      <c r="V10" s="25"/>
      <c r="W10" s="25"/>
      <c r="X10" s="25"/>
      <c r="Y10" s="25"/>
      <c r="Z10" s="25"/>
      <c r="AA10" s="25"/>
      <c r="AB10" s="25"/>
    </row>
    <row r="11" spans="1:28" ht="14.1" customHeight="1" x14ac:dyDescent="0.2">
      <c r="A11" s="94" t="s">
        <v>48</v>
      </c>
      <c r="B11" s="26"/>
      <c r="C11" s="30"/>
      <c r="D11" s="30" t="s">
        <v>49</v>
      </c>
      <c r="E11" s="31"/>
      <c r="F11" s="108">
        <v>95</v>
      </c>
      <c r="G11" s="108">
        <v>101</v>
      </c>
      <c r="H11" s="108">
        <v>99</v>
      </c>
      <c r="I11" s="108">
        <v>101</v>
      </c>
      <c r="J11" s="108">
        <v>109</v>
      </c>
      <c r="K11" s="108">
        <v>111</v>
      </c>
      <c r="L11" s="108">
        <v>108</v>
      </c>
      <c r="M11" s="108">
        <v>104</v>
      </c>
      <c r="N11" s="108">
        <v>112</v>
      </c>
      <c r="O11" s="108">
        <v>115</v>
      </c>
      <c r="P11" s="97" t="s">
        <v>48</v>
      </c>
      <c r="R11" s="25"/>
      <c r="S11" s="25"/>
      <c r="T11" s="25"/>
      <c r="U11" s="25"/>
      <c r="V11" s="25"/>
      <c r="W11" s="25"/>
      <c r="X11" s="25"/>
      <c r="Y11" s="25"/>
      <c r="Z11" s="25"/>
      <c r="AA11" s="25"/>
      <c r="AB11" s="25"/>
    </row>
    <row r="12" spans="1:28" ht="14.1" customHeight="1" x14ac:dyDescent="0.2">
      <c r="A12" s="94" t="s">
        <v>50</v>
      </c>
      <c r="B12" s="26"/>
      <c r="C12" s="225" t="s">
        <v>51</v>
      </c>
      <c r="D12" s="225"/>
      <c r="E12" s="226"/>
      <c r="F12" s="108">
        <v>435</v>
      </c>
      <c r="G12" s="108">
        <v>444</v>
      </c>
      <c r="H12" s="108">
        <v>478</v>
      </c>
      <c r="I12" s="108">
        <v>500</v>
      </c>
      <c r="J12" s="108">
        <v>518</v>
      </c>
      <c r="K12" s="108">
        <v>553</v>
      </c>
      <c r="L12" s="108">
        <v>586</v>
      </c>
      <c r="M12" s="108">
        <v>616</v>
      </c>
      <c r="N12" s="108">
        <v>637</v>
      </c>
      <c r="O12" s="108">
        <v>663</v>
      </c>
      <c r="P12" s="97" t="s">
        <v>50</v>
      </c>
      <c r="R12" s="25"/>
      <c r="S12" s="25"/>
      <c r="T12" s="25"/>
      <c r="U12" s="25"/>
      <c r="V12" s="25"/>
      <c r="W12" s="25"/>
      <c r="X12" s="25"/>
      <c r="Y12" s="25"/>
      <c r="Z12" s="25"/>
      <c r="AA12" s="25"/>
      <c r="AB12" s="25"/>
    </row>
    <row r="13" spans="1:28" customFormat="1" ht="14.1" customHeight="1" x14ac:dyDescent="0.2">
      <c r="A13" s="94" t="s">
        <v>52</v>
      </c>
      <c r="B13" s="26"/>
      <c r="C13" s="139"/>
      <c r="D13" s="139" t="s">
        <v>53</v>
      </c>
      <c r="E13" s="140"/>
      <c r="F13" s="108">
        <v>122</v>
      </c>
      <c r="G13" s="108">
        <v>128</v>
      </c>
      <c r="H13" s="108">
        <v>136</v>
      </c>
      <c r="I13" s="108">
        <v>139</v>
      </c>
      <c r="J13" s="108">
        <v>140</v>
      </c>
      <c r="K13" s="108">
        <v>149</v>
      </c>
      <c r="L13" s="108">
        <v>156</v>
      </c>
      <c r="M13" s="108">
        <v>163</v>
      </c>
      <c r="N13" s="108">
        <v>170</v>
      </c>
      <c r="O13" s="108">
        <v>176</v>
      </c>
      <c r="P13" s="97" t="s">
        <v>52</v>
      </c>
    </row>
    <row r="14" spans="1:28" ht="14.1" customHeight="1" x14ac:dyDescent="0.2">
      <c r="A14" s="94" t="s">
        <v>54</v>
      </c>
      <c r="B14" s="26"/>
      <c r="C14" s="139"/>
      <c r="D14" s="139" t="s">
        <v>222</v>
      </c>
      <c r="E14" s="140"/>
      <c r="F14" s="108">
        <v>68</v>
      </c>
      <c r="G14" s="108">
        <v>73</v>
      </c>
      <c r="H14" s="108">
        <v>85</v>
      </c>
      <c r="I14" s="108">
        <v>94</v>
      </c>
      <c r="J14" s="108">
        <v>103</v>
      </c>
      <c r="K14" s="108">
        <v>115</v>
      </c>
      <c r="L14" s="108">
        <v>126</v>
      </c>
      <c r="M14" s="108">
        <v>135</v>
      </c>
      <c r="N14" s="108">
        <v>144</v>
      </c>
      <c r="O14" s="108">
        <v>146</v>
      </c>
      <c r="P14" s="97" t="s">
        <v>54</v>
      </c>
      <c r="R14" s="25"/>
      <c r="S14" s="25"/>
      <c r="T14" s="25"/>
      <c r="U14" s="25"/>
      <c r="V14" s="25"/>
      <c r="W14" s="25"/>
      <c r="X14" s="25"/>
      <c r="Y14" s="25"/>
      <c r="Z14" s="25"/>
      <c r="AA14" s="25"/>
      <c r="AB14" s="25"/>
    </row>
    <row r="15" spans="1:28" ht="14.1" customHeight="1" x14ac:dyDescent="0.2">
      <c r="A15" s="94" t="s">
        <v>55</v>
      </c>
      <c r="B15" s="26"/>
      <c r="C15" s="139"/>
      <c r="D15" s="139" t="s">
        <v>180</v>
      </c>
      <c r="E15" s="140"/>
      <c r="F15" s="108">
        <v>245</v>
      </c>
      <c r="G15" s="108">
        <v>243</v>
      </c>
      <c r="H15" s="108">
        <v>257</v>
      </c>
      <c r="I15" s="108">
        <v>267</v>
      </c>
      <c r="J15" s="108">
        <v>276</v>
      </c>
      <c r="K15" s="108">
        <v>289</v>
      </c>
      <c r="L15" s="108">
        <v>304</v>
      </c>
      <c r="M15" s="108">
        <v>318</v>
      </c>
      <c r="N15" s="108">
        <v>323</v>
      </c>
      <c r="O15" s="108">
        <v>342</v>
      </c>
      <c r="P15" s="97" t="s">
        <v>55</v>
      </c>
      <c r="R15" s="25"/>
      <c r="S15" s="25"/>
      <c r="T15" s="25"/>
      <c r="U15" s="25"/>
      <c r="V15" s="25"/>
      <c r="W15" s="25"/>
      <c r="X15" s="25"/>
      <c r="Y15" s="25"/>
      <c r="Z15" s="25"/>
      <c r="AA15" s="25"/>
      <c r="AB15" s="25"/>
    </row>
    <row r="16" spans="1:28" s="30" customFormat="1" ht="12.95" customHeight="1" x14ac:dyDescent="0.2">
      <c r="A16" s="230"/>
      <c r="B16" s="230"/>
      <c r="C16" s="230"/>
      <c r="D16" s="230"/>
      <c r="E16" s="230"/>
      <c r="F16" s="230"/>
      <c r="G16" s="230"/>
      <c r="H16" s="230"/>
      <c r="I16" s="230"/>
      <c r="J16" s="230"/>
      <c r="K16" s="230"/>
      <c r="L16" s="230"/>
      <c r="M16" s="230"/>
      <c r="N16" s="230"/>
      <c r="O16" s="230"/>
      <c r="P16" s="230"/>
      <c r="R16" s="25"/>
      <c r="S16" s="25"/>
      <c r="T16" s="25"/>
      <c r="U16" s="25"/>
      <c r="V16" s="25"/>
      <c r="W16" s="25"/>
      <c r="X16" s="25"/>
      <c r="Y16" s="25"/>
      <c r="Z16" s="25"/>
      <c r="AA16" s="25"/>
      <c r="AB16" s="25"/>
    </row>
    <row r="17" spans="1:28" s="32" customFormat="1" ht="14.1" customHeight="1" x14ac:dyDescent="0.2">
      <c r="A17" s="100"/>
      <c r="B17" s="231" t="s">
        <v>56</v>
      </c>
      <c r="C17" s="231"/>
      <c r="D17" s="231"/>
      <c r="E17" s="231"/>
      <c r="F17" s="231"/>
      <c r="G17" s="231"/>
      <c r="H17" s="231" t="s">
        <v>56</v>
      </c>
      <c r="I17" s="231"/>
      <c r="J17" s="231"/>
      <c r="K17" s="231"/>
      <c r="L17" s="231"/>
      <c r="M17" s="231"/>
      <c r="N17" s="231"/>
      <c r="O17" s="231"/>
      <c r="P17" s="100"/>
      <c r="R17" s="25"/>
      <c r="S17" s="25"/>
      <c r="T17" s="25"/>
      <c r="U17" s="25"/>
      <c r="V17" s="25"/>
      <c r="W17" s="25"/>
      <c r="X17" s="25"/>
      <c r="Y17" s="25"/>
      <c r="Z17" s="25"/>
      <c r="AA17" s="25"/>
      <c r="AB17" s="25"/>
    </row>
    <row r="18" spans="1:28" s="25" customFormat="1" ht="14.1" customHeight="1" x14ac:dyDescent="0.2">
      <c r="A18" s="95" t="s">
        <v>38</v>
      </c>
      <c r="B18" s="227" t="s">
        <v>39</v>
      </c>
      <c r="C18" s="228"/>
      <c r="D18" s="228"/>
      <c r="E18" s="229"/>
      <c r="F18" s="122">
        <v>4.3</v>
      </c>
      <c r="G18" s="122">
        <v>4.9000000000000004</v>
      </c>
      <c r="H18" s="122">
        <v>5.5</v>
      </c>
      <c r="I18" s="122">
        <v>3.6</v>
      </c>
      <c r="J18" s="122">
        <v>3.5</v>
      </c>
      <c r="K18" s="122">
        <v>4.3</v>
      </c>
      <c r="L18" s="122">
        <v>5.9</v>
      </c>
      <c r="M18" s="122">
        <v>4</v>
      </c>
      <c r="N18" s="122">
        <v>4.7</v>
      </c>
      <c r="O18" s="122">
        <v>2.7</v>
      </c>
      <c r="P18" s="96" t="s">
        <v>38</v>
      </c>
    </row>
    <row r="19" spans="1:28" ht="14.1" customHeight="1" x14ac:dyDescent="0.2">
      <c r="A19" s="94" t="s">
        <v>40</v>
      </c>
      <c r="B19" s="26"/>
      <c r="C19" s="225" t="s">
        <v>41</v>
      </c>
      <c r="D19" s="225"/>
      <c r="E19" s="226"/>
      <c r="F19" s="123">
        <v>1.9</v>
      </c>
      <c r="G19" s="123">
        <v>3.3</v>
      </c>
      <c r="H19" s="123">
        <v>8.3000000000000007</v>
      </c>
      <c r="I19" s="123">
        <v>-1.1000000000000001</v>
      </c>
      <c r="J19" s="123">
        <v>-4.4000000000000004</v>
      </c>
      <c r="K19" s="123">
        <v>-2.5</v>
      </c>
      <c r="L19" s="123">
        <v>-3.3</v>
      </c>
      <c r="M19" s="123">
        <v>-2.1</v>
      </c>
      <c r="N19" s="123">
        <v>-1.1000000000000001</v>
      </c>
      <c r="O19" s="123">
        <v>0</v>
      </c>
      <c r="P19" s="97" t="s">
        <v>40</v>
      </c>
      <c r="R19" s="25"/>
      <c r="S19" s="25"/>
      <c r="T19" s="25"/>
      <c r="U19" s="25"/>
      <c r="V19" s="25"/>
      <c r="W19" s="25"/>
      <c r="X19" s="25"/>
      <c r="Y19" s="25"/>
      <c r="Z19" s="25"/>
      <c r="AA19" s="25"/>
      <c r="AB19" s="25"/>
    </row>
    <row r="20" spans="1:28" ht="14.1" customHeight="1" x14ac:dyDescent="0.2">
      <c r="A20" s="94" t="s">
        <v>42</v>
      </c>
      <c r="B20" s="28"/>
      <c r="C20" s="223" t="s">
        <v>43</v>
      </c>
      <c r="D20" s="223"/>
      <c r="E20" s="224"/>
      <c r="F20" s="123">
        <v>4.4000000000000004</v>
      </c>
      <c r="G20" s="123">
        <v>8.4</v>
      </c>
      <c r="H20" s="123">
        <v>3</v>
      </c>
      <c r="I20" s="123">
        <v>2.7</v>
      </c>
      <c r="J20" s="123">
        <v>3.7</v>
      </c>
      <c r="K20" s="123">
        <v>1.8</v>
      </c>
      <c r="L20" s="123">
        <v>6.1</v>
      </c>
      <c r="M20" s="123">
        <v>2.9</v>
      </c>
      <c r="N20" s="123">
        <v>6.5</v>
      </c>
      <c r="O20" s="123">
        <v>1.1000000000000001</v>
      </c>
      <c r="P20" s="98" t="s">
        <v>42</v>
      </c>
      <c r="R20" s="25"/>
      <c r="S20" s="25"/>
      <c r="T20" s="25"/>
      <c r="U20" s="25"/>
      <c r="V20" s="25"/>
      <c r="W20" s="25"/>
      <c r="X20" s="25"/>
      <c r="Y20" s="25"/>
      <c r="Z20" s="25"/>
      <c r="AA20" s="25"/>
      <c r="AB20" s="25"/>
    </row>
    <row r="21" spans="1:28" ht="14.1" customHeight="1" x14ac:dyDescent="0.2">
      <c r="A21" s="94" t="s">
        <v>44</v>
      </c>
      <c r="B21" s="28"/>
      <c r="C21" s="137"/>
      <c r="D21" s="137" t="s">
        <v>45</v>
      </c>
      <c r="E21" s="138"/>
      <c r="F21" s="123">
        <v>4.5999999999999996</v>
      </c>
      <c r="G21" s="123">
        <v>8.9</v>
      </c>
      <c r="H21" s="123">
        <v>4.8</v>
      </c>
      <c r="I21" s="123">
        <v>3.1</v>
      </c>
      <c r="J21" s="123">
        <v>2.2000000000000002</v>
      </c>
      <c r="K21" s="123">
        <v>1.9</v>
      </c>
      <c r="L21" s="123">
        <v>9.1999999999999993</v>
      </c>
      <c r="M21" s="123">
        <v>4.8</v>
      </c>
      <c r="N21" s="123">
        <v>6.3</v>
      </c>
      <c r="O21" s="123">
        <v>0.7</v>
      </c>
      <c r="P21" s="98" t="s">
        <v>44</v>
      </c>
      <c r="R21" s="25"/>
      <c r="S21" s="25"/>
      <c r="T21" s="25"/>
      <c r="U21" s="25"/>
      <c r="V21" s="25"/>
      <c r="W21" s="25"/>
      <c r="X21" s="25"/>
      <c r="Y21" s="25"/>
      <c r="Z21" s="25"/>
      <c r="AA21" s="25"/>
      <c r="AB21" s="25"/>
    </row>
    <row r="22" spans="1:28" ht="14.1" customHeight="1" x14ac:dyDescent="0.2">
      <c r="A22" s="94" t="s">
        <v>46</v>
      </c>
      <c r="B22" s="26"/>
      <c r="C22" s="30"/>
      <c r="D22" s="30"/>
      <c r="E22" s="31" t="s">
        <v>47</v>
      </c>
      <c r="F22" s="123">
        <v>4.5</v>
      </c>
      <c r="G22" s="123">
        <v>9.5</v>
      </c>
      <c r="H22" s="123">
        <v>5</v>
      </c>
      <c r="I22" s="123">
        <v>2.9</v>
      </c>
      <c r="J22" s="123">
        <v>2.1</v>
      </c>
      <c r="K22" s="123">
        <v>2.4</v>
      </c>
      <c r="L22" s="123">
        <v>9.8000000000000007</v>
      </c>
      <c r="M22" s="123">
        <v>5</v>
      </c>
      <c r="N22" s="123">
        <v>6.8</v>
      </c>
      <c r="O22" s="123">
        <v>1.4</v>
      </c>
      <c r="P22" s="97" t="s">
        <v>46</v>
      </c>
      <c r="R22" s="25"/>
      <c r="S22" s="25"/>
      <c r="T22" s="25"/>
      <c r="U22" s="25"/>
      <c r="V22" s="25"/>
      <c r="W22" s="25"/>
      <c r="X22" s="25"/>
      <c r="Y22" s="25"/>
      <c r="Z22" s="25"/>
      <c r="AA22" s="25"/>
      <c r="AB22" s="25"/>
    </row>
    <row r="23" spans="1:28" ht="14.1" customHeight="1" x14ac:dyDescent="0.2">
      <c r="A23" s="94" t="s">
        <v>48</v>
      </c>
      <c r="B23" s="26"/>
      <c r="C23" s="30"/>
      <c r="D23" s="30" t="s">
        <v>49</v>
      </c>
      <c r="E23" s="31"/>
      <c r="F23" s="123">
        <v>4.0999999999999996</v>
      </c>
      <c r="G23" s="123">
        <v>6.7</v>
      </c>
      <c r="H23" s="123">
        <v>-2</v>
      </c>
      <c r="I23" s="123">
        <v>1.6</v>
      </c>
      <c r="J23" s="123">
        <v>8.4</v>
      </c>
      <c r="K23" s="123">
        <v>1.5</v>
      </c>
      <c r="L23" s="123">
        <v>-2.8</v>
      </c>
      <c r="M23" s="123">
        <v>-3.5</v>
      </c>
      <c r="N23" s="123">
        <v>7.3</v>
      </c>
      <c r="O23" s="123">
        <v>2.6</v>
      </c>
      <c r="P23" s="97" t="s">
        <v>48</v>
      </c>
      <c r="R23" s="25"/>
      <c r="S23" s="25"/>
      <c r="T23" s="25"/>
      <c r="U23" s="25"/>
      <c r="V23" s="25"/>
      <c r="W23" s="25"/>
      <c r="X23" s="25"/>
      <c r="Y23" s="25"/>
      <c r="Z23" s="25"/>
      <c r="AA23" s="25"/>
      <c r="AB23" s="25"/>
    </row>
    <row r="24" spans="1:28" ht="14.1" customHeight="1" x14ac:dyDescent="0.2">
      <c r="A24" s="94" t="s">
        <v>50</v>
      </c>
      <c r="B24" s="26"/>
      <c r="C24" s="225" t="s">
        <v>51</v>
      </c>
      <c r="D24" s="225"/>
      <c r="E24" s="226"/>
      <c r="F24" s="123">
        <v>4.2</v>
      </c>
      <c r="G24" s="123">
        <v>2.2000000000000002</v>
      </c>
      <c r="H24" s="123">
        <v>7.6</v>
      </c>
      <c r="I24" s="123">
        <v>4.5999999999999996</v>
      </c>
      <c r="J24" s="123">
        <v>3.6</v>
      </c>
      <c r="K24" s="123">
        <v>6.7</v>
      </c>
      <c r="L24" s="123">
        <v>6</v>
      </c>
      <c r="M24" s="123">
        <v>5.0999999999999996</v>
      </c>
      <c r="N24" s="123">
        <v>3.5</v>
      </c>
      <c r="O24" s="123">
        <v>4.0999999999999996</v>
      </c>
      <c r="P24" s="97" t="s">
        <v>50</v>
      </c>
      <c r="R24" s="25"/>
      <c r="S24" s="25"/>
      <c r="T24" s="25"/>
      <c r="U24" s="25"/>
      <c r="V24" s="25"/>
      <c r="W24" s="25"/>
      <c r="X24" s="25"/>
      <c r="Y24" s="25"/>
      <c r="Z24" s="25"/>
      <c r="AA24" s="25"/>
      <c r="AB24" s="25"/>
    </row>
    <row r="25" spans="1:28" ht="14.1" customHeight="1" x14ac:dyDescent="0.2">
      <c r="A25" s="128" t="s">
        <v>52</v>
      </c>
      <c r="B25" s="30"/>
      <c r="C25" s="139"/>
      <c r="D25" s="139" t="s">
        <v>53</v>
      </c>
      <c r="E25" s="140"/>
      <c r="F25" s="123">
        <v>4.2</v>
      </c>
      <c r="G25" s="123">
        <v>4.5</v>
      </c>
      <c r="H25" s="123">
        <v>6.8</v>
      </c>
      <c r="I25" s="123">
        <v>2</v>
      </c>
      <c r="J25" s="123">
        <v>0.7</v>
      </c>
      <c r="K25" s="123">
        <v>6.5</v>
      </c>
      <c r="L25" s="123">
        <v>4.3</v>
      </c>
      <c r="M25" s="123">
        <v>4.8</v>
      </c>
      <c r="N25" s="123">
        <v>4.3</v>
      </c>
      <c r="O25" s="123">
        <v>3.3</v>
      </c>
      <c r="P25" s="97" t="s">
        <v>52</v>
      </c>
      <c r="R25" s="25"/>
      <c r="S25" s="25"/>
      <c r="T25" s="25"/>
      <c r="U25" s="25"/>
      <c r="V25" s="25"/>
      <c r="W25" s="25"/>
      <c r="X25" s="25"/>
      <c r="Y25" s="25"/>
      <c r="Z25" s="25"/>
      <c r="AA25" s="25"/>
      <c r="AB25" s="25"/>
    </row>
    <row r="26" spans="1:28" ht="14.1" customHeight="1" x14ac:dyDescent="0.2">
      <c r="A26" s="128" t="s">
        <v>54</v>
      </c>
      <c r="B26" s="30"/>
      <c r="C26" s="139"/>
      <c r="D26" s="139" t="s">
        <v>222</v>
      </c>
      <c r="E26" s="140"/>
      <c r="F26" s="123">
        <v>18.100000000000001</v>
      </c>
      <c r="G26" s="123">
        <v>8.1</v>
      </c>
      <c r="H26" s="123">
        <v>16.100000000000001</v>
      </c>
      <c r="I26" s="123">
        <v>10.7</v>
      </c>
      <c r="J26" s="123">
        <v>8.8000000000000007</v>
      </c>
      <c r="K26" s="123">
        <v>11.8</v>
      </c>
      <c r="L26" s="123">
        <v>9.8000000000000007</v>
      </c>
      <c r="M26" s="123">
        <v>7</v>
      </c>
      <c r="N26" s="123">
        <v>7</v>
      </c>
      <c r="O26" s="123">
        <v>1.2</v>
      </c>
      <c r="P26" s="97" t="s">
        <v>54</v>
      </c>
      <c r="R26" s="25"/>
      <c r="S26" s="25"/>
      <c r="T26" s="25"/>
      <c r="U26" s="25"/>
      <c r="V26" s="25"/>
      <c r="W26" s="25"/>
      <c r="X26" s="25"/>
      <c r="Y26" s="25"/>
      <c r="Z26" s="25"/>
      <c r="AA26" s="25"/>
      <c r="AB26" s="25"/>
    </row>
    <row r="27" spans="1:28" ht="14.1" customHeight="1" x14ac:dyDescent="0.2">
      <c r="A27" s="128" t="s">
        <v>55</v>
      </c>
      <c r="B27" s="30"/>
      <c r="C27" s="139"/>
      <c r="D27" s="139" t="s">
        <v>180</v>
      </c>
      <c r="E27" s="140"/>
      <c r="F27" s="123">
        <v>1</v>
      </c>
      <c r="G27" s="123">
        <v>-0.6</v>
      </c>
      <c r="H27" s="123">
        <v>5.5</v>
      </c>
      <c r="I27" s="123">
        <v>3.9</v>
      </c>
      <c r="J27" s="123">
        <v>3.3</v>
      </c>
      <c r="K27" s="123">
        <v>4.9000000000000004</v>
      </c>
      <c r="L27" s="123">
        <v>5.3</v>
      </c>
      <c r="M27" s="123">
        <v>4.5</v>
      </c>
      <c r="N27" s="123">
        <v>1.7</v>
      </c>
      <c r="O27" s="123">
        <v>5.8</v>
      </c>
      <c r="P27" s="97" t="s">
        <v>55</v>
      </c>
      <c r="R27" s="25"/>
      <c r="S27" s="25"/>
      <c r="T27" s="25"/>
      <c r="U27" s="25"/>
      <c r="V27" s="25"/>
      <c r="W27" s="25"/>
      <c r="X27" s="25"/>
      <c r="Y27" s="25"/>
      <c r="Z27" s="25"/>
      <c r="AA27" s="25"/>
      <c r="AB27" s="25"/>
    </row>
    <row r="28" spans="1:28" s="30" customFormat="1" ht="12.95" customHeight="1" x14ac:dyDescent="0.2">
      <c r="A28" s="230"/>
      <c r="B28" s="230"/>
      <c r="C28" s="230"/>
      <c r="D28" s="230"/>
      <c r="E28" s="230"/>
      <c r="F28" s="230"/>
      <c r="G28" s="230"/>
      <c r="H28" s="230"/>
      <c r="I28" s="230"/>
      <c r="J28" s="230"/>
      <c r="K28" s="230"/>
      <c r="L28" s="230"/>
      <c r="M28" s="230"/>
      <c r="N28" s="230"/>
      <c r="O28" s="230"/>
      <c r="P28" s="230"/>
      <c r="R28" s="25"/>
      <c r="S28" s="25"/>
      <c r="T28" s="25"/>
      <c r="U28" s="25"/>
      <c r="V28" s="25"/>
      <c r="W28" s="25"/>
      <c r="X28" s="25"/>
      <c r="Y28" s="25"/>
      <c r="Z28" s="25"/>
      <c r="AA28" s="25"/>
      <c r="AB28" s="25"/>
    </row>
    <row r="29" spans="1:28" s="32" customFormat="1" ht="14.1" customHeight="1" x14ac:dyDescent="0.2">
      <c r="A29" s="100"/>
      <c r="B29" s="238" t="s">
        <v>142</v>
      </c>
      <c r="C29" s="238"/>
      <c r="D29" s="238"/>
      <c r="E29" s="238"/>
      <c r="F29" s="238"/>
      <c r="G29" s="238"/>
      <c r="H29" s="236" t="s">
        <v>142</v>
      </c>
      <c r="I29" s="236"/>
      <c r="J29" s="236"/>
      <c r="K29" s="236"/>
      <c r="L29" s="236"/>
      <c r="M29" s="236"/>
      <c r="N29" s="236"/>
      <c r="O29" s="236"/>
      <c r="P29" s="100"/>
      <c r="R29" s="25"/>
      <c r="S29" s="25"/>
      <c r="T29" s="25"/>
      <c r="U29" s="25"/>
      <c r="V29" s="25"/>
      <c r="W29" s="25"/>
      <c r="X29" s="25"/>
      <c r="Y29" s="25"/>
      <c r="Z29" s="25"/>
      <c r="AA29" s="25"/>
      <c r="AB29" s="25"/>
    </row>
    <row r="30" spans="1:28" s="25" customFormat="1" ht="14.1" customHeight="1" x14ac:dyDescent="0.2">
      <c r="A30" s="95" t="s">
        <v>38</v>
      </c>
      <c r="B30" s="227" t="s">
        <v>39</v>
      </c>
      <c r="C30" s="228"/>
      <c r="D30" s="228"/>
      <c r="E30" s="229"/>
      <c r="F30" s="113">
        <v>100</v>
      </c>
      <c r="G30" s="113">
        <v>100</v>
      </c>
      <c r="H30" s="113">
        <v>100</v>
      </c>
      <c r="I30" s="113">
        <v>100</v>
      </c>
      <c r="J30" s="113">
        <v>100</v>
      </c>
      <c r="K30" s="113">
        <v>100</v>
      </c>
      <c r="L30" s="113">
        <v>100</v>
      </c>
      <c r="M30" s="113">
        <v>100</v>
      </c>
      <c r="N30" s="113">
        <v>100</v>
      </c>
      <c r="O30" s="113">
        <v>100</v>
      </c>
      <c r="P30" s="96" t="s">
        <v>38</v>
      </c>
    </row>
    <row r="31" spans="1:28" ht="14.1" customHeight="1" x14ac:dyDescent="0.2">
      <c r="A31" s="94" t="s">
        <v>40</v>
      </c>
      <c r="B31" s="26"/>
      <c r="C31" s="225" t="s">
        <v>41</v>
      </c>
      <c r="D31" s="225"/>
      <c r="E31" s="226"/>
      <c r="F31" s="114">
        <v>2.1</v>
      </c>
      <c r="G31" s="114">
        <v>2.1</v>
      </c>
      <c r="H31" s="114">
        <v>2.1</v>
      </c>
      <c r="I31" s="114">
        <v>2</v>
      </c>
      <c r="J31" s="114">
        <v>1.9</v>
      </c>
      <c r="K31" s="114">
        <v>1.8</v>
      </c>
      <c r="L31" s="114">
        <v>1.6</v>
      </c>
      <c r="M31" s="114">
        <v>1.5</v>
      </c>
      <c r="N31" s="114">
        <v>1.5</v>
      </c>
      <c r="O31" s="114">
        <v>1.4</v>
      </c>
      <c r="P31" s="97" t="s">
        <v>40</v>
      </c>
      <c r="R31" s="25"/>
      <c r="S31" s="25"/>
      <c r="T31" s="25"/>
      <c r="U31" s="25"/>
      <c r="V31" s="25"/>
      <c r="W31" s="25"/>
      <c r="X31" s="25"/>
      <c r="Y31" s="25"/>
      <c r="Z31" s="25"/>
      <c r="AA31" s="25"/>
      <c r="AB31" s="25"/>
    </row>
    <row r="32" spans="1:28" ht="14.1" customHeight="1" x14ac:dyDescent="0.2">
      <c r="A32" s="94" t="s">
        <v>42</v>
      </c>
      <c r="B32" s="28"/>
      <c r="C32" s="223" t="s">
        <v>43</v>
      </c>
      <c r="D32" s="223"/>
      <c r="E32" s="224"/>
      <c r="F32" s="114">
        <v>44.3</v>
      </c>
      <c r="G32" s="114">
        <v>45.7</v>
      </c>
      <c r="H32" s="114">
        <v>44.5</v>
      </c>
      <c r="I32" s="114">
        <v>44.2</v>
      </c>
      <c r="J32" s="114">
        <v>44.2</v>
      </c>
      <c r="K32" s="114">
        <v>43.2</v>
      </c>
      <c r="L32" s="114">
        <v>43.3</v>
      </c>
      <c r="M32" s="114">
        <v>42.9</v>
      </c>
      <c r="N32" s="114">
        <v>43.6</v>
      </c>
      <c r="O32" s="114">
        <v>42.9</v>
      </c>
      <c r="P32" s="98" t="s">
        <v>42</v>
      </c>
      <c r="R32" s="25"/>
      <c r="S32" s="25"/>
      <c r="T32" s="25"/>
      <c r="U32" s="25"/>
      <c r="V32" s="25"/>
      <c r="W32" s="25"/>
      <c r="X32" s="25"/>
      <c r="Y32" s="25"/>
      <c r="Z32" s="25"/>
      <c r="AA32" s="25"/>
      <c r="AB32" s="25"/>
    </row>
    <row r="33" spans="1:28" ht="14.1" customHeight="1" x14ac:dyDescent="0.2">
      <c r="A33" s="94" t="s">
        <v>44</v>
      </c>
      <c r="B33" s="28"/>
      <c r="C33" s="137"/>
      <c r="D33" s="137" t="s">
        <v>45</v>
      </c>
      <c r="E33" s="138"/>
      <c r="F33" s="114">
        <v>32.6</v>
      </c>
      <c r="G33" s="114">
        <v>33.700000000000003</v>
      </c>
      <c r="H33" s="114">
        <v>33.5</v>
      </c>
      <c r="I33" s="114">
        <v>33.299999999999997</v>
      </c>
      <c r="J33" s="114">
        <v>32.9</v>
      </c>
      <c r="K33" s="114">
        <v>32.200000000000003</v>
      </c>
      <c r="L33" s="114">
        <v>33.1</v>
      </c>
      <c r="M33" s="114">
        <v>33.4</v>
      </c>
      <c r="N33" s="114">
        <v>33.9</v>
      </c>
      <c r="O33" s="114">
        <v>33.299999999999997</v>
      </c>
      <c r="P33" s="98" t="s">
        <v>44</v>
      </c>
      <c r="R33" s="25"/>
      <c r="S33" s="25"/>
      <c r="T33" s="25"/>
      <c r="U33" s="25"/>
      <c r="V33" s="25"/>
      <c r="W33" s="25"/>
      <c r="X33" s="25"/>
      <c r="Y33" s="25"/>
      <c r="Z33" s="25"/>
      <c r="AA33" s="25"/>
      <c r="AB33" s="25"/>
    </row>
    <row r="34" spans="1:28" ht="14.1" customHeight="1" x14ac:dyDescent="0.2">
      <c r="A34" s="94" t="s">
        <v>46</v>
      </c>
      <c r="B34" s="26"/>
      <c r="C34" s="30"/>
      <c r="D34" s="30"/>
      <c r="E34" s="31" t="s">
        <v>47</v>
      </c>
      <c r="F34" s="114">
        <v>30.2</v>
      </c>
      <c r="G34" s="114">
        <v>31.5</v>
      </c>
      <c r="H34" s="114">
        <v>31.3</v>
      </c>
      <c r="I34" s="114">
        <v>31.2</v>
      </c>
      <c r="J34" s="114">
        <v>30.7</v>
      </c>
      <c r="K34" s="114">
        <v>30.2</v>
      </c>
      <c r="L34" s="114">
        <v>31.2</v>
      </c>
      <c r="M34" s="114">
        <v>31.6</v>
      </c>
      <c r="N34" s="114">
        <v>32.200000000000003</v>
      </c>
      <c r="O34" s="114">
        <v>31.8</v>
      </c>
      <c r="P34" s="97" t="s">
        <v>46</v>
      </c>
      <c r="R34" s="25"/>
      <c r="S34" s="25"/>
      <c r="T34" s="25"/>
      <c r="U34" s="25"/>
      <c r="V34" s="25"/>
      <c r="W34" s="25"/>
      <c r="X34" s="25"/>
      <c r="Y34" s="25"/>
      <c r="Z34" s="25"/>
      <c r="AA34" s="25"/>
      <c r="AB34" s="25"/>
    </row>
    <row r="35" spans="1:28" ht="14.1" customHeight="1" x14ac:dyDescent="0.2">
      <c r="A35" s="94" t="s">
        <v>48</v>
      </c>
      <c r="B35" s="26"/>
      <c r="C35" s="30"/>
      <c r="D35" s="30" t="s">
        <v>49</v>
      </c>
      <c r="E35" s="31"/>
      <c r="F35" s="114">
        <v>11.7</v>
      </c>
      <c r="G35" s="114">
        <v>11.9</v>
      </c>
      <c r="H35" s="114">
        <v>11</v>
      </c>
      <c r="I35" s="114">
        <v>10.9</v>
      </c>
      <c r="J35" s="114">
        <v>11.3</v>
      </c>
      <c r="K35" s="114">
        <v>11.1</v>
      </c>
      <c r="L35" s="114">
        <v>10.199999999999999</v>
      </c>
      <c r="M35" s="114">
        <v>9.4</v>
      </c>
      <c r="N35" s="114">
        <v>9.6999999999999993</v>
      </c>
      <c r="O35" s="114">
        <v>9.6999999999999993</v>
      </c>
      <c r="P35" s="97" t="s">
        <v>48</v>
      </c>
      <c r="R35" s="25"/>
      <c r="S35" s="25"/>
      <c r="T35" s="25"/>
      <c r="U35" s="25"/>
      <c r="V35" s="25"/>
      <c r="W35" s="25"/>
      <c r="X35" s="25"/>
      <c r="Y35" s="25"/>
      <c r="Z35" s="25"/>
      <c r="AA35" s="25"/>
      <c r="AB35" s="25"/>
    </row>
    <row r="36" spans="1:28" ht="14.1" customHeight="1" x14ac:dyDescent="0.2">
      <c r="A36" s="94" t="s">
        <v>50</v>
      </c>
      <c r="B36" s="26"/>
      <c r="C36" s="225" t="s">
        <v>51</v>
      </c>
      <c r="D36" s="225"/>
      <c r="E36" s="226"/>
      <c r="F36" s="114">
        <v>53.6</v>
      </c>
      <c r="G36" s="114">
        <v>52.2</v>
      </c>
      <c r="H36" s="114">
        <v>53.2</v>
      </c>
      <c r="I36" s="114">
        <v>53.8</v>
      </c>
      <c r="J36" s="114">
        <v>53.8</v>
      </c>
      <c r="K36" s="114">
        <v>55.1</v>
      </c>
      <c r="L36" s="114">
        <v>55.1</v>
      </c>
      <c r="M36" s="114">
        <v>55.7</v>
      </c>
      <c r="N36" s="114">
        <v>55</v>
      </c>
      <c r="O36" s="114">
        <v>55.7</v>
      </c>
      <c r="P36" s="97" t="s">
        <v>50</v>
      </c>
      <c r="R36" s="25"/>
      <c r="S36" s="25"/>
      <c r="T36" s="25"/>
      <c r="U36" s="25"/>
      <c r="V36" s="25"/>
      <c r="W36" s="25"/>
      <c r="X36" s="25"/>
      <c r="Y36" s="25"/>
      <c r="Z36" s="25"/>
      <c r="AA36" s="25"/>
      <c r="AB36" s="25"/>
    </row>
    <row r="37" spans="1:28" ht="14.1" customHeight="1" x14ac:dyDescent="0.2">
      <c r="A37" s="128" t="s">
        <v>52</v>
      </c>
      <c r="B37" s="30"/>
      <c r="C37" s="139"/>
      <c r="D37" s="139" t="s">
        <v>53</v>
      </c>
      <c r="E37" s="140"/>
      <c r="F37" s="114">
        <v>15</v>
      </c>
      <c r="G37" s="114">
        <v>15</v>
      </c>
      <c r="H37" s="114">
        <v>15.1</v>
      </c>
      <c r="I37" s="114">
        <v>14.9</v>
      </c>
      <c r="J37" s="114">
        <v>14.5</v>
      </c>
      <c r="K37" s="114">
        <v>14.8</v>
      </c>
      <c r="L37" s="114">
        <v>14.7</v>
      </c>
      <c r="M37" s="114">
        <v>14.7</v>
      </c>
      <c r="N37" s="114">
        <v>14.7</v>
      </c>
      <c r="O37" s="114">
        <v>14.8</v>
      </c>
      <c r="P37" s="97" t="s">
        <v>52</v>
      </c>
      <c r="R37" s="25"/>
      <c r="S37" s="25"/>
      <c r="T37" s="25"/>
      <c r="U37" s="25"/>
      <c r="V37" s="25"/>
      <c r="W37" s="25"/>
      <c r="X37" s="25"/>
      <c r="Y37" s="25"/>
      <c r="Z37" s="25"/>
      <c r="AA37" s="25"/>
      <c r="AB37" s="25"/>
    </row>
    <row r="38" spans="1:28" ht="14.1" customHeight="1" x14ac:dyDescent="0.2">
      <c r="A38" s="128" t="s">
        <v>54</v>
      </c>
      <c r="B38" s="30"/>
      <c r="C38" s="139"/>
      <c r="D38" s="139" t="s">
        <v>222</v>
      </c>
      <c r="E38" s="140"/>
      <c r="F38" s="114">
        <v>8.4</v>
      </c>
      <c r="G38" s="114">
        <v>8.6</v>
      </c>
      <c r="H38" s="114">
        <v>9.5</v>
      </c>
      <c r="I38" s="114">
        <v>10.1</v>
      </c>
      <c r="J38" s="114">
        <v>10.7</v>
      </c>
      <c r="K38" s="114">
        <v>11.5</v>
      </c>
      <c r="L38" s="114">
        <v>11.9</v>
      </c>
      <c r="M38" s="114">
        <v>12.2</v>
      </c>
      <c r="N38" s="114">
        <v>12.4</v>
      </c>
      <c r="O38" s="114">
        <v>12.3</v>
      </c>
      <c r="P38" s="97" t="s">
        <v>54</v>
      </c>
      <c r="R38" s="25"/>
      <c r="S38" s="25"/>
      <c r="T38" s="25"/>
      <c r="U38" s="25"/>
      <c r="V38" s="25"/>
      <c r="W38" s="25"/>
      <c r="X38" s="25"/>
      <c r="Y38" s="25"/>
      <c r="Z38" s="25"/>
      <c r="AA38" s="25"/>
      <c r="AB38" s="25"/>
    </row>
    <row r="39" spans="1:28" ht="14.1" customHeight="1" x14ac:dyDescent="0.2">
      <c r="A39" s="128" t="s">
        <v>55</v>
      </c>
      <c r="B39" s="30"/>
      <c r="C39" s="139"/>
      <c r="D39" s="139" t="s">
        <v>180</v>
      </c>
      <c r="E39" s="140"/>
      <c r="F39" s="114">
        <v>30.2</v>
      </c>
      <c r="G39" s="114">
        <v>28.6</v>
      </c>
      <c r="H39" s="114">
        <v>28.6</v>
      </c>
      <c r="I39" s="114">
        <v>28.7</v>
      </c>
      <c r="J39" s="114">
        <v>28.7</v>
      </c>
      <c r="K39" s="114">
        <v>28.8</v>
      </c>
      <c r="L39" s="114">
        <v>28.6</v>
      </c>
      <c r="M39" s="114">
        <v>28.8</v>
      </c>
      <c r="N39" s="114">
        <v>27.9</v>
      </c>
      <c r="O39" s="114">
        <v>28.7</v>
      </c>
      <c r="P39" s="97" t="s">
        <v>55</v>
      </c>
      <c r="R39" s="25"/>
      <c r="S39" s="25"/>
      <c r="T39" s="25"/>
      <c r="U39" s="25"/>
      <c r="V39" s="25"/>
      <c r="W39" s="25"/>
      <c r="X39" s="25"/>
      <c r="Y39" s="25"/>
      <c r="Z39" s="25"/>
      <c r="AA39" s="25"/>
      <c r="AB39" s="25"/>
    </row>
    <row r="40" spans="1:28" s="30" customFormat="1" ht="12.95" customHeight="1" x14ac:dyDescent="0.2">
      <c r="A40" s="230"/>
      <c r="B40" s="230"/>
      <c r="C40" s="230"/>
      <c r="D40" s="230"/>
      <c r="E40" s="230"/>
      <c r="F40" s="230"/>
      <c r="G40" s="230"/>
      <c r="H40" s="230"/>
      <c r="I40" s="230"/>
      <c r="J40" s="230"/>
      <c r="K40" s="230"/>
      <c r="L40" s="230"/>
      <c r="M40" s="230"/>
      <c r="N40" s="230"/>
      <c r="O40" s="230"/>
      <c r="P40" s="230"/>
      <c r="R40" s="25"/>
      <c r="S40" s="25"/>
      <c r="T40" s="25"/>
      <c r="U40" s="25"/>
      <c r="V40" s="25"/>
      <c r="W40" s="25"/>
      <c r="X40" s="25"/>
      <c r="Y40" s="25"/>
      <c r="Z40" s="25"/>
      <c r="AA40" s="25"/>
      <c r="AB40" s="25"/>
    </row>
    <row r="41" spans="1:28" s="32" customFormat="1" ht="14.1" customHeight="1" x14ac:dyDescent="0.2">
      <c r="A41" s="100"/>
      <c r="B41" s="238" t="s">
        <v>57</v>
      </c>
      <c r="C41" s="238"/>
      <c r="D41" s="238"/>
      <c r="E41" s="238"/>
      <c r="F41" s="238"/>
      <c r="G41" s="238"/>
      <c r="H41" s="236" t="s">
        <v>57</v>
      </c>
      <c r="I41" s="236"/>
      <c r="J41" s="236"/>
      <c r="K41" s="236"/>
      <c r="L41" s="236"/>
      <c r="M41" s="236"/>
      <c r="N41" s="236"/>
      <c r="O41" s="236"/>
      <c r="P41" s="100"/>
      <c r="R41" s="25"/>
      <c r="S41" s="25"/>
      <c r="T41" s="25"/>
      <c r="U41" s="25"/>
      <c r="V41" s="25"/>
      <c r="W41" s="25"/>
      <c r="X41" s="25"/>
      <c r="Y41" s="25"/>
      <c r="Z41" s="25"/>
      <c r="AA41" s="25"/>
      <c r="AB41" s="25"/>
    </row>
    <row r="42" spans="1:28" s="25" customFormat="1" ht="14.1" customHeight="1" x14ac:dyDescent="0.2">
      <c r="A42" s="95" t="s">
        <v>38</v>
      </c>
      <c r="B42" s="227" t="s">
        <v>39</v>
      </c>
      <c r="C42" s="228"/>
      <c r="D42" s="228"/>
      <c r="E42" s="229"/>
      <c r="F42" s="122">
        <v>3.8</v>
      </c>
      <c r="G42" s="122">
        <v>3.9</v>
      </c>
      <c r="H42" s="122">
        <v>3.9</v>
      </c>
      <c r="I42" s="122">
        <v>3.9</v>
      </c>
      <c r="J42" s="122">
        <v>3.9</v>
      </c>
      <c r="K42" s="122">
        <v>3.9</v>
      </c>
      <c r="L42" s="122">
        <v>4</v>
      </c>
      <c r="M42" s="122">
        <v>4</v>
      </c>
      <c r="N42" s="122">
        <v>4.0999999999999996</v>
      </c>
      <c r="O42" s="122">
        <v>4.0999999999999996</v>
      </c>
      <c r="P42" s="96" t="s">
        <v>38</v>
      </c>
    </row>
    <row r="43" spans="1:28" ht="14.1" customHeight="1" x14ac:dyDescent="0.2">
      <c r="A43" s="94" t="s">
        <v>40</v>
      </c>
      <c r="B43" s="26"/>
      <c r="C43" s="225" t="s">
        <v>41</v>
      </c>
      <c r="D43" s="225"/>
      <c r="E43" s="226"/>
      <c r="F43" s="123">
        <v>5.0999999999999996</v>
      </c>
      <c r="G43" s="123">
        <v>5</v>
      </c>
      <c r="H43" s="123">
        <v>5</v>
      </c>
      <c r="I43" s="123">
        <v>5</v>
      </c>
      <c r="J43" s="123">
        <v>5</v>
      </c>
      <c r="K43" s="123">
        <v>4.9000000000000004</v>
      </c>
      <c r="L43" s="123">
        <v>4.5999999999999996</v>
      </c>
      <c r="M43" s="123">
        <v>4.5</v>
      </c>
      <c r="N43" s="123">
        <v>4.5</v>
      </c>
      <c r="O43" s="123">
        <v>4.5</v>
      </c>
      <c r="P43" s="97" t="s">
        <v>40</v>
      </c>
      <c r="R43" s="25"/>
      <c r="S43" s="25"/>
      <c r="T43" s="25"/>
      <c r="U43" s="25"/>
      <c r="V43" s="25"/>
      <c r="W43" s="25"/>
      <c r="X43" s="25"/>
      <c r="Y43" s="25"/>
      <c r="Z43" s="25"/>
      <c r="AA43" s="25"/>
      <c r="AB43" s="25"/>
    </row>
    <row r="44" spans="1:28" ht="14.1" customHeight="1" x14ac:dyDescent="0.2">
      <c r="A44" s="94" t="s">
        <v>42</v>
      </c>
      <c r="B44" s="28"/>
      <c r="C44" s="223" t="s">
        <v>43</v>
      </c>
      <c r="D44" s="223"/>
      <c r="E44" s="224"/>
      <c r="F44" s="123">
        <v>5.0999999999999996</v>
      </c>
      <c r="G44" s="123">
        <v>5.0999999999999996</v>
      </c>
      <c r="H44" s="123">
        <v>5.0999999999999996</v>
      </c>
      <c r="I44" s="123">
        <v>5.0999999999999996</v>
      </c>
      <c r="J44" s="123">
        <v>5.0999999999999996</v>
      </c>
      <c r="K44" s="123">
        <v>5.0999999999999996</v>
      </c>
      <c r="L44" s="123">
        <v>5.3</v>
      </c>
      <c r="M44" s="123">
        <v>5.2</v>
      </c>
      <c r="N44" s="123">
        <v>5.3</v>
      </c>
      <c r="O44" s="123">
        <v>5.3</v>
      </c>
      <c r="P44" s="98" t="s">
        <v>42</v>
      </c>
      <c r="R44" s="25"/>
      <c r="S44" s="25"/>
      <c r="T44" s="25"/>
      <c r="U44" s="25"/>
      <c r="V44" s="25"/>
      <c r="W44" s="25"/>
      <c r="X44" s="25"/>
      <c r="Y44" s="25"/>
      <c r="Z44" s="25"/>
      <c r="AA44" s="25"/>
      <c r="AB44" s="25"/>
    </row>
    <row r="45" spans="1:28" ht="14.1" customHeight="1" x14ac:dyDescent="0.2">
      <c r="A45" s="94" t="s">
        <v>44</v>
      </c>
      <c r="B45" s="28"/>
      <c r="C45" s="137"/>
      <c r="D45" s="137" t="s">
        <v>45</v>
      </c>
      <c r="E45" s="138"/>
      <c r="F45" s="123">
        <v>4.8</v>
      </c>
      <c r="G45" s="123">
        <v>4.8</v>
      </c>
      <c r="H45" s="123">
        <v>4.8</v>
      </c>
      <c r="I45" s="123">
        <v>4.8</v>
      </c>
      <c r="J45" s="123">
        <v>4.8</v>
      </c>
      <c r="K45" s="123">
        <v>4.7</v>
      </c>
      <c r="L45" s="123">
        <v>5</v>
      </c>
      <c r="M45" s="123">
        <v>5</v>
      </c>
      <c r="N45" s="123">
        <v>5.0999999999999996</v>
      </c>
      <c r="O45" s="123">
        <v>5.0999999999999996</v>
      </c>
      <c r="P45" s="98" t="s">
        <v>44</v>
      </c>
      <c r="R45" s="25"/>
      <c r="S45" s="25"/>
      <c r="T45" s="25"/>
      <c r="U45" s="25"/>
      <c r="V45" s="25"/>
      <c r="W45" s="25"/>
      <c r="X45" s="25"/>
      <c r="Y45" s="25"/>
      <c r="Z45" s="25"/>
      <c r="AA45" s="25"/>
      <c r="AB45" s="25"/>
    </row>
    <row r="46" spans="1:28" ht="14.1" customHeight="1" x14ac:dyDescent="0.2">
      <c r="A46" s="94" t="s">
        <v>46</v>
      </c>
      <c r="B46" s="26"/>
      <c r="C46" s="30"/>
      <c r="D46" s="30"/>
      <c r="E46" s="31" t="s">
        <v>47</v>
      </c>
      <c r="F46" s="123">
        <v>4.9000000000000004</v>
      </c>
      <c r="G46" s="123">
        <v>4.9000000000000004</v>
      </c>
      <c r="H46" s="123">
        <v>5</v>
      </c>
      <c r="I46" s="123">
        <v>4.9000000000000004</v>
      </c>
      <c r="J46" s="123">
        <v>4.9000000000000004</v>
      </c>
      <c r="K46" s="123">
        <v>4.8</v>
      </c>
      <c r="L46" s="123">
        <v>5.2</v>
      </c>
      <c r="M46" s="123">
        <v>5.2</v>
      </c>
      <c r="N46" s="123">
        <v>5.3</v>
      </c>
      <c r="O46" s="123">
        <v>5.3</v>
      </c>
      <c r="P46" s="97" t="s">
        <v>46</v>
      </c>
      <c r="R46" s="25"/>
      <c r="S46" s="25"/>
      <c r="T46" s="25"/>
      <c r="U46" s="25"/>
      <c r="V46" s="25"/>
      <c r="W46" s="25"/>
      <c r="X46" s="25"/>
      <c r="Y46" s="25"/>
      <c r="Z46" s="25"/>
      <c r="AA46" s="25"/>
      <c r="AB46" s="25"/>
    </row>
    <row r="47" spans="1:28" ht="14.1" customHeight="1" x14ac:dyDescent="0.2">
      <c r="A47" s="94" t="s">
        <v>48</v>
      </c>
      <c r="B47" s="26"/>
      <c r="C47" s="30"/>
      <c r="D47" s="30" t="s">
        <v>49</v>
      </c>
      <c r="E47" s="31"/>
      <c r="F47" s="123">
        <v>6.2</v>
      </c>
      <c r="G47" s="123">
        <v>6.3</v>
      </c>
      <c r="H47" s="123">
        <v>6</v>
      </c>
      <c r="I47" s="123">
        <v>6.2</v>
      </c>
      <c r="J47" s="123">
        <v>6.5</v>
      </c>
      <c r="K47" s="123">
        <v>6.5</v>
      </c>
      <c r="L47" s="123">
        <v>6.2</v>
      </c>
      <c r="M47" s="123">
        <v>5.9</v>
      </c>
      <c r="N47" s="123">
        <v>6.1</v>
      </c>
      <c r="O47" s="123">
        <v>6.1</v>
      </c>
      <c r="P47" s="97" t="s">
        <v>48</v>
      </c>
      <c r="R47" s="25"/>
      <c r="S47" s="25"/>
      <c r="T47" s="25"/>
      <c r="U47" s="25"/>
      <c r="V47" s="25"/>
      <c r="W47" s="25"/>
      <c r="X47" s="25"/>
      <c r="Y47" s="25"/>
      <c r="Z47" s="25"/>
      <c r="AA47" s="25"/>
      <c r="AB47" s="25"/>
    </row>
    <row r="48" spans="1:28" ht="14.1" customHeight="1" x14ac:dyDescent="0.2">
      <c r="A48" s="94" t="s">
        <v>50</v>
      </c>
      <c r="B48" s="26"/>
      <c r="C48" s="225" t="s">
        <v>51</v>
      </c>
      <c r="D48" s="225"/>
      <c r="E48" s="226"/>
      <c r="F48" s="123">
        <v>3.1</v>
      </c>
      <c r="G48" s="123">
        <v>3.1</v>
      </c>
      <c r="H48" s="123">
        <v>3.3</v>
      </c>
      <c r="I48" s="123">
        <v>3.3</v>
      </c>
      <c r="J48" s="123">
        <v>3.3</v>
      </c>
      <c r="K48" s="123">
        <v>3.3</v>
      </c>
      <c r="L48" s="123">
        <v>3.4</v>
      </c>
      <c r="M48" s="123">
        <v>3.4</v>
      </c>
      <c r="N48" s="123">
        <v>3.4</v>
      </c>
      <c r="O48" s="123">
        <v>3.5</v>
      </c>
      <c r="P48" s="97" t="s">
        <v>50</v>
      </c>
      <c r="R48" s="25"/>
      <c r="S48" s="25"/>
      <c r="T48" s="25"/>
      <c r="U48" s="25"/>
      <c r="V48" s="25"/>
      <c r="W48" s="25"/>
      <c r="X48" s="25"/>
      <c r="Y48" s="25"/>
      <c r="Z48" s="25"/>
      <c r="AA48" s="25"/>
      <c r="AB48" s="25"/>
    </row>
    <row r="49" spans="1:28" ht="14.1" customHeight="1" x14ac:dyDescent="0.2">
      <c r="A49" s="128" t="s">
        <v>52</v>
      </c>
      <c r="B49" s="30"/>
      <c r="C49" s="139"/>
      <c r="D49" s="139" t="s">
        <v>53</v>
      </c>
      <c r="E49" s="140"/>
      <c r="F49" s="123">
        <v>3.4</v>
      </c>
      <c r="G49" s="123">
        <v>3.4</v>
      </c>
      <c r="H49" s="123">
        <v>3.5</v>
      </c>
      <c r="I49" s="123">
        <v>3.5</v>
      </c>
      <c r="J49" s="123">
        <v>3.4</v>
      </c>
      <c r="K49" s="123">
        <v>3.4</v>
      </c>
      <c r="L49" s="123">
        <v>3.4</v>
      </c>
      <c r="M49" s="123">
        <v>3.4</v>
      </c>
      <c r="N49" s="123">
        <v>3.5</v>
      </c>
      <c r="O49" s="123">
        <v>3.4</v>
      </c>
      <c r="P49" s="97" t="s">
        <v>52</v>
      </c>
      <c r="R49" s="25"/>
      <c r="S49" s="25"/>
      <c r="T49" s="25"/>
      <c r="U49" s="25"/>
      <c r="V49" s="25"/>
      <c r="W49" s="25"/>
      <c r="X49" s="25"/>
      <c r="Y49" s="25"/>
      <c r="Z49" s="25"/>
      <c r="AA49" s="25"/>
      <c r="AB49" s="25"/>
    </row>
    <row r="50" spans="1:28" ht="14.1" customHeight="1" x14ac:dyDescent="0.2">
      <c r="A50" s="128" t="s">
        <v>54</v>
      </c>
      <c r="B50" s="30"/>
      <c r="C50" s="139"/>
      <c r="D50" s="139" t="s">
        <v>222</v>
      </c>
      <c r="E50" s="140"/>
      <c r="F50" s="123">
        <v>2.9</v>
      </c>
      <c r="G50" s="123">
        <v>2.9</v>
      </c>
      <c r="H50" s="123">
        <v>3.2</v>
      </c>
      <c r="I50" s="123">
        <v>3.5</v>
      </c>
      <c r="J50" s="123">
        <v>3.6</v>
      </c>
      <c r="K50" s="123">
        <v>3.8</v>
      </c>
      <c r="L50" s="123">
        <v>4</v>
      </c>
      <c r="M50" s="123">
        <v>4</v>
      </c>
      <c r="N50" s="123">
        <v>4.0999999999999996</v>
      </c>
      <c r="O50" s="123">
        <v>4.0999999999999996</v>
      </c>
      <c r="P50" s="97" t="s">
        <v>54</v>
      </c>
      <c r="R50" s="25"/>
      <c r="S50" s="25"/>
      <c r="T50" s="25"/>
      <c r="U50" s="25"/>
      <c r="V50" s="25"/>
      <c r="W50" s="25"/>
      <c r="X50" s="25"/>
      <c r="Y50" s="25"/>
      <c r="Z50" s="25"/>
      <c r="AA50" s="25"/>
      <c r="AB50" s="25"/>
    </row>
    <row r="51" spans="1:28" ht="14.1" customHeight="1" x14ac:dyDescent="0.2">
      <c r="A51" s="128" t="s">
        <v>55</v>
      </c>
      <c r="B51" s="30"/>
      <c r="C51" s="139"/>
      <c r="D51" s="139" t="s">
        <v>180</v>
      </c>
      <c r="E51" s="140"/>
      <c r="F51" s="123">
        <v>3.1</v>
      </c>
      <c r="G51" s="123">
        <v>3.1</v>
      </c>
      <c r="H51" s="123">
        <v>3.2</v>
      </c>
      <c r="I51" s="123">
        <v>3.2</v>
      </c>
      <c r="J51" s="123">
        <v>3.1</v>
      </c>
      <c r="K51" s="123">
        <v>3.2</v>
      </c>
      <c r="L51" s="123">
        <v>3.2</v>
      </c>
      <c r="M51" s="123">
        <v>3.2</v>
      </c>
      <c r="N51" s="123">
        <v>3.2</v>
      </c>
      <c r="O51" s="123">
        <v>3.2</v>
      </c>
      <c r="P51" s="97" t="s">
        <v>55</v>
      </c>
      <c r="R51" s="25"/>
      <c r="S51" s="25"/>
      <c r="T51" s="25"/>
      <c r="U51" s="25"/>
      <c r="V51" s="25"/>
      <c r="W51" s="25"/>
      <c r="X51" s="25"/>
      <c r="Y51" s="25"/>
      <c r="Z51" s="25"/>
      <c r="AA51" s="25"/>
      <c r="AB51" s="25"/>
    </row>
  </sheetData>
  <mergeCells count="32">
    <mergeCell ref="B42:E42"/>
    <mergeCell ref="C43:E43"/>
    <mergeCell ref="C44:E44"/>
    <mergeCell ref="C48:E48"/>
    <mergeCell ref="B30:E30"/>
    <mergeCell ref="C31:E31"/>
    <mergeCell ref="C32:E32"/>
    <mergeCell ref="C36:E36"/>
    <mergeCell ref="A40:P40"/>
    <mergeCell ref="B41:G41"/>
    <mergeCell ref="H41:O41"/>
    <mergeCell ref="B29:G29"/>
    <mergeCell ref="H29:O29"/>
    <mergeCell ref="B6:E6"/>
    <mergeCell ref="C7:E7"/>
    <mergeCell ref="C8:E8"/>
    <mergeCell ref="C12:E12"/>
    <mergeCell ref="A16:P16"/>
    <mergeCell ref="B17:G17"/>
    <mergeCell ref="H17:O17"/>
    <mergeCell ref="B18:E18"/>
    <mergeCell ref="C19:E19"/>
    <mergeCell ref="C20:E20"/>
    <mergeCell ref="C24:E24"/>
    <mergeCell ref="A28:P28"/>
    <mergeCell ref="B5:G5"/>
    <mergeCell ref="H5:O5"/>
    <mergeCell ref="A1:E1"/>
    <mergeCell ref="G1:P1"/>
    <mergeCell ref="A2:G2"/>
    <mergeCell ref="H2:P2"/>
    <mergeCell ref="A4:P4"/>
  </mergeCells>
  <pageMargins left="0.47244094488188981" right="0.47244094488188981" top="0.98425196850393704" bottom="0.51181102362204722" header="0.51181102362204722" footer="0"/>
  <pageSetup paperSize="9" firstPageNumber="160" orientation="portrait" useFirstPageNumber="1" r:id="rId1"/>
  <headerFooter differentFirst="1" scaleWithDoc="0" alignWithMargins="0">
    <oddHeader>&amp;C&amp;9- &amp;P -</oddHead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8"/>
  <dimension ref="A1:AB51"/>
  <sheetViews>
    <sheetView zoomScaleNormal="100" workbookViewId="0">
      <selection sqref="A1:M1"/>
    </sheetView>
  </sheetViews>
  <sheetFormatPr baseColWidth="10" defaultColWidth="11.5703125" defaultRowHeight="11.25" x14ac:dyDescent="0.2"/>
  <cols>
    <col min="1" max="1" width="5.28515625" style="27" customWidth="1"/>
    <col min="2" max="4" width="0.5703125" style="27" customWidth="1"/>
    <col min="5" max="5" width="55.7109375" style="33" customWidth="1"/>
    <col min="6" max="15" width="11" style="115" customWidth="1"/>
    <col min="16" max="16" width="5.28515625" style="27" customWidth="1"/>
    <col min="17" max="16384" width="11.5703125" style="27"/>
  </cols>
  <sheetData>
    <row r="1" spans="1:28" s="18" customFormat="1" ht="20.100000000000001" customHeight="1" x14ac:dyDescent="0.2">
      <c r="A1" s="237" t="s">
        <v>220</v>
      </c>
      <c r="B1" s="237"/>
      <c r="C1" s="237"/>
      <c r="D1" s="237"/>
      <c r="E1" s="237"/>
      <c r="F1" s="237"/>
      <c r="G1" s="237"/>
      <c r="H1" s="237"/>
      <c r="I1" s="237"/>
      <c r="J1" s="237"/>
      <c r="K1" s="237"/>
      <c r="L1" s="237"/>
      <c r="M1" s="237"/>
      <c r="N1" s="233"/>
      <c r="O1" s="233"/>
      <c r="P1" s="233"/>
    </row>
    <row r="2" spans="1:28" s="18" customFormat="1" ht="24.95" customHeight="1" x14ac:dyDescent="0.2">
      <c r="A2" s="167" t="s">
        <v>124</v>
      </c>
      <c r="B2" s="167"/>
      <c r="C2" s="167"/>
      <c r="D2" s="167"/>
      <c r="E2" s="167"/>
      <c r="F2" s="167"/>
      <c r="G2" s="167"/>
      <c r="H2" s="239"/>
      <c r="I2" s="239"/>
      <c r="J2" s="239"/>
      <c r="K2" s="239"/>
      <c r="L2" s="239"/>
      <c r="M2" s="239"/>
      <c r="N2" s="239"/>
      <c r="O2" s="239"/>
      <c r="P2" s="239"/>
    </row>
    <row r="3" spans="1:28" s="23" customFormat="1" ht="40.5" customHeight="1" x14ac:dyDescent="0.2">
      <c r="A3" s="19" t="s">
        <v>36</v>
      </c>
      <c r="B3" s="20"/>
      <c r="C3" s="20"/>
      <c r="D3" s="20"/>
      <c r="E3" s="21" t="s">
        <v>37</v>
      </c>
      <c r="F3" s="109">
        <v>2000</v>
      </c>
      <c r="G3" s="111">
        <v>2001</v>
      </c>
      <c r="H3" s="112">
        <v>2002</v>
      </c>
      <c r="I3" s="110">
        <v>2003</v>
      </c>
      <c r="J3" s="110">
        <v>2004</v>
      </c>
      <c r="K3" s="110">
        <v>2005</v>
      </c>
      <c r="L3" s="110">
        <v>2006</v>
      </c>
      <c r="M3" s="111">
        <v>2007</v>
      </c>
      <c r="N3" s="110">
        <v>2008</v>
      </c>
      <c r="O3" s="110">
        <v>2009</v>
      </c>
      <c r="P3" s="22" t="s">
        <v>36</v>
      </c>
      <c r="R3" s="72"/>
    </row>
    <row r="4" spans="1:28" s="23" customFormat="1" ht="12.95" customHeight="1" x14ac:dyDescent="0.2">
      <c r="A4" s="235"/>
      <c r="B4" s="235"/>
      <c r="C4" s="235"/>
      <c r="D4" s="235"/>
      <c r="E4" s="235"/>
      <c r="F4" s="235"/>
      <c r="G4" s="235"/>
      <c r="H4" s="235"/>
      <c r="I4" s="235"/>
      <c r="J4" s="235"/>
      <c r="K4" s="235"/>
      <c r="L4" s="235"/>
      <c r="M4" s="235"/>
      <c r="N4" s="235"/>
      <c r="O4" s="235"/>
      <c r="P4" s="235"/>
    </row>
    <row r="5" spans="1:28" s="24" customFormat="1" ht="14.1" customHeight="1" x14ac:dyDescent="0.2">
      <c r="A5" s="32"/>
      <c r="B5" s="231" t="s">
        <v>122</v>
      </c>
      <c r="C5" s="231"/>
      <c r="D5" s="231"/>
      <c r="E5" s="231"/>
      <c r="F5" s="231"/>
      <c r="G5" s="231"/>
      <c r="H5" s="236" t="s">
        <v>122</v>
      </c>
      <c r="I5" s="236"/>
      <c r="J5" s="236"/>
      <c r="K5" s="236"/>
      <c r="L5" s="236"/>
      <c r="M5" s="236"/>
      <c r="N5" s="236"/>
      <c r="O5" s="236"/>
      <c r="P5" s="99"/>
    </row>
    <row r="6" spans="1:28" s="25" customFormat="1" ht="14.1" customHeight="1" x14ac:dyDescent="0.2">
      <c r="A6" s="93" t="s">
        <v>38</v>
      </c>
      <c r="B6" s="227" t="s">
        <v>39</v>
      </c>
      <c r="C6" s="228"/>
      <c r="D6" s="228"/>
      <c r="E6" s="229"/>
      <c r="F6" s="107">
        <v>751</v>
      </c>
      <c r="G6" s="107">
        <v>728</v>
      </c>
      <c r="H6" s="107">
        <v>712</v>
      </c>
      <c r="I6" s="107">
        <v>688</v>
      </c>
      <c r="J6" s="107">
        <v>699</v>
      </c>
      <c r="K6" s="107">
        <v>713</v>
      </c>
      <c r="L6" s="107">
        <v>720</v>
      </c>
      <c r="M6" s="107">
        <v>737</v>
      </c>
      <c r="N6" s="107">
        <v>760</v>
      </c>
      <c r="O6" s="107">
        <v>771</v>
      </c>
      <c r="P6" s="96" t="s">
        <v>38</v>
      </c>
    </row>
    <row r="7" spans="1:28" ht="14.1" customHeight="1" x14ac:dyDescent="0.2">
      <c r="A7" s="94" t="s">
        <v>40</v>
      </c>
      <c r="B7" s="26"/>
      <c r="C7" s="225" t="s">
        <v>41</v>
      </c>
      <c r="D7" s="225"/>
      <c r="E7" s="226"/>
      <c r="F7" s="108">
        <v>14</v>
      </c>
      <c r="G7" s="108">
        <v>13</v>
      </c>
      <c r="H7" s="108">
        <v>14</v>
      </c>
      <c r="I7" s="108">
        <v>14</v>
      </c>
      <c r="J7" s="108">
        <v>13</v>
      </c>
      <c r="K7" s="108">
        <v>13</v>
      </c>
      <c r="L7" s="108">
        <v>12</v>
      </c>
      <c r="M7" s="108">
        <v>13</v>
      </c>
      <c r="N7" s="108">
        <v>13</v>
      </c>
      <c r="O7" s="108">
        <v>12</v>
      </c>
      <c r="P7" s="97" t="s">
        <v>40</v>
      </c>
      <c r="R7" s="25"/>
      <c r="S7" s="25"/>
      <c r="T7" s="25"/>
      <c r="U7" s="25"/>
      <c r="V7" s="25"/>
      <c r="W7" s="25"/>
      <c r="X7" s="25"/>
      <c r="Y7" s="25"/>
      <c r="Z7" s="25"/>
      <c r="AA7" s="25"/>
      <c r="AB7" s="25"/>
    </row>
    <row r="8" spans="1:28" s="29" customFormat="1" ht="14.1" customHeight="1" x14ac:dyDescent="0.2">
      <c r="A8" s="94" t="s">
        <v>42</v>
      </c>
      <c r="B8" s="28"/>
      <c r="C8" s="223" t="s">
        <v>43</v>
      </c>
      <c r="D8" s="223"/>
      <c r="E8" s="224"/>
      <c r="F8" s="108">
        <v>271</v>
      </c>
      <c r="G8" s="108">
        <v>262</v>
      </c>
      <c r="H8" s="108">
        <v>243</v>
      </c>
      <c r="I8" s="108">
        <v>220</v>
      </c>
      <c r="J8" s="108">
        <v>225</v>
      </c>
      <c r="K8" s="108">
        <v>226</v>
      </c>
      <c r="L8" s="108">
        <v>227</v>
      </c>
      <c r="M8" s="108">
        <v>243</v>
      </c>
      <c r="N8" s="108">
        <v>259</v>
      </c>
      <c r="O8" s="108">
        <v>271</v>
      </c>
      <c r="P8" s="98" t="s">
        <v>42</v>
      </c>
      <c r="R8" s="25"/>
      <c r="S8" s="25"/>
      <c r="T8" s="25"/>
      <c r="U8" s="25"/>
      <c r="V8" s="25"/>
      <c r="W8" s="25"/>
      <c r="X8" s="25"/>
      <c r="Y8" s="25"/>
      <c r="Z8" s="25"/>
      <c r="AA8" s="25"/>
      <c r="AB8" s="25"/>
    </row>
    <row r="9" spans="1:28" s="29" customFormat="1" ht="14.1" customHeight="1" x14ac:dyDescent="0.2">
      <c r="A9" s="94" t="s">
        <v>44</v>
      </c>
      <c r="B9" s="28"/>
      <c r="C9" s="137"/>
      <c r="D9" s="137" t="s">
        <v>45</v>
      </c>
      <c r="E9" s="138"/>
      <c r="F9" s="108">
        <v>169</v>
      </c>
      <c r="G9" s="108">
        <v>169</v>
      </c>
      <c r="H9" s="108">
        <v>161</v>
      </c>
      <c r="I9" s="108">
        <v>145</v>
      </c>
      <c r="J9" s="108">
        <v>150</v>
      </c>
      <c r="K9" s="108">
        <v>152</v>
      </c>
      <c r="L9" s="108">
        <v>148</v>
      </c>
      <c r="M9" s="108">
        <v>160</v>
      </c>
      <c r="N9" s="108">
        <v>174</v>
      </c>
      <c r="O9" s="108">
        <v>177</v>
      </c>
      <c r="P9" s="98" t="s">
        <v>44</v>
      </c>
      <c r="R9" s="25"/>
      <c r="S9" s="25"/>
      <c r="T9" s="25"/>
      <c r="U9" s="25"/>
      <c r="V9" s="25"/>
      <c r="W9" s="25"/>
      <c r="X9" s="25"/>
      <c r="Y9" s="25"/>
      <c r="Z9" s="25"/>
      <c r="AA9" s="25"/>
      <c r="AB9" s="25"/>
    </row>
    <row r="10" spans="1:28" ht="14.1" customHeight="1" x14ac:dyDescent="0.2">
      <c r="A10" s="94" t="s">
        <v>46</v>
      </c>
      <c r="B10" s="26"/>
      <c r="C10" s="30"/>
      <c r="D10" s="30"/>
      <c r="E10" s="31" t="s">
        <v>47</v>
      </c>
      <c r="F10" s="108">
        <v>147</v>
      </c>
      <c r="G10" s="108">
        <v>150</v>
      </c>
      <c r="H10" s="108">
        <v>140</v>
      </c>
      <c r="I10" s="108">
        <v>124</v>
      </c>
      <c r="J10" s="108">
        <v>127</v>
      </c>
      <c r="K10" s="108">
        <v>131</v>
      </c>
      <c r="L10" s="108">
        <v>127</v>
      </c>
      <c r="M10" s="108">
        <v>139</v>
      </c>
      <c r="N10" s="108">
        <v>150</v>
      </c>
      <c r="O10" s="108">
        <v>153</v>
      </c>
      <c r="P10" s="97" t="s">
        <v>46</v>
      </c>
      <c r="R10" s="25"/>
      <c r="S10" s="25"/>
      <c r="T10" s="25"/>
      <c r="U10" s="25"/>
      <c r="V10" s="25"/>
      <c r="W10" s="25"/>
      <c r="X10" s="25"/>
      <c r="Y10" s="25"/>
      <c r="Z10" s="25"/>
      <c r="AA10" s="25"/>
      <c r="AB10" s="25"/>
    </row>
    <row r="11" spans="1:28" ht="14.1" customHeight="1" x14ac:dyDescent="0.2">
      <c r="A11" s="94" t="s">
        <v>48</v>
      </c>
      <c r="B11" s="26"/>
      <c r="C11" s="30"/>
      <c r="D11" s="30" t="s">
        <v>49</v>
      </c>
      <c r="E11" s="31"/>
      <c r="F11" s="108">
        <v>102</v>
      </c>
      <c r="G11" s="108">
        <v>93</v>
      </c>
      <c r="H11" s="108">
        <v>82</v>
      </c>
      <c r="I11" s="108">
        <v>76</v>
      </c>
      <c r="J11" s="108">
        <v>76</v>
      </c>
      <c r="K11" s="108">
        <v>74</v>
      </c>
      <c r="L11" s="108">
        <v>78</v>
      </c>
      <c r="M11" s="108">
        <v>82</v>
      </c>
      <c r="N11" s="108">
        <v>86</v>
      </c>
      <c r="O11" s="108">
        <v>94</v>
      </c>
      <c r="P11" s="97" t="s">
        <v>48</v>
      </c>
      <c r="R11" s="25"/>
      <c r="S11" s="25"/>
      <c r="T11" s="25"/>
      <c r="U11" s="25"/>
      <c r="V11" s="25"/>
      <c r="W11" s="25"/>
      <c r="X11" s="25"/>
      <c r="Y11" s="25"/>
      <c r="Z11" s="25"/>
      <c r="AA11" s="25"/>
      <c r="AB11" s="25"/>
    </row>
    <row r="12" spans="1:28" ht="14.1" customHeight="1" x14ac:dyDescent="0.2">
      <c r="A12" s="94" t="s">
        <v>50</v>
      </c>
      <c r="B12" s="26"/>
      <c r="C12" s="225" t="s">
        <v>51</v>
      </c>
      <c r="D12" s="225"/>
      <c r="E12" s="226"/>
      <c r="F12" s="108">
        <v>465</v>
      </c>
      <c r="G12" s="108">
        <v>453</v>
      </c>
      <c r="H12" s="108">
        <v>455</v>
      </c>
      <c r="I12" s="108">
        <v>455</v>
      </c>
      <c r="J12" s="108">
        <v>461</v>
      </c>
      <c r="K12" s="108">
        <v>473</v>
      </c>
      <c r="L12" s="108">
        <v>481</v>
      </c>
      <c r="M12" s="108">
        <v>481</v>
      </c>
      <c r="N12" s="108">
        <v>488</v>
      </c>
      <c r="O12" s="108">
        <v>488</v>
      </c>
      <c r="P12" s="97" t="s">
        <v>50</v>
      </c>
      <c r="R12" s="25"/>
      <c r="S12" s="25"/>
      <c r="T12" s="25"/>
      <c r="U12" s="25"/>
      <c r="V12" s="25"/>
      <c r="W12" s="25"/>
      <c r="X12" s="25"/>
      <c r="Y12" s="25"/>
      <c r="Z12" s="25"/>
      <c r="AA12" s="25"/>
      <c r="AB12" s="25"/>
    </row>
    <row r="13" spans="1:28" customFormat="1" ht="14.1" customHeight="1" x14ac:dyDescent="0.2">
      <c r="A13" s="94" t="s">
        <v>52</v>
      </c>
      <c r="B13" s="26"/>
      <c r="C13" s="139"/>
      <c r="D13" s="139" t="s">
        <v>53</v>
      </c>
      <c r="E13" s="140"/>
      <c r="F13" s="108">
        <v>134</v>
      </c>
      <c r="G13" s="108">
        <v>128</v>
      </c>
      <c r="H13" s="108">
        <v>125</v>
      </c>
      <c r="I13" s="108">
        <v>124</v>
      </c>
      <c r="J13" s="108">
        <v>123</v>
      </c>
      <c r="K13" s="108">
        <v>125</v>
      </c>
      <c r="L13" s="108">
        <v>125</v>
      </c>
      <c r="M13" s="108">
        <v>126</v>
      </c>
      <c r="N13" s="108">
        <v>127</v>
      </c>
      <c r="O13" s="108">
        <v>123</v>
      </c>
      <c r="P13" s="97" t="s">
        <v>52</v>
      </c>
    </row>
    <row r="14" spans="1:28" ht="14.1" customHeight="1" x14ac:dyDescent="0.2">
      <c r="A14" s="94" t="s">
        <v>54</v>
      </c>
      <c r="B14" s="26"/>
      <c r="C14" s="139"/>
      <c r="D14" s="139" t="s">
        <v>222</v>
      </c>
      <c r="E14" s="140"/>
      <c r="F14" s="108">
        <v>56</v>
      </c>
      <c r="G14" s="108">
        <v>54</v>
      </c>
      <c r="H14" s="108">
        <v>54</v>
      </c>
      <c r="I14" s="108">
        <v>54</v>
      </c>
      <c r="J14" s="108">
        <v>57</v>
      </c>
      <c r="K14" s="108">
        <v>58</v>
      </c>
      <c r="L14" s="108">
        <v>66</v>
      </c>
      <c r="M14" s="108">
        <v>70</v>
      </c>
      <c r="N14" s="108">
        <v>71</v>
      </c>
      <c r="O14" s="108">
        <v>65</v>
      </c>
      <c r="P14" s="97" t="s">
        <v>54</v>
      </c>
      <c r="R14" s="25"/>
      <c r="S14" s="25"/>
      <c r="T14" s="25"/>
      <c r="U14" s="25"/>
      <c r="V14" s="25"/>
      <c r="W14" s="25"/>
      <c r="X14" s="25"/>
      <c r="Y14" s="25"/>
      <c r="Z14" s="25"/>
      <c r="AA14" s="25"/>
      <c r="AB14" s="25"/>
    </row>
    <row r="15" spans="1:28" ht="14.1" customHeight="1" x14ac:dyDescent="0.2">
      <c r="A15" s="94" t="s">
        <v>55</v>
      </c>
      <c r="B15" s="26"/>
      <c r="C15" s="139"/>
      <c r="D15" s="139" t="s">
        <v>180</v>
      </c>
      <c r="E15" s="140"/>
      <c r="F15" s="108">
        <v>275</v>
      </c>
      <c r="G15" s="108">
        <v>271</v>
      </c>
      <c r="H15" s="108">
        <v>277</v>
      </c>
      <c r="I15" s="108">
        <v>276</v>
      </c>
      <c r="J15" s="108">
        <v>280</v>
      </c>
      <c r="K15" s="108">
        <v>290</v>
      </c>
      <c r="L15" s="108">
        <v>290</v>
      </c>
      <c r="M15" s="108">
        <v>285</v>
      </c>
      <c r="N15" s="108">
        <v>290</v>
      </c>
      <c r="O15" s="108">
        <v>300</v>
      </c>
      <c r="P15" s="97" t="s">
        <v>55</v>
      </c>
      <c r="R15" s="25"/>
      <c r="S15" s="25"/>
      <c r="T15" s="25"/>
      <c r="U15" s="25"/>
      <c r="V15" s="25"/>
      <c r="W15" s="25"/>
      <c r="X15" s="25"/>
      <c r="Y15" s="25"/>
      <c r="Z15" s="25"/>
      <c r="AA15" s="25"/>
      <c r="AB15" s="25"/>
    </row>
    <row r="16" spans="1:28" s="30" customFormat="1" ht="12.95" customHeight="1" x14ac:dyDescent="0.2">
      <c r="A16" s="230"/>
      <c r="B16" s="230"/>
      <c r="C16" s="230"/>
      <c r="D16" s="230"/>
      <c r="E16" s="230"/>
      <c r="F16" s="230"/>
      <c r="G16" s="230"/>
      <c r="H16" s="230"/>
      <c r="I16" s="230"/>
      <c r="J16" s="230"/>
      <c r="K16" s="230"/>
      <c r="L16" s="230"/>
      <c r="M16" s="230"/>
      <c r="N16" s="230"/>
      <c r="O16" s="230"/>
      <c r="P16" s="230"/>
      <c r="R16" s="25"/>
      <c r="S16" s="25"/>
      <c r="T16" s="25"/>
      <c r="U16" s="25"/>
      <c r="V16" s="25"/>
      <c r="W16" s="25"/>
      <c r="X16" s="25"/>
      <c r="Y16" s="25"/>
      <c r="Z16" s="25"/>
      <c r="AA16" s="25"/>
      <c r="AB16" s="25"/>
    </row>
    <row r="17" spans="1:28" s="32" customFormat="1" ht="14.1" customHeight="1" x14ac:dyDescent="0.2">
      <c r="A17" s="100"/>
      <c r="B17" s="231" t="s">
        <v>56</v>
      </c>
      <c r="C17" s="231"/>
      <c r="D17" s="231"/>
      <c r="E17" s="231"/>
      <c r="F17" s="231"/>
      <c r="G17" s="231"/>
      <c r="H17" s="236" t="s">
        <v>56</v>
      </c>
      <c r="I17" s="236"/>
      <c r="J17" s="236"/>
      <c r="K17" s="236"/>
      <c r="L17" s="236"/>
      <c r="M17" s="236"/>
      <c r="N17" s="236"/>
      <c r="O17" s="236"/>
      <c r="P17" s="100"/>
      <c r="R17" s="25"/>
      <c r="S17" s="25"/>
      <c r="T17" s="25"/>
      <c r="U17" s="25"/>
      <c r="V17" s="25"/>
      <c r="W17" s="25"/>
      <c r="X17" s="25"/>
      <c r="Y17" s="25"/>
      <c r="Z17" s="25"/>
      <c r="AA17" s="25"/>
      <c r="AB17" s="25"/>
    </row>
    <row r="18" spans="1:28" s="25" customFormat="1" ht="14.1" customHeight="1" x14ac:dyDescent="0.2">
      <c r="A18" s="95" t="s">
        <v>38</v>
      </c>
      <c r="B18" s="227" t="s">
        <v>39</v>
      </c>
      <c r="C18" s="228"/>
      <c r="D18" s="228"/>
      <c r="E18" s="229"/>
      <c r="F18" s="122" t="s">
        <v>217</v>
      </c>
      <c r="G18" s="122">
        <v>-3</v>
      </c>
      <c r="H18" s="122">
        <v>-2.2000000000000002</v>
      </c>
      <c r="I18" s="122">
        <v>-3.3</v>
      </c>
      <c r="J18" s="122">
        <v>1.6</v>
      </c>
      <c r="K18" s="122">
        <v>1.9</v>
      </c>
      <c r="L18" s="122">
        <v>1</v>
      </c>
      <c r="M18" s="122">
        <v>2.2999999999999998</v>
      </c>
      <c r="N18" s="122">
        <v>3.2</v>
      </c>
      <c r="O18" s="122">
        <v>1.5</v>
      </c>
      <c r="P18" s="96" t="s">
        <v>38</v>
      </c>
    </row>
    <row r="19" spans="1:28" ht="14.1" customHeight="1" x14ac:dyDescent="0.2">
      <c r="A19" s="94" t="s">
        <v>40</v>
      </c>
      <c r="B19" s="26"/>
      <c r="C19" s="225" t="s">
        <v>41</v>
      </c>
      <c r="D19" s="225"/>
      <c r="E19" s="226"/>
      <c r="F19" s="123" t="s">
        <v>217</v>
      </c>
      <c r="G19" s="123">
        <v>-4</v>
      </c>
      <c r="H19" s="123">
        <v>3.4</v>
      </c>
      <c r="I19" s="123">
        <v>-2.6</v>
      </c>
      <c r="J19" s="123">
        <v>-1.6</v>
      </c>
      <c r="K19" s="123">
        <v>-2.7</v>
      </c>
      <c r="L19" s="123">
        <v>-5.0999999999999996</v>
      </c>
      <c r="M19" s="123">
        <v>2.1</v>
      </c>
      <c r="N19" s="123">
        <v>0.9</v>
      </c>
      <c r="O19" s="123">
        <v>-2</v>
      </c>
      <c r="P19" s="97" t="s">
        <v>40</v>
      </c>
      <c r="R19" s="25"/>
      <c r="S19" s="25"/>
      <c r="T19" s="25"/>
      <c r="U19" s="25"/>
      <c r="V19" s="25"/>
      <c r="W19" s="25"/>
      <c r="X19" s="25"/>
      <c r="Y19" s="25"/>
      <c r="Z19" s="25"/>
      <c r="AA19" s="25"/>
      <c r="AB19" s="25"/>
    </row>
    <row r="20" spans="1:28" ht="14.1" customHeight="1" x14ac:dyDescent="0.2">
      <c r="A20" s="94" t="s">
        <v>42</v>
      </c>
      <c r="B20" s="28"/>
      <c r="C20" s="223" t="s">
        <v>43</v>
      </c>
      <c r="D20" s="223"/>
      <c r="E20" s="224"/>
      <c r="F20" s="123" t="s">
        <v>217</v>
      </c>
      <c r="G20" s="123">
        <v>-3.4</v>
      </c>
      <c r="H20" s="123">
        <v>-7.2</v>
      </c>
      <c r="I20" s="123">
        <v>-9.4</v>
      </c>
      <c r="J20" s="123">
        <v>2.2999999999999998</v>
      </c>
      <c r="K20" s="123">
        <v>0.4</v>
      </c>
      <c r="L20" s="123">
        <v>0.2</v>
      </c>
      <c r="M20" s="123">
        <v>7</v>
      </c>
      <c r="N20" s="123">
        <v>6.9</v>
      </c>
      <c r="O20" s="123">
        <v>4.5</v>
      </c>
      <c r="P20" s="98" t="s">
        <v>42</v>
      </c>
      <c r="R20" s="25"/>
      <c r="S20" s="25"/>
      <c r="T20" s="25"/>
      <c r="U20" s="25"/>
      <c r="V20" s="25"/>
      <c r="W20" s="25"/>
      <c r="X20" s="25"/>
      <c r="Y20" s="25"/>
      <c r="Z20" s="25"/>
      <c r="AA20" s="25"/>
      <c r="AB20" s="25"/>
    </row>
    <row r="21" spans="1:28" ht="14.1" customHeight="1" x14ac:dyDescent="0.2">
      <c r="A21" s="94" t="s">
        <v>44</v>
      </c>
      <c r="B21" s="28"/>
      <c r="C21" s="137"/>
      <c r="D21" s="137" t="s">
        <v>45</v>
      </c>
      <c r="E21" s="138"/>
      <c r="F21" s="123" t="s">
        <v>217</v>
      </c>
      <c r="G21" s="123">
        <v>0.2</v>
      </c>
      <c r="H21" s="123">
        <v>-4.9000000000000004</v>
      </c>
      <c r="I21" s="123">
        <v>-10.199999999999999</v>
      </c>
      <c r="J21" s="123">
        <v>3.3</v>
      </c>
      <c r="K21" s="123">
        <v>1.9</v>
      </c>
      <c r="L21" s="123">
        <v>-2.6</v>
      </c>
      <c r="M21" s="123">
        <v>7.9</v>
      </c>
      <c r="N21" s="123">
        <v>8.4</v>
      </c>
      <c r="O21" s="123">
        <v>2</v>
      </c>
      <c r="P21" s="98" t="s">
        <v>44</v>
      </c>
      <c r="R21" s="25"/>
      <c r="S21" s="25"/>
      <c r="T21" s="25"/>
      <c r="U21" s="25"/>
      <c r="V21" s="25"/>
      <c r="W21" s="25"/>
      <c r="X21" s="25"/>
      <c r="Y21" s="25"/>
      <c r="Z21" s="25"/>
      <c r="AA21" s="25"/>
      <c r="AB21" s="25"/>
    </row>
    <row r="22" spans="1:28" ht="14.1" customHeight="1" x14ac:dyDescent="0.2">
      <c r="A22" s="94" t="s">
        <v>46</v>
      </c>
      <c r="B22" s="26"/>
      <c r="C22" s="30"/>
      <c r="D22" s="30"/>
      <c r="E22" s="31" t="s">
        <v>47</v>
      </c>
      <c r="F22" s="123" t="s">
        <v>217</v>
      </c>
      <c r="G22" s="123">
        <v>1.5</v>
      </c>
      <c r="H22" s="123">
        <v>-6.3</v>
      </c>
      <c r="I22" s="123">
        <v>-11.7</v>
      </c>
      <c r="J22" s="123">
        <v>3</v>
      </c>
      <c r="K22" s="123">
        <v>2.5</v>
      </c>
      <c r="L22" s="123">
        <v>-2.6</v>
      </c>
      <c r="M22" s="123">
        <v>9.5</v>
      </c>
      <c r="N22" s="123">
        <v>7.3</v>
      </c>
      <c r="O22" s="123">
        <v>2.2000000000000002</v>
      </c>
      <c r="P22" s="97" t="s">
        <v>46</v>
      </c>
      <c r="R22" s="25"/>
      <c r="S22" s="25"/>
      <c r="T22" s="25"/>
      <c r="U22" s="25"/>
      <c r="V22" s="25"/>
      <c r="W22" s="25"/>
      <c r="X22" s="25"/>
      <c r="Y22" s="25"/>
      <c r="Z22" s="25"/>
      <c r="AA22" s="25"/>
      <c r="AB22" s="25"/>
    </row>
    <row r="23" spans="1:28" ht="14.1" customHeight="1" x14ac:dyDescent="0.2">
      <c r="A23" s="94" t="s">
        <v>48</v>
      </c>
      <c r="B23" s="26"/>
      <c r="C23" s="30"/>
      <c r="D23" s="30" t="s">
        <v>49</v>
      </c>
      <c r="E23" s="31"/>
      <c r="F23" s="123" t="s">
        <v>217</v>
      </c>
      <c r="G23" s="123">
        <v>-9.4</v>
      </c>
      <c r="H23" s="123">
        <v>-11.5</v>
      </c>
      <c r="I23" s="123">
        <v>-7.8</v>
      </c>
      <c r="J23" s="123">
        <v>0.4</v>
      </c>
      <c r="K23" s="123">
        <v>-2.5</v>
      </c>
      <c r="L23" s="123">
        <v>5.9</v>
      </c>
      <c r="M23" s="123">
        <v>5.2</v>
      </c>
      <c r="N23" s="123">
        <v>4</v>
      </c>
      <c r="O23" s="123">
        <v>9.5</v>
      </c>
      <c r="P23" s="97" t="s">
        <v>48</v>
      </c>
      <c r="R23" s="25"/>
      <c r="S23" s="25"/>
      <c r="T23" s="25"/>
      <c r="U23" s="25"/>
      <c r="V23" s="25"/>
      <c r="W23" s="25"/>
      <c r="X23" s="25"/>
      <c r="Y23" s="25"/>
      <c r="Z23" s="25"/>
      <c r="AA23" s="25"/>
      <c r="AB23" s="25"/>
    </row>
    <row r="24" spans="1:28" ht="14.1" customHeight="1" x14ac:dyDescent="0.2">
      <c r="A24" s="94" t="s">
        <v>50</v>
      </c>
      <c r="B24" s="26"/>
      <c r="C24" s="225" t="s">
        <v>51</v>
      </c>
      <c r="D24" s="225"/>
      <c r="E24" s="226"/>
      <c r="F24" s="123" t="s">
        <v>217</v>
      </c>
      <c r="G24" s="123">
        <v>-2.7</v>
      </c>
      <c r="H24" s="123">
        <v>0.5</v>
      </c>
      <c r="I24" s="123">
        <v>-0.1</v>
      </c>
      <c r="J24" s="123">
        <v>1.3</v>
      </c>
      <c r="K24" s="123">
        <v>2.8</v>
      </c>
      <c r="L24" s="123">
        <v>1.5</v>
      </c>
      <c r="M24" s="123">
        <v>0.1</v>
      </c>
      <c r="N24" s="123">
        <v>1.4</v>
      </c>
      <c r="O24" s="123">
        <v>-0.1</v>
      </c>
      <c r="P24" s="97" t="s">
        <v>50</v>
      </c>
      <c r="R24" s="25"/>
      <c r="S24" s="25"/>
      <c r="T24" s="25"/>
      <c r="U24" s="25"/>
      <c r="V24" s="25"/>
      <c r="W24" s="25"/>
      <c r="X24" s="25"/>
      <c r="Y24" s="25"/>
      <c r="Z24" s="25"/>
      <c r="AA24" s="25"/>
      <c r="AB24" s="25"/>
    </row>
    <row r="25" spans="1:28" ht="14.1" customHeight="1" x14ac:dyDescent="0.2">
      <c r="A25" s="128" t="s">
        <v>52</v>
      </c>
      <c r="B25" s="30"/>
      <c r="C25" s="139"/>
      <c r="D25" s="139" t="s">
        <v>53</v>
      </c>
      <c r="E25" s="140"/>
      <c r="F25" s="123" t="s">
        <v>217</v>
      </c>
      <c r="G25" s="123">
        <v>-4.5999999999999996</v>
      </c>
      <c r="H25" s="123">
        <v>-2.4</v>
      </c>
      <c r="I25" s="123">
        <v>0</v>
      </c>
      <c r="J25" s="123">
        <v>-0.9</v>
      </c>
      <c r="K25" s="123">
        <v>1</v>
      </c>
      <c r="L25" s="123">
        <v>0.3</v>
      </c>
      <c r="M25" s="123">
        <v>1</v>
      </c>
      <c r="N25" s="123">
        <v>0.5</v>
      </c>
      <c r="O25" s="123">
        <v>-3.2</v>
      </c>
      <c r="P25" s="97" t="s">
        <v>52</v>
      </c>
      <c r="R25" s="25"/>
      <c r="S25" s="25"/>
      <c r="T25" s="25"/>
      <c r="U25" s="25"/>
      <c r="V25" s="25"/>
      <c r="W25" s="25"/>
      <c r="X25" s="25"/>
      <c r="Y25" s="25"/>
      <c r="Z25" s="25"/>
      <c r="AA25" s="25"/>
      <c r="AB25" s="25"/>
    </row>
    <row r="26" spans="1:28" ht="14.1" customHeight="1" x14ac:dyDescent="0.2">
      <c r="A26" s="128" t="s">
        <v>54</v>
      </c>
      <c r="B26" s="30"/>
      <c r="C26" s="139"/>
      <c r="D26" s="139" t="s">
        <v>222</v>
      </c>
      <c r="E26" s="140"/>
      <c r="F26" s="123" t="s">
        <v>217</v>
      </c>
      <c r="G26" s="123">
        <v>-3.9</v>
      </c>
      <c r="H26" s="123">
        <v>-1.2</v>
      </c>
      <c r="I26" s="123">
        <v>0.1</v>
      </c>
      <c r="J26" s="123">
        <v>5.6</v>
      </c>
      <c r="K26" s="123">
        <v>3.2</v>
      </c>
      <c r="L26" s="123">
        <v>12.5</v>
      </c>
      <c r="M26" s="123">
        <v>7</v>
      </c>
      <c r="N26" s="123">
        <v>1.6</v>
      </c>
      <c r="O26" s="123">
        <v>-8.4</v>
      </c>
      <c r="P26" s="97" t="s">
        <v>54</v>
      </c>
      <c r="R26" s="25"/>
      <c r="S26" s="25"/>
      <c r="T26" s="25"/>
      <c r="U26" s="25"/>
      <c r="V26" s="25"/>
      <c r="W26" s="25"/>
      <c r="X26" s="25"/>
      <c r="Y26" s="25"/>
      <c r="Z26" s="25"/>
      <c r="AA26" s="25"/>
      <c r="AB26" s="25"/>
    </row>
    <row r="27" spans="1:28" ht="14.1" customHeight="1" x14ac:dyDescent="0.2">
      <c r="A27" s="128" t="s">
        <v>55</v>
      </c>
      <c r="B27" s="30"/>
      <c r="C27" s="139"/>
      <c r="D27" s="139" t="s">
        <v>180</v>
      </c>
      <c r="E27" s="140"/>
      <c r="F27" s="123" t="s">
        <v>217</v>
      </c>
      <c r="G27" s="123">
        <v>-1.6</v>
      </c>
      <c r="H27" s="123">
        <v>2.2000000000000002</v>
      </c>
      <c r="I27" s="123">
        <v>-0.1</v>
      </c>
      <c r="J27" s="123">
        <v>1.5</v>
      </c>
      <c r="K27" s="123">
        <v>3.5</v>
      </c>
      <c r="L27" s="123">
        <v>-0.1</v>
      </c>
      <c r="M27" s="123">
        <v>-1.8</v>
      </c>
      <c r="N27" s="123">
        <v>1.8</v>
      </c>
      <c r="O27" s="123">
        <v>3.4</v>
      </c>
      <c r="P27" s="97" t="s">
        <v>55</v>
      </c>
      <c r="R27" s="25"/>
      <c r="S27" s="25"/>
      <c r="T27" s="25"/>
      <c r="U27" s="25"/>
      <c r="V27" s="25"/>
      <c r="W27" s="25"/>
      <c r="X27" s="25"/>
      <c r="Y27" s="25"/>
      <c r="Z27" s="25"/>
      <c r="AA27" s="25"/>
      <c r="AB27" s="25"/>
    </row>
    <row r="28" spans="1:28" s="30" customFormat="1" ht="12.95" customHeight="1" x14ac:dyDescent="0.2">
      <c r="A28" s="230"/>
      <c r="B28" s="230"/>
      <c r="C28" s="230"/>
      <c r="D28" s="230"/>
      <c r="E28" s="230"/>
      <c r="F28" s="230"/>
      <c r="G28" s="230"/>
      <c r="H28" s="230"/>
      <c r="I28" s="230"/>
      <c r="J28" s="230"/>
      <c r="K28" s="230"/>
      <c r="L28" s="230"/>
      <c r="M28" s="230"/>
      <c r="N28" s="230"/>
      <c r="O28" s="230"/>
      <c r="P28" s="230"/>
      <c r="R28" s="25"/>
      <c r="S28" s="25"/>
      <c r="T28" s="25"/>
      <c r="U28" s="25"/>
      <c r="V28" s="25"/>
      <c r="W28" s="25"/>
      <c r="X28" s="25"/>
      <c r="Y28" s="25"/>
      <c r="Z28" s="25"/>
      <c r="AA28" s="25"/>
      <c r="AB28" s="25"/>
    </row>
    <row r="29" spans="1:28" s="32" customFormat="1" ht="14.1" customHeight="1" x14ac:dyDescent="0.2">
      <c r="A29" s="100"/>
      <c r="B29" s="231" t="s">
        <v>142</v>
      </c>
      <c r="C29" s="231"/>
      <c r="D29" s="231"/>
      <c r="E29" s="231"/>
      <c r="F29" s="231"/>
      <c r="G29" s="231"/>
      <c r="H29" s="231" t="s">
        <v>142</v>
      </c>
      <c r="I29" s="231"/>
      <c r="J29" s="231"/>
      <c r="K29" s="231"/>
      <c r="L29" s="231"/>
      <c r="M29" s="231"/>
      <c r="N29" s="231"/>
      <c r="O29" s="231"/>
      <c r="P29" s="100"/>
      <c r="R29" s="25"/>
      <c r="S29" s="25"/>
      <c r="T29" s="25"/>
      <c r="U29" s="25"/>
      <c r="V29" s="25"/>
      <c r="W29" s="25"/>
      <c r="X29" s="25"/>
      <c r="Y29" s="25"/>
      <c r="Z29" s="25"/>
      <c r="AA29" s="25"/>
      <c r="AB29" s="25"/>
    </row>
    <row r="30" spans="1:28" s="25" customFormat="1" ht="14.1" customHeight="1" x14ac:dyDescent="0.2">
      <c r="A30" s="95" t="s">
        <v>38</v>
      </c>
      <c r="B30" s="227" t="s">
        <v>39</v>
      </c>
      <c r="C30" s="228"/>
      <c r="D30" s="228"/>
      <c r="E30" s="229"/>
      <c r="F30" s="113">
        <v>100</v>
      </c>
      <c r="G30" s="113">
        <v>100</v>
      </c>
      <c r="H30" s="113">
        <v>100</v>
      </c>
      <c r="I30" s="113">
        <v>100</v>
      </c>
      <c r="J30" s="113">
        <v>100</v>
      </c>
      <c r="K30" s="113">
        <v>100</v>
      </c>
      <c r="L30" s="113">
        <v>100</v>
      </c>
      <c r="M30" s="113">
        <v>100</v>
      </c>
      <c r="N30" s="113">
        <v>100</v>
      </c>
      <c r="O30" s="113">
        <v>100</v>
      </c>
      <c r="P30" s="96" t="s">
        <v>38</v>
      </c>
    </row>
    <row r="31" spans="1:28" ht="14.1" customHeight="1" x14ac:dyDescent="0.2">
      <c r="A31" s="94" t="s">
        <v>40</v>
      </c>
      <c r="B31" s="26"/>
      <c r="C31" s="225" t="s">
        <v>41</v>
      </c>
      <c r="D31" s="225"/>
      <c r="E31" s="226"/>
      <c r="F31" s="114">
        <v>1.9</v>
      </c>
      <c r="G31" s="114">
        <v>1.8</v>
      </c>
      <c r="H31" s="114">
        <v>2</v>
      </c>
      <c r="I31" s="114">
        <v>2</v>
      </c>
      <c r="J31" s="114">
        <v>1.9</v>
      </c>
      <c r="K31" s="114">
        <v>1.8</v>
      </c>
      <c r="L31" s="114">
        <v>1.7</v>
      </c>
      <c r="M31" s="114">
        <v>1.8</v>
      </c>
      <c r="N31" s="114">
        <v>1.7</v>
      </c>
      <c r="O31" s="114">
        <v>1.6</v>
      </c>
      <c r="P31" s="97" t="s">
        <v>40</v>
      </c>
      <c r="R31" s="25"/>
      <c r="S31" s="25"/>
      <c r="T31" s="25"/>
      <c r="U31" s="25"/>
      <c r="V31" s="25"/>
      <c r="W31" s="25"/>
      <c r="X31" s="25"/>
      <c r="Y31" s="25"/>
      <c r="Z31" s="25"/>
      <c r="AA31" s="25"/>
      <c r="AB31" s="25"/>
    </row>
    <row r="32" spans="1:28" ht="14.1" customHeight="1" x14ac:dyDescent="0.2">
      <c r="A32" s="94" t="s">
        <v>42</v>
      </c>
      <c r="B32" s="28"/>
      <c r="C32" s="223" t="s">
        <v>43</v>
      </c>
      <c r="D32" s="223"/>
      <c r="E32" s="224"/>
      <c r="F32" s="114">
        <v>36.1</v>
      </c>
      <c r="G32" s="114">
        <v>36</v>
      </c>
      <c r="H32" s="114">
        <v>34.1</v>
      </c>
      <c r="I32" s="114">
        <v>32</v>
      </c>
      <c r="J32" s="114">
        <v>32.200000000000003</v>
      </c>
      <c r="K32" s="114">
        <v>31.7</v>
      </c>
      <c r="L32" s="114">
        <v>31.5</v>
      </c>
      <c r="M32" s="114">
        <v>33</v>
      </c>
      <c r="N32" s="114">
        <v>34.1</v>
      </c>
      <c r="O32" s="114">
        <v>35.1</v>
      </c>
      <c r="P32" s="98" t="s">
        <v>42</v>
      </c>
      <c r="R32" s="25"/>
      <c r="S32" s="25"/>
      <c r="T32" s="25"/>
      <c r="U32" s="25"/>
      <c r="V32" s="25"/>
      <c r="W32" s="25"/>
      <c r="X32" s="25"/>
      <c r="Y32" s="25"/>
      <c r="Z32" s="25"/>
      <c r="AA32" s="25"/>
      <c r="AB32" s="25"/>
    </row>
    <row r="33" spans="1:28" ht="14.1" customHeight="1" x14ac:dyDescent="0.2">
      <c r="A33" s="94" t="s">
        <v>44</v>
      </c>
      <c r="B33" s="28"/>
      <c r="C33" s="137"/>
      <c r="D33" s="137" t="s">
        <v>45</v>
      </c>
      <c r="E33" s="138"/>
      <c r="F33" s="114">
        <v>22.5</v>
      </c>
      <c r="G33" s="114">
        <v>23.2</v>
      </c>
      <c r="H33" s="114">
        <v>22.6</v>
      </c>
      <c r="I33" s="114">
        <v>21.1</v>
      </c>
      <c r="J33" s="114">
        <v>21.5</v>
      </c>
      <c r="K33" s="114">
        <v>21.3</v>
      </c>
      <c r="L33" s="114">
        <v>20.6</v>
      </c>
      <c r="M33" s="114">
        <v>21.7</v>
      </c>
      <c r="N33" s="114">
        <v>22.9</v>
      </c>
      <c r="O33" s="114">
        <v>23</v>
      </c>
      <c r="P33" s="98" t="s">
        <v>44</v>
      </c>
      <c r="R33" s="25"/>
      <c r="S33" s="25"/>
      <c r="T33" s="25"/>
      <c r="U33" s="25"/>
      <c r="V33" s="25"/>
      <c r="W33" s="25"/>
      <c r="X33" s="25"/>
      <c r="Y33" s="25"/>
      <c r="Z33" s="25"/>
      <c r="AA33" s="25"/>
      <c r="AB33" s="25"/>
    </row>
    <row r="34" spans="1:28" ht="14.1" customHeight="1" x14ac:dyDescent="0.2">
      <c r="A34" s="94" t="s">
        <v>46</v>
      </c>
      <c r="B34" s="26"/>
      <c r="C34" s="30"/>
      <c r="D34" s="30"/>
      <c r="E34" s="31" t="s">
        <v>47</v>
      </c>
      <c r="F34" s="114">
        <v>19.600000000000001</v>
      </c>
      <c r="G34" s="114">
        <v>20.6</v>
      </c>
      <c r="H34" s="114">
        <v>19.7</v>
      </c>
      <c r="I34" s="114">
        <v>18</v>
      </c>
      <c r="J34" s="114">
        <v>18.2</v>
      </c>
      <c r="K34" s="114">
        <v>18.399999999999999</v>
      </c>
      <c r="L34" s="114">
        <v>17.600000000000001</v>
      </c>
      <c r="M34" s="114">
        <v>18.899999999999999</v>
      </c>
      <c r="N34" s="114">
        <v>19.7</v>
      </c>
      <c r="O34" s="114">
        <v>19.8</v>
      </c>
      <c r="P34" s="97" t="s">
        <v>46</v>
      </c>
      <c r="R34" s="25"/>
      <c r="S34" s="25"/>
      <c r="T34" s="25"/>
      <c r="U34" s="25"/>
      <c r="V34" s="25"/>
      <c r="W34" s="25"/>
      <c r="X34" s="25"/>
      <c r="Y34" s="25"/>
      <c r="Z34" s="25"/>
      <c r="AA34" s="25"/>
      <c r="AB34" s="25"/>
    </row>
    <row r="35" spans="1:28" ht="14.1" customHeight="1" x14ac:dyDescent="0.2">
      <c r="A35" s="94" t="s">
        <v>48</v>
      </c>
      <c r="B35" s="26"/>
      <c r="C35" s="30"/>
      <c r="D35" s="30" t="s">
        <v>49</v>
      </c>
      <c r="E35" s="31"/>
      <c r="F35" s="114">
        <v>13.6</v>
      </c>
      <c r="G35" s="114">
        <v>12.8</v>
      </c>
      <c r="H35" s="114">
        <v>11.5</v>
      </c>
      <c r="I35" s="114">
        <v>11</v>
      </c>
      <c r="J35" s="114">
        <v>10.9</v>
      </c>
      <c r="K35" s="114">
        <v>10.4</v>
      </c>
      <c r="L35" s="114">
        <v>10.8</v>
      </c>
      <c r="M35" s="114">
        <v>11.1</v>
      </c>
      <c r="N35" s="114">
        <v>11.3</v>
      </c>
      <c r="O35" s="114">
        <v>12.2</v>
      </c>
      <c r="P35" s="97" t="s">
        <v>48</v>
      </c>
      <c r="R35" s="25"/>
      <c r="S35" s="25"/>
      <c r="T35" s="25"/>
      <c r="U35" s="25"/>
      <c r="V35" s="25"/>
      <c r="W35" s="25"/>
      <c r="X35" s="25"/>
      <c r="Y35" s="25"/>
      <c r="Z35" s="25"/>
      <c r="AA35" s="25"/>
      <c r="AB35" s="25"/>
    </row>
    <row r="36" spans="1:28" ht="14.1" customHeight="1" x14ac:dyDescent="0.2">
      <c r="A36" s="94" t="s">
        <v>50</v>
      </c>
      <c r="B36" s="26"/>
      <c r="C36" s="225" t="s">
        <v>51</v>
      </c>
      <c r="D36" s="225"/>
      <c r="E36" s="226"/>
      <c r="F36" s="114">
        <v>61.9</v>
      </c>
      <c r="G36" s="114">
        <v>62.2</v>
      </c>
      <c r="H36" s="114">
        <v>63.9</v>
      </c>
      <c r="I36" s="114">
        <v>66.099999999999994</v>
      </c>
      <c r="J36" s="114">
        <v>66</v>
      </c>
      <c r="K36" s="114">
        <v>66.3</v>
      </c>
      <c r="L36" s="114">
        <v>66.8</v>
      </c>
      <c r="M36" s="114">
        <v>65.3</v>
      </c>
      <c r="N36" s="114">
        <v>64.2</v>
      </c>
      <c r="O36" s="114">
        <v>63.3</v>
      </c>
      <c r="P36" s="97" t="s">
        <v>50</v>
      </c>
      <c r="R36" s="25"/>
      <c r="S36" s="25"/>
      <c r="T36" s="25"/>
      <c r="U36" s="25"/>
      <c r="V36" s="25"/>
      <c r="W36" s="25"/>
      <c r="X36" s="25"/>
      <c r="Y36" s="25"/>
      <c r="Z36" s="25"/>
      <c r="AA36" s="25"/>
      <c r="AB36" s="25"/>
    </row>
    <row r="37" spans="1:28" ht="14.1" customHeight="1" x14ac:dyDescent="0.2">
      <c r="A37" s="128" t="s">
        <v>52</v>
      </c>
      <c r="B37" s="30"/>
      <c r="C37" s="139"/>
      <c r="D37" s="139" t="s">
        <v>53</v>
      </c>
      <c r="E37" s="140"/>
      <c r="F37" s="114">
        <v>17.8</v>
      </c>
      <c r="G37" s="114">
        <v>17.600000000000001</v>
      </c>
      <c r="H37" s="114">
        <v>17.600000000000001</v>
      </c>
      <c r="I37" s="114">
        <v>18</v>
      </c>
      <c r="J37" s="114">
        <v>17.600000000000001</v>
      </c>
      <c r="K37" s="114">
        <v>17.5</v>
      </c>
      <c r="L37" s="114">
        <v>17.399999999999999</v>
      </c>
      <c r="M37" s="114">
        <v>17.100000000000001</v>
      </c>
      <c r="N37" s="114">
        <v>16.7</v>
      </c>
      <c r="O37" s="114">
        <v>16</v>
      </c>
      <c r="P37" s="97" t="s">
        <v>52</v>
      </c>
      <c r="R37" s="25"/>
      <c r="S37" s="25"/>
      <c r="T37" s="25"/>
      <c r="U37" s="25"/>
      <c r="V37" s="25"/>
      <c r="W37" s="25"/>
      <c r="X37" s="25"/>
      <c r="Y37" s="25"/>
      <c r="Z37" s="25"/>
      <c r="AA37" s="25"/>
      <c r="AB37" s="25"/>
    </row>
    <row r="38" spans="1:28" ht="14.1" customHeight="1" x14ac:dyDescent="0.2">
      <c r="A38" s="128" t="s">
        <v>54</v>
      </c>
      <c r="B38" s="30"/>
      <c r="C38" s="139"/>
      <c r="D38" s="139" t="s">
        <v>222</v>
      </c>
      <c r="E38" s="140"/>
      <c r="F38" s="114">
        <v>7.5</v>
      </c>
      <c r="G38" s="114">
        <v>7.4</v>
      </c>
      <c r="H38" s="114">
        <v>7.6</v>
      </c>
      <c r="I38" s="114">
        <v>7.8</v>
      </c>
      <c r="J38" s="114">
        <v>8.1999999999999993</v>
      </c>
      <c r="K38" s="114">
        <v>8.1</v>
      </c>
      <c r="L38" s="114">
        <v>9.1999999999999993</v>
      </c>
      <c r="M38" s="114">
        <v>9.5</v>
      </c>
      <c r="N38" s="114">
        <v>9.3000000000000007</v>
      </c>
      <c r="O38" s="114">
        <v>8.4</v>
      </c>
      <c r="P38" s="97" t="s">
        <v>54</v>
      </c>
      <c r="R38" s="25"/>
      <c r="S38" s="25"/>
      <c r="T38" s="25"/>
      <c r="U38" s="25"/>
      <c r="V38" s="25"/>
      <c r="W38" s="25"/>
      <c r="X38" s="25"/>
      <c r="Y38" s="25"/>
      <c r="Z38" s="25"/>
      <c r="AA38" s="25"/>
      <c r="AB38" s="25"/>
    </row>
    <row r="39" spans="1:28" ht="14.1" customHeight="1" x14ac:dyDescent="0.2">
      <c r="A39" s="128" t="s">
        <v>55</v>
      </c>
      <c r="B39" s="30"/>
      <c r="C39" s="139"/>
      <c r="D39" s="139" t="s">
        <v>180</v>
      </c>
      <c r="E39" s="140"/>
      <c r="F39" s="114">
        <v>36.6</v>
      </c>
      <c r="G39" s="114">
        <v>37.200000000000003</v>
      </c>
      <c r="H39" s="114">
        <v>38.9</v>
      </c>
      <c r="I39" s="114">
        <v>40.1</v>
      </c>
      <c r="J39" s="114">
        <v>40.1</v>
      </c>
      <c r="K39" s="114">
        <v>40.700000000000003</v>
      </c>
      <c r="L39" s="114">
        <v>40.299999999999997</v>
      </c>
      <c r="M39" s="114">
        <v>38.700000000000003</v>
      </c>
      <c r="N39" s="114">
        <v>38.200000000000003</v>
      </c>
      <c r="O39" s="114">
        <v>38.9</v>
      </c>
      <c r="P39" s="97" t="s">
        <v>55</v>
      </c>
      <c r="R39" s="25"/>
      <c r="S39" s="25"/>
      <c r="T39" s="25"/>
      <c r="U39" s="25"/>
      <c r="V39" s="25"/>
      <c r="W39" s="25"/>
      <c r="X39" s="25"/>
      <c r="Y39" s="25"/>
      <c r="Z39" s="25"/>
      <c r="AA39" s="25"/>
      <c r="AB39" s="25"/>
    </row>
    <row r="40" spans="1:28" s="30" customFormat="1" ht="12.95" customHeight="1" x14ac:dyDescent="0.2">
      <c r="A40" s="230"/>
      <c r="B40" s="230"/>
      <c r="C40" s="230"/>
      <c r="D40" s="230"/>
      <c r="E40" s="230"/>
      <c r="F40" s="230"/>
      <c r="G40" s="230"/>
      <c r="H40" s="230"/>
      <c r="I40" s="230"/>
      <c r="J40" s="230"/>
      <c r="K40" s="230"/>
      <c r="L40" s="230"/>
      <c r="M40" s="230"/>
      <c r="N40" s="230"/>
      <c r="O40" s="230"/>
      <c r="P40" s="230"/>
      <c r="R40" s="25"/>
      <c r="S40" s="25"/>
      <c r="T40" s="25"/>
      <c r="U40" s="25"/>
      <c r="V40" s="25"/>
      <c r="W40" s="25"/>
      <c r="X40" s="25"/>
      <c r="Y40" s="25"/>
      <c r="Z40" s="25"/>
      <c r="AA40" s="25"/>
      <c r="AB40" s="25"/>
    </row>
    <row r="41" spans="1:28" s="32" customFormat="1" ht="14.1" customHeight="1" x14ac:dyDescent="0.2">
      <c r="A41" s="100"/>
      <c r="B41" s="231" t="s">
        <v>57</v>
      </c>
      <c r="C41" s="231"/>
      <c r="D41" s="231"/>
      <c r="E41" s="231"/>
      <c r="F41" s="231"/>
      <c r="G41" s="231"/>
      <c r="H41" s="231" t="s">
        <v>57</v>
      </c>
      <c r="I41" s="231"/>
      <c r="J41" s="231"/>
      <c r="K41" s="231"/>
      <c r="L41" s="231"/>
      <c r="M41" s="231"/>
      <c r="N41" s="231"/>
      <c r="O41" s="231"/>
      <c r="P41" s="100"/>
      <c r="R41" s="25"/>
      <c r="S41" s="25"/>
      <c r="T41" s="25"/>
      <c r="U41" s="25"/>
      <c r="V41" s="25"/>
      <c r="W41" s="25"/>
      <c r="X41" s="25"/>
      <c r="Y41" s="25"/>
      <c r="Z41" s="25"/>
      <c r="AA41" s="25"/>
      <c r="AB41" s="25"/>
    </row>
    <row r="42" spans="1:28" s="25" customFormat="1" ht="14.1" customHeight="1" x14ac:dyDescent="0.2">
      <c r="A42" s="95" t="s">
        <v>38</v>
      </c>
      <c r="B42" s="227" t="s">
        <v>39</v>
      </c>
      <c r="C42" s="228"/>
      <c r="D42" s="228"/>
      <c r="E42" s="229"/>
      <c r="F42" s="122">
        <v>4</v>
      </c>
      <c r="G42" s="122">
        <v>3.8</v>
      </c>
      <c r="H42" s="122">
        <v>3.8</v>
      </c>
      <c r="I42" s="122">
        <v>3.7</v>
      </c>
      <c r="J42" s="122">
        <v>3.7</v>
      </c>
      <c r="K42" s="122">
        <v>3.8</v>
      </c>
      <c r="L42" s="122">
        <v>3.7</v>
      </c>
      <c r="M42" s="122">
        <v>3.7</v>
      </c>
      <c r="N42" s="122">
        <v>3.7</v>
      </c>
      <c r="O42" s="122">
        <v>3.7</v>
      </c>
      <c r="P42" s="96" t="s">
        <v>38</v>
      </c>
    </row>
    <row r="43" spans="1:28" ht="14.1" customHeight="1" x14ac:dyDescent="0.2">
      <c r="A43" s="94" t="s">
        <v>40</v>
      </c>
      <c r="B43" s="26"/>
      <c r="C43" s="225" t="s">
        <v>41</v>
      </c>
      <c r="D43" s="225"/>
      <c r="E43" s="226"/>
      <c r="F43" s="123">
        <v>3.2</v>
      </c>
      <c r="G43" s="123">
        <v>3.4</v>
      </c>
      <c r="H43" s="123">
        <v>3.6</v>
      </c>
      <c r="I43" s="123">
        <v>3.7</v>
      </c>
      <c r="J43" s="123">
        <v>3.8</v>
      </c>
      <c r="K43" s="123">
        <v>4</v>
      </c>
      <c r="L43" s="123">
        <v>3.8</v>
      </c>
      <c r="M43" s="123">
        <v>3.8</v>
      </c>
      <c r="N43" s="123">
        <v>3.7</v>
      </c>
      <c r="O43" s="123">
        <v>3.7</v>
      </c>
      <c r="P43" s="97" t="s">
        <v>40</v>
      </c>
      <c r="R43" s="25"/>
      <c r="S43" s="25"/>
      <c r="T43" s="25"/>
      <c r="U43" s="25"/>
      <c r="V43" s="25"/>
      <c r="W43" s="25"/>
      <c r="X43" s="25"/>
      <c r="Y43" s="25"/>
      <c r="Z43" s="25"/>
      <c r="AA43" s="25"/>
      <c r="AB43" s="25"/>
    </row>
    <row r="44" spans="1:28" ht="14.1" customHeight="1" x14ac:dyDescent="0.2">
      <c r="A44" s="94" t="s">
        <v>42</v>
      </c>
      <c r="B44" s="28"/>
      <c r="C44" s="223" t="s">
        <v>43</v>
      </c>
      <c r="D44" s="223"/>
      <c r="E44" s="224"/>
      <c r="F44" s="123">
        <v>4.2</v>
      </c>
      <c r="G44" s="123">
        <v>4.0999999999999996</v>
      </c>
      <c r="H44" s="123">
        <v>3.9</v>
      </c>
      <c r="I44" s="123">
        <v>3.6</v>
      </c>
      <c r="J44" s="123">
        <v>3.6</v>
      </c>
      <c r="K44" s="123">
        <v>3.7</v>
      </c>
      <c r="L44" s="123">
        <v>3.6</v>
      </c>
      <c r="M44" s="123">
        <v>3.6</v>
      </c>
      <c r="N44" s="123">
        <v>3.7</v>
      </c>
      <c r="O44" s="123">
        <v>4</v>
      </c>
      <c r="P44" s="98" t="s">
        <v>42</v>
      </c>
      <c r="R44" s="25"/>
      <c r="S44" s="25"/>
      <c r="T44" s="25"/>
      <c r="U44" s="25"/>
      <c r="V44" s="25"/>
      <c r="W44" s="25"/>
      <c r="X44" s="25"/>
      <c r="Y44" s="25"/>
      <c r="Z44" s="25"/>
      <c r="AA44" s="25"/>
      <c r="AB44" s="25"/>
    </row>
    <row r="45" spans="1:28" ht="14.1" customHeight="1" x14ac:dyDescent="0.2">
      <c r="A45" s="94" t="s">
        <v>44</v>
      </c>
      <c r="B45" s="28"/>
      <c r="C45" s="137"/>
      <c r="D45" s="137" t="s">
        <v>45</v>
      </c>
      <c r="E45" s="138"/>
      <c r="F45" s="123">
        <v>3.9</v>
      </c>
      <c r="G45" s="123">
        <v>3.7</v>
      </c>
      <c r="H45" s="123">
        <v>3.5</v>
      </c>
      <c r="I45" s="123">
        <v>3.1</v>
      </c>
      <c r="J45" s="123">
        <v>3.1</v>
      </c>
      <c r="K45" s="123">
        <v>3.1</v>
      </c>
      <c r="L45" s="123">
        <v>3</v>
      </c>
      <c r="M45" s="123">
        <v>3</v>
      </c>
      <c r="N45" s="123">
        <v>3.1</v>
      </c>
      <c r="O45" s="123">
        <v>3.4</v>
      </c>
      <c r="P45" s="98" t="s">
        <v>44</v>
      </c>
      <c r="R45" s="25"/>
      <c r="S45" s="25"/>
      <c r="T45" s="25"/>
      <c r="U45" s="25"/>
      <c r="V45" s="25"/>
      <c r="W45" s="25"/>
      <c r="X45" s="25"/>
      <c r="Y45" s="25"/>
      <c r="Z45" s="25"/>
      <c r="AA45" s="25"/>
      <c r="AB45" s="25"/>
    </row>
    <row r="46" spans="1:28" ht="14.1" customHeight="1" x14ac:dyDescent="0.2">
      <c r="A46" s="94" t="s">
        <v>46</v>
      </c>
      <c r="B46" s="26"/>
      <c r="C46" s="30"/>
      <c r="D46" s="30"/>
      <c r="E46" s="31" t="s">
        <v>47</v>
      </c>
      <c r="F46" s="123">
        <v>3.8</v>
      </c>
      <c r="G46" s="123">
        <v>3.6</v>
      </c>
      <c r="H46" s="123">
        <v>3.4</v>
      </c>
      <c r="I46" s="123">
        <v>2.9</v>
      </c>
      <c r="J46" s="123">
        <v>2.9</v>
      </c>
      <c r="K46" s="123">
        <v>3</v>
      </c>
      <c r="L46" s="123">
        <v>2.8</v>
      </c>
      <c r="M46" s="123">
        <v>2.9</v>
      </c>
      <c r="N46" s="123">
        <v>3</v>
      </c>
      <c r="O46" s="123">
        <v>3.2</v>
      </c>
      <c r="P46" s="97" t="s">
        <v>46</v>
      </c>
      <c r="R46" s="25"/>
      <c r="S46" s="25"/>
      <c r="T46" s="25"/>
      <c r="U46" s="25"/>
      <c r="V46" s="25"/>
      <c r="W46" s="25"/>
      <c r="X46" s="25"/>
      <c r="Y46" s="25"/>
      <c r="Z46" s="25"/>
      <c r="AA46" s="25"/>
      <c r="AB46" s="25"/>
    </row>
    <row r="47" spans="1:28" ht="14.1" customHeight="1" x14ac:dyDescent="0.2">
      <c r="A47" s="94" t="s">
        <v>48</v>
      </c>
      <c r="B47" s="26"/>
      <c r="C47" s="30"/>
      <c r="D47" s="30" t="s">
        <v>49</v>
      </c>
      <c r="E47" s="31"/>
      <c r="F47" s="123">
        <v>5</v>
      </c>
      <c r="G47" s="123">
        <v>5.0999999999999996</v>
      </c>
      <c r="H47" s="123">
        <v>5.2</v>
      </c>
      <c r="I47" s="123">
        <v>5.2</v>
      </c>
      <c r="J47" s="123">
        <v>5.5</v>
      </c>
      <c r="K47" s="123">
        <v>5.7</v>
      </c>
      <c r="L47" s="123">
        <v>6</v>
      </c>
      <c r="M47" s="123">
        <v>5.9</v>
      </c>
      <c r="N47" s="123">
        <v>6.1</v>
      </c>
      <c r="O47" s="123">
        <v>6.2</v>
      </c>
      <c r="P47" s="97" t="s">
        <v>48</v>
      </c>
      <c r="R47" s="25"/>
      <c r="S47" s="25"/>
      <c r="T47" s="25"/>
      <c r="U47" s="25"/>
      <c r="V47" s="25"/>
      <c r="W47" s="25"/>
      <c r="X47" s="25"/>
      <c r="Y47" s="25"/>
      <c r="Z47" s="25"/>
      <c r="AA47" s="25"/>
      <c r="AB47" s="25"/>
    </row>
    <row r="48" spans="1:28" ht="14.1" customHeight="1" x14ac:dyDescent="0.2">
      <c r="A48" s="94" t="s">
        <v>50</v>
      </c>
      <c r="B48" s="26"/>
      <c r="C48" s="225" t="s">
        <v>51</v>
      </c>
      <c r="D48" s="225"/>
      <c r="E48" s="226"/>
      <c r="F48" s="123">
        <v>3.9</v>
      </c>
      <c r="G48" s="123">
        <v>3.7</v>
      </c>
      <c r="H48" s="123">
        <v>3.7</v>
      </c>
      <c r="I48" s="123">
        <v>3.7</v>
      </c>
      <c r="J48" s="123">
        <v>3.7</v>
      </c>
      <c r="K48" s="123">
        <v>3.8</v>
      </c>
      <c r="L48" s="123">
        <v>3.8</v>
      </c>
      <c r="M48" s="123">
        <v>3.7</v>
      </c>
      <c r="N48" s="123">
        <v>3.7</v>
      </c>
      <c r="O48" s="123">
        <v>3.6</v>
      </c>
      <c r="P48" s="97" t="s">
        <v>50</v>
      </c>
      <c r="R48" s="25"/>
      <c r="S48" s="25"/>
      <c r="T48" s="25"/>
      <c r="U48" s="25"/>
      <c r="V48" s="25"/>
      <c r="W48" s="25"/>
      <c r="X48" s="25"/>
      <c r="Y48" s="25"/>
      <c r="Z48" s="25"/>
      <c r="AA48" s="25"/>
      <c r="AB48" s="25"/>
    </row>
    <row r="49" spans="1:28" ht="14.1" customHeight="1" x14ac:dyDescent="0.2">
      <c r="A49" s="128" t="s">
        <v>52</v>
      </c>
      <c r="B49" s="30"/>
      <c r="C49" s="139"/>
      <c r="D49" s="139" t="s">
        <v>53</v>
      </c>
      <c r="E49" s="140"/>
      <c r="F49" s="123">
        <v>3.8</v>
      </c>
      <c r="G49" s="123">
        <v>3.7</v>
      </c>
      <c r="H49" s="123">
        <v>3.6</v>
      </c>
      <c r="I49" s="123">
        <v>3.6</v>
      </c>
      <c r="J49" s="123">
        <v>3.6</v>
      </c>
      <c r="K49" s="123">
        <v>3.6</v>
      </c>
      <c r="L49" s="123">
        <v>3.6</v>
      </c>
      <c r="M49" s="123">
        <v>3.5</v>
      </c>
      <c r="N49" s="123">
        <v>3.5</v>
      </c>
      <c r="O49" s="123">
        <v>3.5</v>
      </c>
      <c r="P49" s="97" t="s">
        <v>52</v>
      </c>
      <c r="R49" s="25"/>
      <c r="S49" s="25"/>
      <c r="T49" s="25"/>
      <c r="U49" s="25"/>
      <c r="V49" s="25"/>
      <c r="W49" s="25"/>
      <c r="X49" s="25"/>
      <c r="Y49" s="25"/>
      <c r="Z49" s="25"/>
      <c r="AA49" s="25"/>
      <c r="AB49" s="25"/>
    </row>
    <row r="50" spans="1:28" ht="14.1" customHeight="1" x14ac:dyDescent="0.2">
      <c r="A50" s="128" t="s">
        <v>54</v>
      </c>
      <c r="B50" s="30"/>
      <c r="C50" s="139"/>
      <c r="D50" s="139" t="s">
        <v>222</v>
      </c>
      <c r="E50" s="140"/>
      <c r="F50" s="123">
        <v>3.1</v>
      </c>
      <c r="G50" s="123">
        <v>2.9</v>
      </c>
      <c r="H50" s="123">
        <v>2.8</v>
      </c>
      <c r="I50" s="123">
        <v>2.8</v>
      </c>
      <c r="J50" s="123">
        <v>2.9</v>
      </c>
      <c r="K50" s="123">
        <v>3</v>
      </c>
      <c r="L50" s="123">
        <v>3.1</v>
      </c>
      <c r="M50" s="123">
        <v>3.2</v>
      </c>
      <c r="N50" s="123">
        <v>3.2</v>
      </c>
      <c r="O50" s="123">
        <v>3</v>
      </c>
      <c r="P50" s="97" t="s">
        <v>54</v>
      </c>
      <c r="R50" s="25"/>
      <c r="S50" s="25"/>
      <c r="T50" s="25"/>
      <c r="U50" s="25"/>
      <c r="V50" s="25"/>
      <c r="W50" s="25"/>
      <c r="X50" s="25"/>
      <c r="Y50" s="25"/>
      <c r="Z50" s="25"/>
      <c r="AA50" s="25"/>
      <c r="AB50" s="25"/>
    </row>
    <row r="51" spans="1:28" ht="14.1" customHeight="1" x14ac:dyDescent="0.2">
      <c r="A51" s="128" t="s">
        <v>55</v>
      </c>
      <c r="B51" s="30"/>
      <c r="C51" s="139"/>
      <c r="D51" s="139" t="s">
        <v>180</v>
      </c>
      <c r="E51" s="140"/>
      <c r="F51" s="123">
        <v>4.0999999999999996</v>
      </c>
      <c r="G51" s="123">
        <v>4</v>
      </c>
      <c r="H51" s="123">
        <v>4</v>
      </c>
      <c r="I51" s="123">
        <v>4</v>
      </c>
      <c r="J51" s="123">
        <v>4</v>
      </c>
      <c r="K51" s="123">
        <v>4.0999999999999996</v>
      </c>
      <c r="L51" s="123">
        <v>4.0999999999999996</v>
      </c>
      <c r="M51" s="123">
        <v>4</v>
      </c>
      <c r="N51" s="123">
        <v>3.9</v>
      </c>
      <c r="O51" s="123">
        <v>3.9</v>
      </c>
      <c r="P51" s="97" t="s">
        <v>55</v>
      </c>
      <c r="R51" s="25"/>
      <c r="S51" s="25"/>
      <c r="T51" s="25"/>
      <c r="U51" s="25"/>
      <c r="V51" s="25"/>
      <c r="W51" s="25"/>
      <c r="X51" s="25"/>
      <c r="Y51" s="25"/>
      <c r="Z51" s="25"/>
      <c r="AA51" s="25"/>
      <c r="AB51" s="25"/>
    </row>
  </sheetData>
  <mergeCells count="32">
    <mergeCell ref="B42:E42"/>
    <mergeCell ref="C43:E43"/>
    <mergeCell ref="C44:E44"/>
    <mergeCell ref="C48:E48"/>
    <mergeCell ref="B30:E30"/>
    <mergeCell ref="C31:E31"/>
    <mergeCell ref="C32:E32"/>
    <mergeCell ref="C36:E36"/>
    <mergeCell ref="A40:P40"/>
    <mergeCell ref="B41:G41"/>
    <mergeCell ref="H41:O41"/>
    <mergeCell ref="B29:G29"/>
    <mergeCell ref="H29:O29"/>
    <mergeCell ref="B6:E6"/>
    <mergeCell ref="C7:E7"/>
    <mergeCell ref="C8:E8"/>
    <mergeCell ref="C12:E12"/>
    <mergeCell ref="A16:P16"/>
    <mergeCell ref="B17:G17"/>
    <mergeCell ref="H17:O17"/>
    <mergeCell ref="B18:E18"/>
    <mergeCell ref="C19:E19"/>
    <mergeCell ref="C20:E20"/>
    <mergeCell ref="C24:E24"/>
    <mergeCell ref="A28:P28"/>
    <mergeCell ref="B5:G5"/>
    <mergeCell ref="H5:O5"/>
    <mergeCell ref="A1:M1"/>
    <mergeCell ref="N1:P1"/>
    <mergeCell ref="A2:G2"/>
    <mergeCell ref="H2:P2"/>
    <mergeCell ref="A4:P4"/>
  </mergeCells>
  <pageMargins left="0.47244094488188981" right="0.47244094488188981" top="0.98425196850393704" bottom="0.51181102362204722" header="0.51181102362204722" footer="0"/>
  <pageSetup paperSize="9" firstPageNumber="162" orientation="portrait" useFirstPageNumber="1" r:id="rId1"/>
  <headerFooter differentFirst="1" scaleWithDoc="0" alignWithMargins="0">
    <oddHeader>&amp;C&amp;9- &amp;P -</oddHead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9"/>
  <dimension ref="A1:AB51"/>
  <sheetViews>
    <sheetView zoomScaleNormal="100" workbookViewId="0">
      <selection sqref="A1:E1"/>
    </sheetView>
  </sheetViews>
  <sheetFormatPr baseColWidth="10" defaultColWidth="11.5703125" defaultRowHeight="11.25" x14ac:dyDescent="0.2"/>
  <cols>
    <col min="1" max="1" width="5.28515625" style="27" customWidth="1"/>
    <col min="2" max="4" width="0.5703125" style="27" customWidth="1"/>
    <col min="5" max="5" width="55.7109375" style="33" customWidth="1"/>
    <col min="6" max="15" width="11" style="115" customWidth="1"/>
    <col min="16" max="16" width="5.28515625" style="27" customWidth="1"/>
    <col min="17" max="16384" width="11.5703125" style="27"/>
  </cols>
  <sheetData>
    <row r="1" spans="1:28" s="18" customFormat="1" ht="20.100000000000001" customHeight="1" x14ac:dyDescent="0.2">
      <c r="A1" s="237" t="s">
        <v>220</v>
      </c>
      <c r="B1" s="237"/>
      <c r="C1" s="237"/>
      <c r="D1" s="237"/>
      <c r="E1" s="237"/>
      <c r="F1" s="135"/>
      <c r="G1" s="233"/>
      <c r="H1" s="233"/>
      <c r="I1" s="233"/>
      <c r="J1" s="233"/>
      <c r="K1" s="233"/>
      <c r="L1" s="233"/>
      <c r="M1" s="233"/>
      <c r="N1" s="233"/>
      <c r="O1" s="233"/>
      <c r="P1" s="233"/>
    </row>
    <row r="2" spans="1:28" s="18" customFormat="1" ht="24.95" customHeight="1" x14ac:dyDescent="0.2">
      <c r="A2" s="167" t="s">
        <v>124</v>
      </c>
      <c r="B2" s="167"/>
      <c r="C2" s="167"/>
      <c r="D2" s="167"/>
      <c r="E2" s="167"/>
      <c r="F2" s="167"/>
      <c r="G2" s="167"/>
      <c r="H2" s="234"/>
      <c r="I2" s="234"/>
      <c r="J2" s="234"/>
      <c r="K2" s="234"/>
      <c r="L2" s="234"/>
      <c r="M2" s="234"/>
      <c r="N2" s="234"/>
      <c r="O2" s="234"/>
      <c r="P2" s="234"/>
    </row>
    <row r="3" spans="1:28" s="23" customFormat="1" ht="40.5" customHeight="1" x14ac:dyDescent="0.2">
      <c r="A3" s="19" t="s">
        <v>36</v>
      </c>
      <c r="B3" s="20"/>
      <c r="C3" s="20"/>
      <c r="D3" s="20"/>
      <c r="E3" s="21" t="s">
        <v>37</v>
      </c>
      <c r="F3" s="110">
        <v>2010</v>
      </c>
      <c r="G3" s="111">
        <v>2011</v>
      </c>
      <c r="H3" s="112">
        <v>2012</v>
      </c>
      <c r="I3" s="110">
        <v>2013</v>
      </c>
      <c r="J3" s="111">
        <v>2014</v>
      </c>
      <c r="K3" s="111">
        <v>2015</v>
      </c>
      <c r="L3" s="111">
        <v>2016</v>
      </c>
      <c r="M3" s="111">
        <v>2017</v>
      </c>
      <c r="N3" s="111">
        <v>2018</v>
      </c>
      <c r="O3" s="111">
        <v>2019</v>
      </c>
      <c r="P3" s="22" t="s">
        <v>36</v>
      </c>
      <c r="R3" s="72"/>
    </row>
    <row r="4" spans="1:28" s="23" customFormat="1" ht="12.95" customHeight="1" x14ac:dyDescent="0.2">
      <c r="A4" s="235"/>
      <c r="B4" s="235"/>
      <c r="C4" s="235"/>
      <c r="D4" s="235"/>
      <c r="E4" s="235"/>
      <c r="F4" s="235"/>
      <c r="G4" s="235"/>
      <c r="H4" s="235"/>
      <c r="I4" s="235"/>
      <c r="J4" s="235"/>
      <c r="K4" s="235"/>
      <c r="L4" s="235"/>
      <c r="M4" s="235"/>
      <c r="N4" s="235"/>
      <c r="O4" s="235"/>
      <c r="P4" s="235"/>
    </row>
    <row r="5" spans="1:28" s="24" customFormat="1" ht="14.1" customHeight="1" x14ac:dyDescent="0.2">
      <c r="A5" s="32"/>
      <c r="B5" s="231" t="s">
        <v>122</v>
      </c>
      <c r="C5" s="231"/>
      <c r="D5" s="231"/>
      <c r="E5" s="231"/>
      <c r="F5" s="231"/>
      <c r="G5" s="231"/>
      <c r="H5" s="236" t="s">
        <v>122</v>
      </c>
      <c r="I5" s="236"/>
      <c r="J5" s="236"/>
      <c r="K5" s="236"/>
      <c r="L5" s="236"/>
      <c r="M5" s="236"/>
      <c r="N5" s="236"/>
      <c r="O5" s="236"/>
      <c r="P5" s="99"/>
    </row>
    <row r="6" spans="1:28" s="25" customFormat="1" ht="14.1" customHeight="1" x14ac:dyDescent="0.2">
      <c r="A6" s="93" t="s">
        <v>38</v>
      </c>
      <c r="B6" s="227" t="s">
        <v>39</v>
      </c>
      <c r="C6" s="228"/>
      <c r="D6" s="228"/>
      <c r="E6" s="229"/>
      <c r="F6" s="107">
        <v>783</v>
      </c>
      <c r="G6" s="107">
        <v>791</v>
      </c>
      <c r="H6" s="107">
        <v>821</v>
      </c>
      <c r="I6" s="107">
        <v>851</v>
      </c>
      <c r="J6" s="107">
        <v>901</v>
      </c>
      <c r="K6" s="107">
        <v>943</v>
      </c>
      <c r="L6" s="107">
        <v>975</v>
      </c>
      <c r="M6" s="107">
        <v>1011</v>
      </c>
      <c r="N6" s="107">
        <v>1029</v>
      </c>
      <c r="O6" s="107">
        <v>1053</v>
      </c>
      <c r="P6" s="96" t="s">
        <v>38</v>
      </c>
    </row>
    <row r="7" spans="1:28" ht="14.1" customHeight="1" x14ac:dyDescent="0.2">
      <c r="A7" s="94" t="s">
        <v>40</v>
      </c>
      <c r="B7" s="26"/>
      <c r="C7" s="225" t="s">
        <v>41</v>
      </c>
      <c r="D7" s="225"/>
      <c r="E7" s="226"/>
      <c r="F7" s="108">
        <v>12</v>
      </c>
      <c r="G7" s="108">
        <v>13</v>
      </c>
      <c r="H7" s="108">
        <v>13</v>
      </c>
      <c r="I7" s="108">
        <v>13</v>
      </c>
      <c r="J7" s="108">
        <v>13</v>
      </c>
      <c r="K7" s="108">
        <v>13</v>
      </c>
      <c r="L7" s="108">
        <v>14</v>
      </c>
      <c r="M7" s="108">
        <v>14</v>
      </c>
      <c r="N7" s="108">
        <v>13</v>
      </c>
      <c r="O7" s="108">
        <v>13</v>
      </c>
      <c r="P7" s="97" t="s">
        <v>40</v>
      </c>
      <c r="R7" s="25"/>
      <c r="S7" s="25"/>
      <c r="T7" s="25"/>
      <c r="U7" s="25"/>
      <c r="V7" s="25"/>
      <c r="W7" s="25"/>
      <c r="X7" s="25"/>
      <c r="Y7" s="25"/>
      <c r="Z7" s="25"/>
      <c r="AA7" s="25"/>
      <c r="AB7" s="25"/>
    </row>
    <row r="8" spans="1:28" s="29" customFormat="1" ht="14.1" customHeight="1" x14ac:dyDescent="0.2">
      <c r="A8" s="94" t="s">
        <v>42</v>
      </c>
      <c r="B8" s="28"/>
      <c r="C8" s="223" t="s">
        <v>43</v>
      </c>
      <c r="D8" s="223"/>
      <c r="E8" s="224"/>
      <c r="F8" s="108">
        <v>272</v>
      </c>
      <c r="G8" s="108">
        <v>272</v>
      </c>
      <c r="H8" s="108">
        <v>290</v>
      </c>
      <c r="I8" s="108">
        <v>310</v>
      </c>
      <c r="J8" s="108">
        <v>332</v>
      </c>
      <c r="K8" s="108">
        <v>346</v>
      </c>
      <c r="L8" s="108">
        <v>345</v>
      </c>
      <c r="M8" s="108">
        <v>352</v>
      </c>
      <c r="N8" s="108">
        <v>359</v>
      </c>
      <c r="O8" s="108">
        <v>367</v>
      </c>
      <c r="P8" s="98" t="s">
        <v>42</v>
      </c>
      <c r="R8" s="25"/>
      <c r="S8" s="25"/>
      <c r="T8" s="25"/>
      <c r="U8" s="25"/>
      <c r="V8" s="25"/>
      <c r="W8" s="25"/>
      <c r="X8" s="25"/>
      <c r="Y8" s="25"/>
      <c r="Z8" s="25"/>
      <c r="AA8" s="25"/>
      <c r="AB8" s="25"/>
    </row>
    <row r="9" spans="1:28" s="29" customFormat="1" ht="14.1" customHeight="1" x14ac:dyDescent="0.2">
      <c r="A9" s="94" t="s">
        <v>44</v>
      </c>
      <c r="B9" s="28"/>
      <c r="C9" s="137"/>
      <c r="D9" s="137" t="s">
        <v>45</v>
      </c>
      <c r="E9" s="138"/>
      <c r="F9" s="108">
        <v>187</v>
      </c>
      <c r="G9" s="108">
        <v>201</v>
      </c>
      <c r="H9" s="108">
        <v>208</v>
      </c>
      <c r="I9" s="108">
        <v>219</v>
      </c>
      <c r="J9" s="108">
        <v>235</v>
      </c>
      <c r="K9" s="108">
        <v>249</v>
      </c>
      <c r="L9" s="108">
        <v>249</v>
      </c>
      <c r="M9" s="108">
        <v>264</v>
      </c>
      <c r="N9" s="108">
        <v>271</v>
      </c>
      <c r="O9" s="108">
        <v>276</v>
      </c>
      <c r="P9" s="98" t="s">
        <v>44</v>
      </c>
      <c r="R9" s="25"/>
      <c r="S9" s="25"/>
      <c r="T9" s="25"/>
      <c r="U9" s="25"/>
      <c r="V9" s="25"/>
      <c r="W9" s="25"/>
      <c r="X9" s="25"/>
      <c r="Y9" s="25"/>
      <c r="Z9" s="25"/>
      <c r="AA9" s="25"/>
      <c r="AB9" s="25"/>
    </row>
    <row r="10" spans="1:28" ht="14.1" customHeight="1" x14ac:dyDescent="0.2">
      <c r="A10" s="94" t="s">
        <v>46</v>
      </c>
      <c r="B10" s="26"/>
      <c r="C10" s="30"/>
      <c r="D10" s="30"/>
      <c r="E10" s="31" t="s">
        <v>47</v>
      </c>
      <c r="F10" s="108">
        <v>162</v>
      </c>
      <c r="G10" s="108">
        <v>176</v>
      </c>
      <c r="H10" s="108">
        <v>181</v>
      </c>
      <c r="I10" s="108">
        <v>190</v>
      </c>
      <c r="J10" s="108">
        <v>204</v>
      </c>
      <c r="K10" s="108">
        <v>217</v>
      </c>
      <c r="L10" s="108">
        <v>217</v>
      </c>
      <c r="M10" s="108">
        <v>233</v>
      </c>
      <c r="N10" s="108">
        <v>240</v>
      </c>
      <c r="O10" s="108">
        <v>244</v>
      </c>
      <c r="P10" s="97" t="s">
        <v>46</v>
      </c>
      <c r="R10" s="25"/>
      <c r="S10" s="25"/>
      <c r="T10" s="25"/>
      <c r="U10" s="25"/>
      <c r="V10" s="25"/>
      <c r="W10" s="25"/>
      <c r="X10" s="25"/>
      <c r="Y10" s="25"/>
      <c r="Z10" s="25"/>
      <c r="AA10" s="25"/>
      <c r="AB10" s="25"/>
    </row>
    <row r="11" spans="1:28" ht="14.1" customHeight="1" x14ac:dyDescent="0.2">
      <c r="A11" s="94" t="s">
        <v>48</v>
      </c>
      <c r="B11" s="26"/>
      <c r="C11" s="30"/>
      <c r="D11" s="30" t="s">
        <v>49</v>
      </c>
      <c r="E11" s="31"/>
      <c r="F11" s="108">
        <v>85</v>
      </c>
      <c r="G11" s="108">
        <v>70</v>
      </c>
      <c r="H11" s="108">
        <v>82</v>
      </c>
      <c r="I11" s="108">
        <v>91</v>
      </c>
      <c r="J11" s="108">
        <v>97</v>
      </c>
      <c r="K11" s="108">
        <v>97</v>
      </c>
      <c r="L11" s="108">
        <v>96</v>
      </c>
      <c r="M11" s="108">
        <v>89</v>
      </c>
      <c r="N11" s="108">
        <v>88</v>
      </c>
      <c r="O11" s="108">
        <v>91</v>
      </c>
      <c r="P11" s="97" t="s">
        <v>48</v>
      </c>
      <c r="R11" s="25"/>
      <c r="S11" s="25"/>
      <c r="T11" s="25"/>
      <c r="U11" s="25"/>
      <c r="V11" s="25"/>
      <c r="W11" s="25"/>
      <c r="X11" s="25"/>
      <c r="Y11" s="25"/>
      <c r="Z11" s="25"/>
      <c r="AA11" s="25"/>
      <c r="AB11" s="25"/>
    </row>
    <row r="12" spans="1:28" ht="14.1" customHeight="1" x14ac:dyDescent="0.2">
      <c r="A12" s="94" t="s">
        <v>50</v>
      </c>
      <c r="B12" s="26"/>
      <c r="C12" s="225" t="s">
        <v>51</v>
      </c>
      <c r="D12" s="225"/>
      <c r="E12" s="226"/>
      <c r="F12" s="108">
        <v>499</v>
      </c>
      <c r="G12" s="108">
        <v>506</v>
      </c>
      <c r="H12" s="108">
        <v>518</v>
      </c>
      <c r="I12" s="108">
        <v>528</v>
      </c>
      <c r="J12" s="108">
        <v>556</v>
      </c>
      <c r="K12" s="108">
        <v>584</v>
      </c>
      <c r="L12" s="108">
        <v>617</v>
      </c>
      <c r="M12" s="108">
        <v>645</v>
      </c>
      <c r="N12" s="108">
        <v>657</v>
      </c>
      <c r="O12" s="108">
        <v>674</v>
      </c>
      <c r="P12" s="97" t="s">
        <v>50</v>
      </c>
      <c r="R12" s="25"/>
      <c r="S12" s="25"/>
      <c r="T12" s="25"/>
      <c r="U12" s="25"/>
      <c r="V12" s="25"/>
      <c r="W12" s="25"/>
      <c r="X12" s="25"/>
      <c r="Y12" s="25"/>
      <c r="Z12" s="25"/>
      <c r="AA12" s="25"/>
      <c r="AB12" s="25"/>
    </row>
    <row r="13" spans="1:28" customFormat="1" ht="14.1" customHeight="1" x14ac:dyDescent="0.2">
      <c r="A13" s="94" t="s">
        <v>52</v>
      </c>
      <c r="B13" s="26"/>
      <c r="C13" s="139"/>
      <c r="D13" s="139" t="s">
        <v>53</v>
      </c>
      <c r="E13" s="140"/>
      <c r="F13" s="108">
        <v>124</v>
      </c>
      <c r="G13" s="108">
        <v>125</v>
      </c>
      <c r="H13" s="108">
        <v>130</v>
      </c>
      <c r="I13" s="108">
        <v>132</v>
      </c>
      <c r="J13" s="108">
        <v>137</v>
      </c>
      <c r="K13" s="108">
        <v>144</v>
      </c>
      <c r="L13" s="108">
        <v>155</v>
      </c>
      <c r="M13" s="108">
        <v>163</v>
      </c>
      <c r="N13" s="108">
        <v>168</v>
      </c>
      <c r="O13" s="108">
        <v>173</v>
      </c>
      <c r="P13" s="97" t="s">
        <v>52</v>
      </c>
    </row>
    <row r="14" spans="1:28" ht="14.1" customHeight="1" x14ac:dyDescent="0.2">
      <c r="A14" s="94" t="s">
        <v>54</v>
      </c>
      <c r="B14" s="26"/>
      <c r="C14" s="139"/>
      <c r="D14" s="139" t="s">
        <v>222</v>
      </c>
      <c r="E14" s="140"/>
      <c r="F14" s="108">
        <v>71</v>
      </c>
      <c r="G14" s="108">
        <v>76</v>
      </c>
      <c r="H14" s="108">
        <v>81</v>
      </c>
      <c r="I14" s="108">
        <v>82</v>
      </c>
      <c r="J14" s="108">
        <v>90</v>
      </c>
      <c r="K14" s="108">
        <v>95</v>
      </c>
      <c r="L14" s="108">
        <v>96</v>
      </c>
      <c r="M14" s="108">
        <v>101</v>
      </c>
      <c r="N14" s="108">
        <v>100</v>
      </c>
      <c r="O14" s="108">
        <v>100</v>
      </c>
      <c r="P14" s="97" t="s">
        <v>54</v>
      </c>
      <c r="R14" s="25"/>
      <c r="S14" s="25"/>
      <c r="T14" s="25"/>
      <c r="U14" s="25"/>
      <c r="V14" s="25"/>
      <c r="W14" s="25"/>
      <c r="X14" s="25"/>
      <c r="Y14" s="25"/>
      <c r="Z14" s="25"/>
      <c r="AA14" s="25"/>
      <c r="AB14" s="25"/>
    </row>
    <row r="15" spans="1:28" ht="14.1" customHeight="1" x14ac:dyDescent="0.2">
      <c r="A15" s="94" t="s">
        <v>55</v>
      </c>
      <c r="B15" s="26"/>
      <c r="C15" s="139"/>
      <c r="D15" s="139" t="s">
        <v>180</v>
      </c>
      <c r="E15" s="140"/>
      <c r="F15" s="108">
        <v>305</v>
      </c>
      <c r="G15" s="108">
        <v>305</v>
      </c>
      <c r="H15" s="108">
        <v>308</v>
      </c>
      <c r="I15" s="108">
        <v>314</v>
      </c>
      <c r="J15" s="108">
        <v>330</v>
      </c>
      <c r="K15" s="108">
        <v>345</v>
      </c>
      <c r="L15" s="108">
        <v>366</v>
      </c>
      <c r="M15" s="108">
        <v>382</v>
      </c>
      <c r="N15" s="108">
        <v>389</v>
      </c>
      <c r="O15" s="108">
        <v>401</v>
      </c>
      <c r="P15" s="97" t="s">
        <v>55</v>
      </c>
      <c r="R15" s="25"/>
      <c r="S15" s="25"/>
      <c r="T15" s="25"/>
      <c r="U15" s="25"/>
      <c r="V15" s="25"/>
      <c r="W15" s="25"/>
      <c r="X15" s="25"/>
      <c r="Y15" s="25"/>
      <c r="Z15" s="25"/>
      <c r="AA15" s="25"/>
      <c r="AB15" s="25"/>
    </row>
    <row r="16" spans="1:28" s="30" customFormat="1" ht="12.95" customHeight="1" x14ac:dyDescent="0.2">
      <c r="A16" s="230"/>
      <c r="B16" s="230"/>
      <c r="C16" s="230"/>
      <c r="D16" s="230"/>
      <c r="E16" s="230"/>
      <c r="F16" s="230"/>
      <c r="G16" s="230"/>
      <c r="H16" s="230"/>
      <c r="I16" s="230"/>
      <c r="J16" s="230"/>
      <c r="K16" s="230"/>
      <c r="L16" s="230"/>
      <c r="M16" s="230"/>
      <c r="N16" s="230"/>
      <c r="O16" s="230"/>
      <c r="P16" s="230"/>
      <c r="R16" s="25"/>
      <c r="S16" s="25"/>
      <c r="T16" s="25"/>
      <c r="U16" s="25"/>
      <c r="V16" s="25"/>
      <c r="W16" s="25"/>
      <c r="X16" s="25"/>
      <c r="Y16" s="25"/>
      <c r="Z16" s="25"/>
      <c r="AA16" s="25"/>
      <c r="AB16" s="25"/>
    </row>
    <row r="17" spans="1:28" s="32" customFormat="1" ht="14.1" customHeight="1" x14ac:dyDescent="0.2">
      <c r="A17" s="100"/>
      <c r="B17" s="231" t="s">
        <v>56</v>
      </c>
      <c r="C17" s="231"/>
      <c r="D17" s="231"/>
      <c r="E17" s="231"/>
      <c r="F17" s="231"/>
      <c r="G17" s="231"/>
      <c r="H17" s="231" t="s">
        <v>56</v>
      </c>
      <c r="I17" s="231"/>
      <c r="J17" s="231"/>
      <c r="K17" s="231"/>
      <c r="L17" s="231"/>
      <c r="M17" s="231"/>
      <c r="N17" s="231"/>
      <c r="O17" s="231"/>
      <c r="P17" s="100"/>
      <c r="R17" s="25"/>
      <c r="S17" s="25"/>
      <c r="T17" s="25"/>
      <c r="U17" s="25"/>
      <c r="V17" s="25"/>
      <c r="W17" s="25"/>
      <c r="X17" s="25"/>
      <c r="Y17" s="25"/>
      <c r="Z17" s="25"/>
      <c r="AA17" s="25"/>
      <c r="AB17" s="25"/>
    </row>
    <row r="18" spans="1:28" s="25" customFormat="1" ht="14.1" customHeight="1" x14ac:dyDescent="0.2">
      <c r="A18" s="95" t="s">
        <v>38</v>
      </c>
      <c r="B18" s="227" t="s">
        <v>39</v>
      </c>
      <c r="C18" s="228"/>
      <c r="D18" s="228"/>
      <c r="E18" s="229"/>
      <c r="F18" s="122">
        <v>1.6</v>
      </c>
      <c r="G18" s="122">
        <v>1</v>
      </c>
      <c r="H18" s="122">
        <v>3.8</v>
      </c>
      <c r="I18" s="122">
        <v>3.6</v>
      </c>
      <c r="J18" s="122">
        <v>5.9</v>
      </c>
      <c r="K18" s="122">
        <v>4.7</v>
      </c>
      <c r="L18" s="122">
        <v>3.4</v>
      </c>
      <c r="M18" s="122">
        <v>3.6</v>
      </c>
      <c r="N18" s="122">
        <v>1.8</v>
      </c>
      <c r="O18" s="122">
        <v>2.4</v>
      </c>
      <c r="P18" s="96" t="s">
        <v>38</v>
      </c>
    </row>
    <row r="19" spans="1:28" ht="14.1" customHeight="1" x14ac:dyDescent="0.2">
      <c r="A19" s="94" t="s">
        <v>40</v>
      </c>
      <c r="B19" s="26"/>
      <c r="C19" s="225" t="s">
        <v>41</v>
      </c>
      <c r="D19" s="225"/>
      <c r="E19" s="226"/>
      <c r="F19" s="123">
        <v>-0.2</v>
      </c>
      <c r="G19" s="123">
        <v>4.8</v>
      </c>
      <c r="H19" s="123">
        <v>-0.6</v>
      </c>
      <c r="I19" s="123">
        <v>-2.7</v>
      </c>
      <c r="J19" s="123">
        <v>4.5999999999999996</v>
      </c>
      <c r="K19" s="123">
        <v>1</v>
      </c>
      <c r="L19" s="123">
        <v>2.8</v>
      </c>
      <c r="M19" s="123">
        <v>-0.6</v>
      </c>
      <c r="N19" s="123">
        <v>-2.1</v>
      </c>
      <c r="O19" s="123">
        <v>-2.7</v>
      </c>
      <c r="P19" s="97" t="s">
        <v>40</v>
      </c>
      <c r="R19" s="25"/>
      <c r="S19" s="25"/>
      <c r="T19" s="25"/>
      <c r="U19" s="25"/>
      <c r="V19" s="25"/>
      <c r="W19" s="25"/>
      <c r="X19" s="25"/>
      <c r="Y19" s="25"/>
      <c r="Z19" s="25"/>
      <c r="AA19" s="25"/>
      <c r="AB19" s="25"/>
    </row>
    <row r="20" spans="1:28" ht="14.1" customHeight="1" x14ac:dyDescent="0.2">
      <c r="A20" s="94" t="s">
        <v>42</v>
      </c>
      <c r="B20" s="28"/>
      <c r="C20" s="223" t="s">
        <v>43</v>
      </c>
      <c r="D20" s="223"/>
      <c r="E20" s="224"/>
      <c r="F20" s="123">
        <v>0.3</v>
      </c>
      <c r="G20" s="123">
        <v>0</v>
      </c>
      <c r="H20" s="123">
        <v>6.6</v>
      </c>
      <c r="I20" s="123">
        <v>6.9</v>
      </c>
      <c r="J20" s="123">
        <v>7</v>
      </c>
      <c r="K20" s="123">
        <v>4.3</v>
      </c>
      <c r="L20" s="123">
        <v>-0.4</v>
      </c>
      <c r="M20" s="123">
        <v>2.1</v>
      </c>
      <c r="N20" s="123">
        <v>1.9</v>
      </c>
      <c r="O20" s="123">
        <v>2.2000000000000002</v>
      </c>
      <c r="P20" s="98" t="s">
        <v>42</v>
      </c>
      <c r="R20" s="25"/>
      <c r="S20" s="25"/>
      <c r="T20" s="25"/>
      <c r="U20" s="25"/>
      <c r="V20" s="25"/>
      <c r="W20" s="25"/>
      <c r="X20" s="25"/>
      <c r="Y20" s="25"/>
      <c r="Z20" s="25"/>
      <c r="AA20" s="25"/>
      <c r="AB20" s="25"/>
    </row>
    <row r="21" spans="1:28" ht="14.1" customHeight="1" x14ac:dyDescent="0.2">
      <c r="A21" s="94" t="s">
        <v>44</v>
      </c>
      <c r="B21" s="28"/>
      <c r="C21" s="137"/>
      <c r="D21" s="137" t="s">
        <v>45</v>
      </c>
      <c r="E21" s="138"/>
      <c r="F21" s="123">
        <v>5.6</v>
      </c>
      <c r="G21" s="123">
        <v>7.7</v>
      </c>
      <c r="H21" s="123">
        <v>3.3</v>
      </c>
      <c r="I21" s="123">
        <v>5.2</v>
      </c>
      <c r="J21" s="123">
        <v>7.2</v>
      </c>
      <c r="K21" s="123">
        <v>6</v>
      </c>
      <c r="L21" s="123">
        <v>0.1</v>
      </c>
      <c r="M21" s="123">
        <v>5.8</v>
      </c>
      <c r="N21" s="123">
        <v>2.7</v>
      </c>
      <c r="O21" s="123">
        <v>1.9</v>
      </c>
      <c r="P21" s="98" t="s">
        <v>44</v>
      </c>
      <c r="R21" s="25"/>
      <c r="S21" s="25"/>
      <c r="T21" s="25"/>
      <c r="U21" s="25"/>
      <c r="V21" s="25"/>
      <c r="W21" s="25"/>
      <c r="X21" s="25"/>
      <c r="Y21" s="25"/>
      <c r="Z21" s="25"/>
      <c r="AA21" s="25"/>
      <c r="AB21" s="25"/>
    </row>
    <row r="22" spans="1:28" ht="14.1" customHeight="1" x14ac:dyDescent="0.2">
      <c r="A22" s="94" t="s">
        <v>46</v>
      </c>
      <c r="B22" s="26"/>
      <c r="C22" s="30"/>
      <c r="D22" s="30"/>
      <c r="E22" s="31" t="s">
        <v>47</v>
      </c>
      <c r="F22" s="123">
        <v>5.9</v>
      </c>
      <c r="G22" s="123">
        <v>8.5</v>
      </c>
      <c r="H22" s="123">
        <v>3.1</v>
      </c>
      <c r="I22" s="123">
        <v>4.9000000000000004</v>
      </c>
      <c r="J22" s="123">
        <v>7.2</v>
      </c>
      <c r="K22" s="123">
        <v>6.5</v>
      </c>
      <c r="L22" s="123">
        <v>0</v>
      </c>
      <c r="M22" s="123">
        <v>7.4</v>
      </c>
      <c r="N22" s="123">
        <v>3.1</v>
      </c>
      <c r="O22" s="123">
        <v>1.6</v>
      </c>
      <c r="P22" s="97" t="s">
        <v>46</v>
      </c>
      <c r="R22" s="25"/>
      <c r="S22" s="25"/>
      <c r="T22" s="25"/>
      <c r="U22" s="25"/>
      <c r="V22" s="25"/>
      <c r="W22" s="25"/>
      <c r="X22" s="25"/>
      <c r="Y22" s="25"/>
      <c r="Z22" s="25"/>
      <c r="AA22" s="25"/>
      <c r="AB22" s="25"/>
    </row>
    <row r="23" spans="1:28" ht="14.1" customHeight="1" x14ac:dyDescent="0.2">
      <c r="A23" s="94" t="s">
        <v>48</v>
      </c>
      <c r="B23" s="26"/>
      <c r="C23" s="30"/>
      <c r="D23" s="30" t="s">
        <v>49</v>
      </c>
      <c r="E23" s="31"/>
      <c r="F23" s="123">
        <v>-9.6999999999999993</v>
      </c>
      <c r="G23" s="123">
        <v>-17</v>
      </c>
      <c r="H23" s="123">
        <v>16.100000000000001</v>
      </c>
      <c r="I23" s="123">
        <v>11.3</v>
      </c>
      <c r="J23" s="123">
        <v>6.4</v>
      </c>
      <c r="K23" s="123">
        <v>0.3</v>
      </c>
      <c r="L23" s="123">
        <v>-1.4</v>
      </c>
      <c r="M23" s="123">
        <v>-7.4</v>
      </c>
      <c r="N23" s="123">
        <v>-0.5</v>
      </c>
      <c r="O23" s="123">
        <v>3.1</v>
      </c>
      <c r="P23" s="97" t="s">
        <v>48</v>
      </c>
      <c r="R23" s="25"/>
      <c r="S23" s="25"/>
      <c r="T23" s="25"/>
      <c r="U23" s="25"/>
      <c r="V23" s="25"/>
      <c r="W23" s="25"/>
      <c r="X23" s="25"/>
      <c r="Y23" s="25"/>
      <c r="Z23" s="25"/>
      <c r="AA23" s="25"/>
      <c r="AB23" s="25"/>
    </row>
    <row r="24" spans="1:28" ht="14.1" customHeight="1" x14ac:dyDescent="0.2">
      <c r="A24" s="94" t="s">
        <v>50</v>
      </c>
      <c r="B24" s="26"/>
      <c r="C24" s="225" t="s">
        <v>51</v>
      </c>
      <c r="D24" s="225"/>
      <c r="E24" s="226"/>
      <c r="F24" s="123">
        <v>2.2999999999999998</v>
      </c>
      <c r="G24" s="123">
        <v>1.4</v>
      </c>
      <c r="H24" s="123">
        <v>2.4</v>
      </c>
      <c r="I24" s="123">
        <v>1.9</v>
      </c>
      <c r="J24" s="123">
        <v>5.3</v>
      </c>
      <c r="K24" s="123">
        <v>5</v>
      </c>
      <c r="L24" s="123">
        <v>5.6</v>
      </c>
      <c r="M24" s="123">
        <v>4.5999999999999996</v>
      </c>
      <c r="N24" s="123">
        <v>1.9</v>
      </c>
      <c r="O24" s="123">
        <v>2.6</v>
      </c>
      <c r="P24" s="97" t="s">
        <v>50</v>
      </c>
      <c r="R24" s="25"/>
      <c r="S24" s="25"/>
      <c r="T24" s="25"/>
      <c r="U24" s="25"/>
      <c r="V24" s="25"/>
      <c r="W24" s="25"/>
      <c r="X24" s="25"/>
      <c r="Y24" s="25"/>
      <c r="Z24" s="25"/>
      <c r="AA24" s="25"/>
      <c r="AB24" s="25"/>
    </row>
    <row r="25" spans="1:28" ht="14.1" customHeight="1" x14ac:dyDescent="0.2">
      <c r="A25" s="128" t="s">
        <v>52</v>
      </c>
      <c r="B25" s="30"/>
      <c r="C25" s="139"/>
      <c r="D25" s="139" t="s">
        <v>53</v>
      </c>
      <c r="E25" s="140"/>
      <c r="F25" s="123">
        <v>0.6</v>
      </c>
      <c r="G25" s="123">
        <v>1</v>
      </c>
      <c r="H25" s="123">
        <v>4</v>
      </c>
      <c r="I25" s="123">
        <v>1.8</v>
      </c>
      <c r="J25" s="123">
        <v>3.8</v>
      </c>
      <c r="K25" s="123">
        <v>5.2</v>
      </c>
      <c r="L25" s="123">
        <v>7.2</v>
      </c>
      <c r="M25" s="123">
        <v>5.2</v>
      </c>
      <c r="N25" s="123">
        <v>3.5</v>
      </c>
      <c r="O25" s="123">
        <v>3</v>
      </c>
      <c r="P25" s="97" t="s">
        <v>52</v>
      </c>
      <c r="R25" s="25"/>
      <c r="S25" s="25"/>
      <c r="T25" s="25"/>
      <c r="U25" s="25"/>
      <c r="V25" s="25"/>
      <c r="W25" s="25"/>
      <c r="X25" s="25"/>
      <c r="Y25" s="25"/>
      <c r="Z25" s="25"/>
      <c r="AA25" s="25"/>
      <c r="AB25" s="25"/>
    </row>
    <row r="26" spans="1:28" ht="14.1" customHeight="1" x14ac:dyDescent="0.2">
      <c r="A26" s="128" t="s">
        <v>54</v>
      </c>
      <c r="B26" s="30"/>
      <c r="C26" s="139"/>
      <c r="D26" s="139" t="s">
        <v>222</v>
      </c>
      <c r="E26" s="140"/>
      <c r="F26" s="123">
        <v>7.9</v>
      </c>
      <c r="G26" s="123">
        <v>7.9</v>
      </c>
      <c r="H26" s="123">
        <v>6</v>
      </c>
      <c r="I26" s="123">
        <v>2.1</v>
      </c>
      <c r="J26" s="123">
        <v>9</v>
      </c>
      <c r="K26" s="123">
        <v>5.6</v>
      </c>
      <c r="L26" s="123">
        <v>1.5</v>
      </c>
      <c r="M26" s="123">
        <v>5</v>
      </c>
      <c r="N26" s="123">
        <v>-0.9</v>
      </c>
      <c r="O26" s="123">
        <v>-0.2</v>
      </c>
      <c r="P26" s="97" t="s">
        <v>54</v>
      </c>
      <c r="R26" s="25"/>
      <c r="S26" s="25"/>
      <c r="T26" s="25"/>
      <c r="U26" s="25"/>
      <c r="V26" s="25"/>
      <c r="W26" s="25"/>
      <c r="X26" s="25"/>
      <c r="Y26" s="25"/>
      <c r="Z26" s="25"/>
      <c r="AA26" s="25"/>
      <c r="AB26" s="25"/>
    </row>
    <row r="27" spans="1:28" ht="14.1" customHeight="1" x14ac:dyDescent="0.2">
      <c r="A27" s="128" t="s">
        <v>55</v>
      </c>
      <c r="B27" s="30"/>
      <c r="C27" s="139"/>
      <c r="D27" s="139" t="s">
        <v>180</v>
      </c>
      <c r="E27" s="140"/>
      <c r="F27" s="123">
        <v>1.8</v>
      </c>
      <c r="G27" s="123">
        <v>0.1</v>
      </c>
      <c r="H27" s="123">
        <v>0.9</v>
      </c>
      <c r="I27" s="123">
        <v>1.9</v>
      </c>
      <c r="J27" s="123">
        <v>5</v>
      </c>
      <c r="K27" s="123">
        <v>4.8</v>
      </c>
      <c r="L27" s="123">
        <v>6</v>
      </c>
      <c r="M27" s="123">
        <v>4.2</v>
      </c>
      <c r="N27" s="123">
        <v>1.9</v>
      </c>
      <c r="O27" s="123">
        <v>3.1</v>
      </c>
      <c r="P27" s="97" t="s">
        <v>55</v>
      </c>
      <c r="R27" s="25"/>
      <c r="S27" s="25"/>
      <c r="T27" s="25"/>
      <c r="U27" s="25"/>
      <c r="V27" s="25"/>
      <c r="W27" s="25"/>
      <c r="X27" s="25"/>
      <c r="Y27" s="25"/>
      <c r="Z27" s="25"/>
      <c r="AA27" s="25"/>
      <c r="AB27" s="25"/>
    </row>
    <row r="28" spans="1:28" s="30" customFormat="1" ht="12.95" customHeight="1" x14ac:dyDescent="0.2">
      <c r="A28" s="230"/>
      <c r="B28" s="230"/>
      <c r="C28" s="230"/>
      <c r="D28" s="230"/>
      <c r="E28" s="230"/>
      <c r="F28" s="230"/>
      <c r="G28" s="230"/>
      <c r="H28" s="230"/>
      <c r="I28" s="230"/>
      <c r="J28" s="230"/>
      <c r="K28" s="230"/>
      <c r="L28" s="230"/>
      <c r="M28" s="230"/>
      <c r="N28" s="230"/>
      <c r="O28" s="230"/>
      <c r="P28" s="230"/>
      <c r="R28" s="25"/>
      <c r="S28" s="25"/>
      <c r="T28" s="25"/>
      <c r="U28" s="25"/>
      <c r="V28" s="25"/>
      <c r="W28" s="25"/>
      <c r="X28" s="25"/>
      <c r="Y28" s="25"/>
      <c r="Z28" s="25"/>
      <c r="AA28" s="25"/>
      <c r="AB28" s="25"/>
    </row>
    <row r="29" spans="1:28" s="32" customFormat="1" ht="14.1" customHeight="1" x14ac:dyDescent="0.2">
      <c r="A29" s="100"/>
      <c r="B29" s="238" t="s">
        <v>142</v>
      </c>
      <c r="C29" s="238"/>
      <c r="D29" s="238"/>
      <c r="E29" s="238"/>
      <c r="F29" s="238"/>
      <c r="G29" s="238"/>
      <c r="H29" s="236" t="s">
        <v>142</v>
      </c>
      <c r="I29" s="236"/>
      <c r="J29" s="236"/>
      <c r="K29" s="236"/>
      <c r="L29" s="236"/>
      <c r="M29" s="236"/>
      <c r="N29" s="236"/>
      <c r="O29" s="236"/>
      <c r="P29" s="100"/>
      <c r="R29" s="25"/>
      <c r="S29" s="25"/>
      <c r="T29" s="25"/>
      <c r="U29" s="25"/>
      <c r="V29" s="25"/>
      <c r="W29" s="25"/>
      <c r="X29" s="25"/>
      <c r="Y29" s="25"/>
      <c r="Z29" s="25"/>
      <c r="AA29" s="25"/>
      <c r="AB29" s="25"/>
    </row>
    <row r="30" spans="1:28" s="25" customFormat="1" ht="14.1" customHeight="1" x14ac:dyDescent="0.2">
      <c r="A30" s="95" t="s">
        <v>38</v>
      </c>
      <c r="B30" s="227" t="s">
        <v>39</v>
      </c>
      <c r="C30" s="228"/>
      <c r="D30" s="228"/>
      <c r="E30" s="229"/>
      <c r="F30" s="113">
        <v>100</v>
      </c>
      <c r="G30" s="113">
        <v>100</v>
      </c>
      <c r="H30" s="113">
        <v>100</v>
      </c>
      <c r="I30" s="113">
        <v>100</v>
      </c>
      <c r="J30" s="113">
        <v>100</v>
      </c>
      <c r="K30" s="113">
        <v>100</v>
      </c>
      <c r="L30" s="113">
        <v>100</v>
      </c>
      <c r="M30" s="113">
        <v>100</v>
      </c>
      <c r="N30" s="113">
        <v>100</v>
      </c>
      <c r="O30" s="113">
        <v>100</v>
      </c>
      <c r="P30" s="96" t="s">
        <v>38</v>
      </c>
    </row>
    <row r="31" spans="1:28" ht="14.1" customHeight="1" x14ac:dyDescent="0.2">
      <c r="A31" s="94" t="s">
        <v>40</v>
      </c>
      <c r="B31" s="26"/>
      <c r="C31" s="225" t="s">
        <v>41</v>
      </c>
      <c r="D31" s="225"/>
      <c r="E31" s="226"/>
      <c r="F31" s="114">
        <v>1.5</v>
      </c>
      <c r="G31" s="114">
        <v>1.6</v>
      </c>
      <c r="H31" s="114">
        <v>1.6</v>
      </c>
      <c r="I31" s="114">
        <v>1.5</v>
      </c>
      <c r="J31" s="114">
        <v>1.4</v>
      </c>
      <c r="K31" s="114">
        <v>1.4</v>
      </c>
      <c r="L31" s="114">
        <v>1.4</v>
      </c>
      <c r="M31" s="114">
        <v>1.4</v>
      </c>
      <c r="N31" s="114">
        <v>1.3</v>
      </c>
      <c r="O31" s="114">
        <v>1.2</v>
      </c>
      <c r="P31" s="97" t="s">
        <v>40</v>
      </c>
      <c r="R31" s="25"/>
      <c r="S31" s="25"/>
      <c r="T31" s="25"/>
      <c r="U31" s="25"/>
      <c r="V31" s="25"/>
      <c r="W31" s="25"/>
      <c r="X31" s="25"/>
      <c r="Y31" s="25"/>
      <c r="Z31" s="25"/>
      <c r="AA31" s="25"/>
      <c r="AB31" s="25"/>
    </row>
    <row r="32" spans="1:28" ht="14.1" customHeight="1" x14ac:dyDescent="0.2">
      <c r="A32" s="94" t="s">
        <v>42</v>
      </c>
      <c r="B32" s="28"/>
      <c r="C32" s="223" t="s">
        <v>43</v>
      </c>
      <c r="D32" s="223"/>
      <c r="E32" s="224"/>
      <c r="F32" s="114">
        <v>34.700000000000003</v>
      </c>
      <c r="G32" s="114">
        <v>34.4</v>
      </c>
      <c r="H32" s="114">
        <v>35.299999999999997</v>
      </c>
      <c r="I32" s="114">
        <v>36.4</v>
      </c>
      <c r="J32" s="114">
        <v>36.799999999999997</v>
      </c>
      <c r="K32" s="114">
        <v>36.700000000000003</v>
      </c>
      <c r="L32" s="114">
        <v>35.4</v>
      </c>
      <c r="M32" s="114">
        <v>34.799999999999997</v>
      </c>
      <c r="N32" s="114">
        <v>34.9</v>
      </c>
      <c r="O32" s="114">
        <v>34.9</v>
      </c>
      <c r="P32" s="98" t="s">
        <v>42</v>
      </c>
      <c r="R32" s="25"/>
      <c r="S32" s="25"/>
      <c r="T32" s="25"/>
      <c r="U32" s="25"/>
      <c r="V32" s="25"/>
      <c r="W32" s="25"/>
      <c r="X32" s="25"/>
      <c r="Y32" s="25"/>
      <c r="Z32" s="25"/>
      <c r="AA32" s="25"/>
      <c r="AB32" s="25"/>
    </row>
    <row r="33" spans="1:28" ht="14.1" customHeight="1" x14ac:dyDescent="0.2">
      <c r="A33" s="94" t="s">
        <v>44</v>
      </c>
      <c r="B33" s="28"/>
      <c r="C33" s="137"/>
      <c r="D33" s="137" t="s">
        <v>45</v>
      </c>
      <c r="E33" s="138"/>
      <c r="F33" s="114">
        <v>23.9</v>
      </c>
      <c r="G33" s="114">
        <v>25.4</v>
      </c>
      <c r="H33" s="114">
        <v>25.3</v>
      </c>
      <c r="I33" s="114">
        <v>25.7</v>
      </c>
      <c r="J33" s="114">
        <v>26.1</v>
      </c>
      <c r="K33" s="114">
        <v>26.4</v>
      </c>
      <c r="L33" s="114">
        <v>25.5</v>
      </c>
      <c r="M33" s="114">
        <v>26.1</v>
      </c>
      <c r="N33" s="114">
        <v>26.3</v>
      </c>
      <c r="O33" s="114">
        <v>26.2</v>
      </c>
      <c r="P33" s="98" t="s">
        <v>44</v>
      </c>
      <c r="R33" s="25"/>
      <c r="S33" s="25"/>
      <c r="T33" s="25"/>
      <c r="U33" s="25"/>
      <c r="V33" s="25"/>
      <c r="W33" s="25"/>
      <c r="X33" s="25"/>
      <c r="Y33" s="25"/>
      <c r="Z33" s="25"/>
      <c r="AA33" s="25"/>
      <c r="AB33" s="25"/>
    </row>
    <row r="34" spans="1:28" ht="14.1" customHeight="1" x14ac:dyDescent="0.2">
      <c r="A34" s="94" t="s">
        <v>46</v>
      </c>
      <c r="B34" s="26"/>
      <c r="C34" s="30"/>
      <c r="D34" s="30"/>
      <c r="E34" s="31" t="s">
        <v>47</v>
      </c>
      <c r="F34" s="114">
        <v>20.7</v>
      </c>
      <c r="G34" s="114">
        <v>22.3</v>
      </c>
      <c r="H34" s="114">
        <v>22</v>
      </c>
      <c r="I34" s="114">
        <v>22.3</v>
      </c>
      <c r="J34" s="114">
        <v>22.6</v>
      </c>
      <c r="K34" s="114">
        <v>23</v>
      </c>
      <c r="L34" s="114">
        <v>22.3</v>
      </c>
      <c r="M34" s="114">
        <v>23</v>
      </c>
      <c r="N34" s="114">
        <v>23.3</v>
      </c>
      <c r="O34" s="114">
        <v>23.2</v>
      </c>
      <c r="P34" s="97" t="s">
        <v>46</v>
      </c>
      <c r="R34" s="25"/>
      <c r="S34" s="25"/>
      <c r="T34" s="25"/>
      <c r="U34" s="25"/>
      <c r="V34" s="25"/>
      <c r="W34" s="25"/>
      <c r="X34" s="25"/>
      <c r="Y34" s="25"/>
      <c r="Z34" s="25"/>
      <c r="AA34" s="25"/>
      <c r="AB34" s="25"/>
    </row>
    <row r="35" spans="1:28" ht="14.1" customHeight="1" x14ac:dyDescent="0.2">
      <c r="A35" s="94" t="s">
        <v>48</v>
      </c>
      <c r="B35" s="26"/>
      <c r="C35" s="30"/>
      <c r="D35" s="30" t="s">
        <v>49</v>
      </c>
      <c r="E35" s="31"/>
      <c r="F35" s="114">
        <v>10.9</v>
      </c>
      <c r="G35" s="114">
        <v>8.8000000000000007</v>
      </c>
      <c r="H35" s="114">
        <v>10</v>
      </c>
      <c r="I35" s="114">
        <v>10.7</v>
      </c>
      <c r="J35" s="114">
        <v>10.8</v>
      </c>
      <c r="K35" s="114">
        <v>10.3</v>
      </c>
      <c r="L35" s="114">
        <v>9.8000000000000007</v>
      </c>
      <c r="M35" s="114">
        <v>8.8000000000000007</v>
      </c>
      <c r="N35" s="114">
        <v>8.6</v>
      </c>
      <c r="O35" s="114">
        <v>8.6</v>
      </c>
      <c r="P35" s="97" t="s">
        <v>48</v>
      </c>
      <c r="R35" s="25"/>
      <c r="S35" s="25"/>
      <c r="T35" s="25"/>
      <c r="U35" s="25"/>
      <c r="V35" s="25"/>
      <c r="W35" s="25"/>
      <c r="X35" s="25"/>
      <c r="Y35" s="25"/>
      <c r="Z35" s="25"/>
      <c r="AA35" s="25"/>
      <c r="AB35" s="25"/>
    </row>
    <row r="36" spans="1:28" ht="14.1" customHeight="1" x14ac:dyDescent="0.2">
      <c r="A36" s="94" t="s">
        <v>50</v>
      </c>
      <c r="B36" s="26"/>
      <c r="C36" s="225" t="s">
        <v>51</v>
      </c>
      <c r="D36" s="225"/>
      <c r="E36" s="226"/>
      <c r="F36" s="114">
        <v>63.7</v>
      </c>
      <c r="G36" s="114">
        <v>64</v>
      </c>
      <c r="H36" s="114">
        <v>63.1</v>
      </c>
      <c r="I36" s="114">
        <v>62</v>
      </c>
      <c r="J36" s="114">
        <v>61.7</v>
      </c>
      <c r="K36" s="114">
        <v>61.9</v>
      </c>
      <c r="L36" s="114">
        <v>63.3</v>
      </c>
      <c r="M36" s="114">
        <v>63.8</v>
      </c>
      <c r="N36" s="114">
        <v>63.8</v>
      </c>
      <c r="O36" s="114">
        <v>64</v>
      </c>
      <c r="P36" s="97" t="s">
        <v>50</v>
      </c>
      <c r="R36" s="25"/>
      <c r="S36" s="25"/>
      <c r="T36" s="25"/>
      <c r="U36" s="25"/>
      <c r="V36" s="25"/>
      <c r="W36" s="25"/>
      <c r="X36" s="25"/>
      <c r="Y36" s="25"/>
      <c r="Z36" s="25"/>
      <c r="AA36" s="25"/>
      <c r="AB36" s="25"/>
    </row>
    <row r="37" spans="1:28" ht="14.1" customHeight="1" x14ac:dyDescent="0.2">
      <c r="A37" s="128" t="s">
        <v>52</v>
      </c>
      <c r="B37" s="30"/>
      <c r="C37" s="139"/>
      <c r="D37" s="139" t="s">
        <v>53</v>
      </c>
      <c r="E37" s="140"/>
      <c r="F37" s="114">
        <v>15.8</v>
      </c>
      <c r="G37" s="114">
        <v>15.8</v>
      </c>
      <c r="H37" s="114">
        <v>15.8</v>
      </c>
      <c r="I37" s="114">
        <v>15.5</v>
      </c>
      <c r="J37" s="114">
        <v>15.2</v>
      </c>
      <c r="K37" s="114">
        <v>15.3</v>
      </c>
      <c r="L37" s="114">
        <v>15.9</v>
      </c>
      <c r="M37" s="114">
        <v>16.100000000000001</v>
      </c>
      <c r="N37" s="114">
        <v>16.3</v>
      </c>
      <c r="O37" s="114">
        <v>16.399999999999999</v>
      </c>
      <c r="P37" s="97" t="s">
        <v>52</v>
      </c>
      <c r="R37" s="25"/>
      <c r="S37" s="25"/>
      <c r="T37" s="25"/>
      <c r="U37" s="25"/>
      <c r="V37" s="25"/>
      <c r="W37" s="25"/>
      <c r="X37" s="25"/>
      <c r="Y37" s="25"/>
      <c r="Z37" s="25"/>
      <c r="AA37" s="25"/>
      <c r="AB37" s="25"/>
    </row>
    <row r="38" spans="1:28" ht="14.1" customHeight="1" x14ac:dyDescent="0.2">
      <c r="A38" s="128" t="s">
        <v>54</v>
      </c>
      <c r="B38" s="30"/>
      <c r="C38" s="139"/>
      <c r="D38" s="139" t="s">
        <v>222</v>
      </c>
      <c r="E38" s="140"/>
      <c r="F38" s="114">
        <v>9.1</v>
      </c>
      <c r="G38" s="114">
        <v>9.6</v>
      </c>
      <c r="H38" s="114">
        <v>9.9</v>
      </c>
      <c r="I38" s="114">
        <v>9.6</v>
      </c>
      <c r="J38" s="114">
        <v>10</v>
      </c>
      <c r="K38" s="114">
        <v>10.1</v>
      </c>
      <c r="L38" s="114">
        <v>9.8000000000000007</v>
      </c>
      <c r="M38" s="114">
        <v>10</v>
      </c>
      <c r="N38" s="114">
        <v>9.6999999999999993</v>
      </c>
      <c r="O38" s="114">
        <v>9.5</v>
      </c>
      <c r="P38" s="97" t="s">
        <v>54</v>
      </c>
      <c r="R38" s="25"/>
      <c r="S38" s="25"/>
      <c r="T38" s="25"/>
      <c r="U38" s="25"/>
      <c r="V38" s="25"/>
      <c r="W38" s="25"/>
      <c r="X38" s="25"/>
      <c r="Y38" s="25"/>
      <c r="Z38" s="25"/>
      <c r="AA38" s="25"/>
      <c r="AB38" s="25"/>
    </row>
    <row r="39" spans="1:28" ht="14.1" customHeight="1" x14ac:dyDescent="0.2">
      <c r="A39" s="128" t="s">
        <v>55</v>
      </c>
      <c r="B39" s="30"/>
      <c r="C39" s="139"/>
      <c r="D39" s="139" t="s">
        <v>180</v>
      </c>
      <c r="E39" s="140"/>
      <c r="F39" s="114">
        <v>39</v>
      </c>
      <c r="G39" s="114">
        <v>38.6</v>
      </c>
      <c r="H39" s="114">
        <v>37.5</v>
      </c>
      <c r="I39" s="114">
        <v>36.9</v>
      </c>
      <c r="J39" s="114">
        <v>36.6</v>
      </c>
      <c r="K39" s="114">
        <v>36.6</v>
      </c>
      <c r="L39" s="114">
        <v>37.5</v>
      </c>
      <c r="M39" s="114">
        <v>37.799999999999997</v>
      </c>
      <c r="N39" s="114">
        <v>37.799999999999997</v>
      </c>
      <c r="O39" s="114">
        <v>38.1</v>
      </c>
      <c r="P39" s="97" t="s">
        <v>55</v>
      </c>
      <c r="R39" s="25"/>
      <c r="S39" s="25"/>
      <c r="T39" s="25"/>
      <c r="U39" s="25"/>
      <c r="V39" s="25"/>
      <c r="W39" s="25"/>
      <c r="X39" s="25"/>
      <c r="Y39" s="25"/>
      <c r="Z39" s="25"/>
      <c r="AA39" s="25"/>
      <c r="AB39" s="25"/>
    </row>
    <row r="40" spans="1:28" s="30" customFormat="1" ht="12.95" customHeight="1" x14ac:dyDescent="0.2">
      <c r="A40" s="230"/>
      <c r="B40" s="230"/>
      <c r="C40" s="230"/>
      <c r="D40" s="230"/>
      <c r="E40" s="230"/>
      <c r="F40" s="230"/>
      <c r="G40" s="230"/>
      <c r="H40" s="230"/>
      <c r="I40" s="230"/>
      <c r="J40" s="230"/>
      <c r="K40" s="230"/>
      <c r="L40" s="230"/>
      <c r="M40" s="230"/>
      <c r="N40" s="230"/>
      <c r="O40" s="230"/>
      <c r="P40" s="230"/>
      <c r="R40" s="25"/>
      <c r="S40" s="25"/>
      <c r="T40" s="25"/>
      <c r="U40" s="25"/>
      <c r="V40" s="25"/>
      <c r="W40" s="25"/>
      <c r="X40" s="25"/>
      <c r="Y40" s="25"/>
      <c r="Z40" s="25"/>
      <c r="AA40" s="25"/>
      <c r="AB40" s="25"/>
    </row>
    <row r="41" spans="1:28" s="32" customFormat="1" ht="14.1" customHeight="1" x14ac:dyDescent="0.2">
      <c r="A41" s="100"/>
      <c r="B41" s="238" t="s">
        <v>57</v>
      </c>
      <c r="C41" s="238"/>
      <c r="D41" s="238"/>
      <c r="E41" s="238"/>
      <c r="F41" s="238"/>
      <c r="G41" s="238"/>
      <c r="H41" s="236" t="s">
        <v>57</v>
      </c>
      <c r="I41" s="236"/>
      <c r="J41" s="236"/>
      <c r="K41" s="236"/>
      <c r="L41" s="236"/>
      <c r="M41" s="236"/>
      <c r="N41" s="236"/>
      <c r="O41" s="236"/>
      <c r="P41" s="100"/>
      <c r="R41" s="25"/>
      <c r="S41" s="25"/>
      <c r="T41" s="25"/>
      <c r="U41" s="25"/>
      <c r="V41" s="25"/>
      <c r="W41" s="25"/>
      <c r="X41" s="25"/>
      <c r="Y41" s="25"/>
      <c r="Z41" s="25"/>
      <c r="AA41" s="25"/>
      <c r="AB41" s="25"/>
    </row>
    <row r="42" spans="1:28" s="25" customFormat="1" ht="14.1" customHeight="1" x14ac:dyDescent="0.2">
      <c r="A42" s="95" t="s">
        <v>38</v>
      </c>
      <c r="B42" s="227" t="s">
        <v>39</v>
      </c>
      <c r="C42" s="228"/>
      <c r="D42" s="228"/>
      <c r="E42" s="229"/>
      <c r="F42" s="122">
        <v>3.7</v>
      </c>
      <c r="G42" s="122">
        <v>3.6</v>
      </c>
      <c r="H42" s="122">
        <v>3.6</v>
      </c>
      <c r="I42" s="122">
        <v>3.6</v>
      </c>
      <c r="J42" s="122">
        <v>3.7</v>
      </c>
      <c r="K42" s="122">
        <v>3.7</v>
      </c>
      <c r="L42" s="122">
        <v>3.7</v>
      </c>
      <c r="M42" s="122">
        <v>3.7</v>
      </c>
      <c r="N42" s="122">
        <v>3.6</v>
      </c>
      <c r="O42" s="122">
        <v>3.6</v>
      </c>
      <c r="P42" s="96" t="s">
        <v>38</v>
      </c>
    </row>
    <row r="43" spans="1:28" ht="14.1" customHeight="1" x14ac:dyDescent="0.2">
      <c r="A43" s="94" t="s">
        <v>40</v>
      </c>
      <c r="B43" s="26"/>
      <c r="C43" s="225" t="s">
        <v>41</v>
      </c>
      <c r="D43" s="225"/>
      <c r="E43" s="226"/>
      <c r="F43" s="123">
        <v>3.7</v>
      </c>
      <c r="G43" s="123">
        <v>3.7</v>
      </c>
      <c r="H43" s="123">
        <v>3.4</v>
      </c>
      <c r="I43" s="123">
        <v>3.3</v>
      </c>
      <c r="J43" s="123">
        <v>3.6</v>
      </c>
      <c r="K43" s="123">
        <v>3.7</v>
      </c>
      <c r="L43" s="123">
        <v>3.6</v>
      </c>
      <c r="M43" s="123">
        <v>3.7</v>
      </c>
      <c r="N43" s="123">
        <v>3.5</v>
      </c>
      <c r="O43" s="123">
        <v>3.5</v>
      </c>
      <c r="P43" s="97" t="s">
        <v>40</v>
      </c>
      <c r="R43" s="25"/>
      <c r="S43" s="25"/>
      <c r="T43" s="25"/>
      <c r="U43" s="25"/>
      <c r="V43" s="25"/>
      <c r="W43" s="25"/>
      <c r="X43" s="25"/>
      <c r="Y43" s="25"/>
      <c r="Z43" s="25"/>
      <c r="AA43" s="25"/>
      <c r="AB43" s="25"/>
    </row>
    <row r="44" spans="1:28" ht="14.1" customHeight="1" x14ac:dyDescent="0.2">
      <c r="A44" s="94" t="s">
        <v>42</v>
      </c>
      <c r="B44" s="28"/>
      <c r="C44" s="223" t="s">
        <v>43</v>
      </c>
      <c r="D44" s="223"/>
      <c r="E44" s="224"/>
      <c r="F44" s="123">
        <v>3.9</v>
      </c>
      <c r="G44" s="123">
        <v>3.6</v>
      </c>
      <c r="H44" s="123">
        <v>3.7</v>
      </c>
      <c r="I44" s="123">
        <v>3.8</v>
      </c>
      <c r="J44" s="123">
        <v>4</v>
      </c>
      <c r="K44" s="123">
        <v>4</v>
      </c>
      <c r="L44" s="123">
        <v>3.9</v>
      </c>
      <c r="M44" s="123">
        <v>3.9</v>
      </c>
      <c r="N44" s="123">
        <v>3.8</v>
      </c>
      <c r="O44" s="123">
        <v>3.8</v>
      </c>
      <c r="P44" s="98" t="s">
        <v>42</v>
      </c>
      <c r="R44" s="25"/>
      <c r="S44" s="25"/>
      <c r="T44" s="25"/>
      <c r="U44" s="25"/>
      <c r="V44" s="25"/>
      <c r="W44" s="25"/>
      <c r="X44" s="25"/>
      <c r="Y44" s="25"/>
      <c r="Z44" s="25"/>
      <c r="AA44" s="25"/>
      <c r="AB44" s="25"/>
    </row>
    <row r="45" spans="1:28" ht="14.1" customHeight="1" x14ac:dyDescent="0.2">
      <c r="A45" s="94" t="s">
        <v>44</v>
      </c>
      <c r="B45" s="28"/>
      <c r="C45" s="137"/>
      <c r="D45" s="137" t="s">
        <v>45</v>
      </c>
      <c r="E45" s="138"/>
      <c r="F45" s="123">
        <v>3.4</v>
      </c>
      <c r="G45" s="123">
        <v>3.4</v>
      </c>
      <c r="H45" s="123">
        <v>3.3</v>
      </c>
      <c r="I45" s="123">
        <v>3.4</v>
      </c>
      <c r="J45" s="123">
        <v>3.5</v>
      </c>
      <c r="K45" s="123">
        <v>3.6</v>
      </c>
      <c r="L45" s="123">
        <v>3.6</v>
      </c>
      <c r="M45" s="123">
        <v>3.6</v>
      </c>
      <c r="N45" s="123">
        <v>3.5</v>
      </c>
      <c r="O45" s="123">
        <v>3.5</v>
      </c>
      <c r="P45" s="98" t="s">
        <v>44</v>
      </c>
      <c r="R45" s="25"/>
      <c r="S45" s="25"/>
      <c r="T45" s="25"/>
      <c r="U45" s="25"/>
      <c r="V45" s="25"/>
      <c r="W45" s="25"/>
      <c r="X45" s="25"/>
      <c r="Y45" s="25"/>
      <c r="Z45" s="25"/>
      <c r="AA45" s="25"/>
      <c r="AB45" s="25"/>
    </row>
    <row r="46" spans="1:28" ht="14.1" customHeight="1" x14ac:dyDescent="0.2">
      <c r="A46" s="94" t="s">
        <v>46</v>
      </c>
      <c r="B46" s="26"/>
      <c r="C46" s="30"/>
      <c r="D46" s="30"/>
      <c r="E46" s="31" t="s">
        <v>47</v>
      </c>
      <c r="F46" s="123">
        <v>3.2</v>
      </c>
      <c r="G46" s="123">
        <v>3.2</v>
      </c>
      <c r="H46" s="123">
        <v>3.2</v>
      </c>
      <c r="I46" s="123">
        <v>3.2</v>
      </c>
      <c r="J46" s="123">
        <v>3.4</v>
      </c>
      <c r="K46" s="123">
        <v>3.5</v>
      </c>
      <c r="L46" s="123">
        <v>3.4</v>
      </c>
      <c r="M46" s="123">
        <v>3.5</v>
      </c>
      <c r="N46" s="123">
        <v>3.4</v>
      </c>
      <c r="O46" s="123">
        <v>3.4</v>
      </c>
      <c r="P46" s="97" t="s">
        <v>46</v>
      </c>
      <c r="R46" s="25"/>
      <c r="S46" s="25"/>
      <c r="T46" s="25"/>
      <c r="U46" s="25"/>
      <c r="V46" s="25"/>
      <c r="W46" s="25"/>
      <c r="X46" s="25"/>
      <c r="Y46" s="25"/>
      <c r="Z46" s="25"/>
      <c r="AA46" s="25"/>
      <c r="AB46" s="25"/>
    </row>
    <row r="47" spans="1:28" ht="14.1" customHeight="1" x14ac:dyDescent="0.2">
      <c r="A47" s="94" t="s">
        <v>48</v>
      </c>
      <c r="B47" s="26"/>
      <c r="C47" s="30"/>
      <c r="D47" s="30" t="s">
        <v>49</v>
      </c>
      <c r="E47" s="31"/>
      <c r="F47" s="123">
        <v>5.5</v>
      </c>
      <c r="G47" s="123">
        <v>4.4000000000000004</v>
      </c>
      <c r="H47" s="123">
        <v>5</v>
      </c>
      <c r="I47" s="123">
        <v>5.6</v>
      </c>
      <c r="J47" s="123">
        <v>5.8</v>
      </c>
      <c r="K47" s="123">
        <v>5.7</v>
      </c>
      <c r="L47" s="123">
        <v>5.5</v>
      </c>
      <c r="M47" s="123">
        <v>5</v>
      </c>
      <c r="N47" s="123">
        <v>4.8</v>
      </c>
      <c r="O47" s="123">
        <v>4.8</v>
      </c>
      <c r="P47" s="97" t="s">
        <v>48</v>
      </c>
      <c r="R47" s="25"/>
      <c r="S47" s="25"/>
      <c r="T47" s="25"/>
      <c r="U47" s="25"/>
      <c r="V47" s="25"/>
      <c r="W47" s="25"/>
      <c r="X47" s="25"/>
      <c r="Y47" s="25"/>
      <c r="Z47" s="25"/>
      <c r="AA47" s="25"/>
      <c r="AB47" s="25"/>
    </row>
    <row r="48" spans="1:28" ht="14.1" customHeight="1" x14ac:dyDescent="0.2">
      <c r="A48" s="94" t="s">
        <v>50</v>
      </c>
      <c r="B48" s="26"/>
      <c r="C48" s="225" t="s">
        <v>51</v>
      </c>
      <c r="D48" s="225"/>
      <c r="E48" s="226"/>
      <c r="F48" s="123">
        <v>3.6</v>
      </c>
      <c r="G48" s="123">
        <v>3.6</v>
      </c>
      <c r="H48" s="123">
        <v>3.5</v>
      </c>
      <c r="I48" s="123">
        <v>3.5</v>
      </c>
      <c r="J48" s="123">
        <v>3.5</v>
      </c>
      <c r="K48" s="123">
        <v>3.5</v>
      </c>
      <c r="L48" s="123">
        <v>3.6</v>
      </c>
      <c r="M48" s="123">
        <v>3.6</v>
      </c>
      <c r="N48" s="123">
        <v>3.5</v>
      </c>
      <c r="O48" s="123">
        <v>3.5</v>
      </c>
      <c r="P48" s="97" t="s">
        <v>50</v>
      </c>
      <c r="R48" s="25"/>
      <c r="S48" s="25"/>
      <c r="T48" s="25"/>
      <c r="U48" s="25"/>
      <c r="V48" s="25"/>
      <c r="W48" s="25"/>
      <c r="X48" s="25"/>
      <c r="Y48" s="25"/>
      <c r="Z48" s="25"/>
      <c r="AA48" s="25"/>
      <c r="AB48" s="25"/>
    </row>
    <row r="49" spans="1:28" ht="14.1" customHeight="1" x14ac:dyDescent="0.2">
      <c r="A49" s="128" t="s">
        <v>52</v>
      </c>
      <c r="B49" s="30"/>
      <c r="C49" s="139"/>
      <c r="D49" s="139" t="s">
        <v>53</v>
      </c>
      <c r="E49" s="140"/>
      <c r="F49" s="123">
        <v>3.4</v>
      </c>
      <c r="G49" s="123">
        <v>3.4</v>
      </c>
      <c r="H49" s="123">
        <v>3.4</v>
      </c>
      <c r="I49" s="123">
        <v>3.3</v>
      </c>
      <c r="J49" s="123">
        <v>3.3</v>
      </c>
      <c r="K49" s="123">
        <v>3.3</v>
      </c>
      <c r="L49" s="123">
        <v>3.4</v>
      </c>
      <c r="M49" s="123">
        <v>3.4</v>
      </c>
      <c r="N49" s="123">
        <v>3.4</v>
      </c>
      <c r="O49" s="123">
        <v>3.4</v>
      </c>
      <c r="P49" s="97" t="s">
        <v>52</v>
      </c>
      <c r="R49" s="25"/>
      <c r="S49" s="25"/>
      <c r="T49" s="25"/>
      <c r="U49" s="25"/>
      <c r="V49" s="25"/>
      <c r="W49" s="25"/>
      <c r="X49" s="25"/>
      <c r="Y49" s="25"/>
      <c r="Z49" s="25"/>
      <c r="AA49" s="25"/>
      <c r="AB49" s="25"/>
    </row>
    <row r="50" spans="1:28" ht="14.1" customHeight="1" x14ac:dyDescent="0.2">
      <c r="A50" s="128" t="s">
        <v>54</v>
      </c>
      <c r="B50" s="30"/>
      <c r="C50" s="139"/>
      <c r="D50" s="139" t="s">
        <v>222</v>
      </c>
      <c r="E50" s="140"/>
      <c r="F50" s="123">
        <v>3</v>
      </c>
      <c r="G50" s="123">
        <v>3</v>
      </c>
      <c r="H50" s="123">
        <v>3</v>
      </c>
      <c r="I50" s="123">
        <v>3.1</v>
      </c>
      <c r="J50" s="123">
        <v>3.1</v>
      </c>
      <c r="K50" s="123">
        <v>3.1</v>
      </c>
      <c r="L50" s="123">
        <v>3.1</v>
      </c>
      <c r="M50" s="123">
        <v>3</v>
      </c>
      <c r="N50" s="123">
        <v>2.8</v>
      </c>
      <c r="O50" s="123">
        <v>2.8</v>
      </c>
      <c r="P50" s="97" t="s">
        <v>54</v>
      </c>
      <c r="R50" s="25"/>
      <c r="S50" s="25"/>
      <c r="T50" s="25"/>
      <c r="U50" s="25"/>
      <c r="V50" s="25"/>
      <c r="W50" s="25"/>
      <c r="X50" s="25"/>
      <c r="Y50" s="25"/>
      <c r="Z50" s="25"/>
      <c r="AA50" s="25"/>
      <c r="AB50" s="25"/>
    </row>
    <row r="51" spans="1:28" ht="14.1" customHeight="1" x14ac:dyDescent="0.2">
      <c r="A51" s="128" t="s">
        <v>55</v>
      </c>
      <c r="B51" s="30"/>
      <c r="C51" s="139"/>
      <c r="D51" s="139" t="s">
        <v>180</v>
      </c>
      <c r="E51" s="140"/>
      <c r="F51" s="123">
        <v>3.9</v>
      </c>
      <c r="G51" s="123">
        <v>3.8</v>
      </c>
      <c r="H51" s="123">
        <v>3.8</v>
      </c>
      <c r="I51" s="123">
        <v>3.7</v>
      </c>
      <c r="J51" s="123">
        <v>3.7</v>
      </c>
      <c r="K51" s="123">
        <v>3.8</v>
      </c>
      <c r="L51" s="123">
        <v>3.9</v>
      </c>
      <c r="M51" s="123">
        <v>3.8</v>
      </c>
      <c r="N51" s="123">
        <v>3.8</v>
      </c>
      <c r="O51" s="123">
        <v>3.8</v>
      </c>
      <c r="P51" s="97" t="s">
        <v>55</v>
      </c>
      <c r="R51" s="25"/>
      <c r="S51" s="25"/>
      <c r="T51" s="25"/>
      <c r="U51" s="25"/>
      <c r="V51" s="25"/>
      <c r="W51" s="25"/>
      <c r="X51" s="25"/>
      <c r="Y51" s="25"/>
      <c r="Z51" s="25"/>
      <c r="AA51" s="25"/>
      <c r="AB51" s="25"/>
    </row>
  </sheetData>
  <mergeCells count="32">
    <mergeCell ref="B42:E42"/>
    <mergeCell ref="C43:E43"/>
    <mergeCell ref="C44:E44"/>
    <mergeCell ref="C48:E48"/>
    <mergeCell ref="B30:E30"/>
    <mergeCell ref="C31:E31"/>
    <mergeCell ref="C32:E32"/>
    <mergeCell ref="C36:E36"/>
    <mergeCell ref="A40:P40"/>
    <mergeCell ref="B41:G41"/>
    <mergeCell ref="H41:O41"/>
    <mergeCell ref="B29:G29"/>
    <mergeCell ref="H29:O29"/>
    <mergeCell ref="B6:E6"/>
    <mergeCell ref="C7:E7"/>
    <mergeCell ref="C8:E8"/>
    <mergeCell ref="C12:E12"/>
    <mergeCell ref="A16:P16"/>
    <mergeCell ref="B17:G17"/>
    <mergeCell ref="H17:O17"/>
    <mergeCell ref="B18:E18"/>
    <mergeCell ref="C19:E19"/>
    <mergeCell ref="C20:E20"/>
    <mergeCell ref="C24:E24"/>
    <mergeCell ref="A28:P28"/>
    <mergeCell ref="B5:G5"/>
    <mergeCell ref="H5:O5"/>
    <mergeCell ref="A1:E1"/>
    <mergeCell ref="G1:P1"/>
    <mergeCell ref="A2:G2"/>
    <mergeCell ref="H2:P2"/>
    <mergeCell ref="A4:P4"/>
  </mergeCells>
  <pageMargins left="0.47244094488188981" right="0.47244094488188981" top="0.98425196850393704" bottom="0.51181102362204722" header="0.51181102362204722" footer="0"/>
  <pageSetup paperSize="9" firstPageNumber="164" orientation="portrait" useFirstPageNumber="1" r:id="rId1"/>
  <headerFooter differentFirst="1" scaleWithDoc="0" alignWithMargins="0">
    <oddHeader>&amp;C&amp;9- &amp;P -</oddHead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0"/>
  <dimension ref="A1:AB51"/>
  <sheetViews>
    <sheetView zoomScaleNormal="100" workbookViewId="0">
      <selection sqref="A1:M1"/>
    </sheetView>
  </sheetViews>
  <sheetFormatPr baseColWidth="10" defaultColWidth="11.5703125" defaultRowHeight="11.25" x14ac:dyDescent="0.2"/>
  <cols>
    <col min="1" max="1" width="5.28515625" style="27" customWidth="1"/>
    <col min="2" max="4" width="0.5703125" style="27" customWidth="1"/>
    <col min="5" max="5" width="55.7109375" style="33" customWidth="1"/>
    <col min="6" max="15" width="11" style="115" customWidth="1"/>
    <col min="16" max="16" width="5.28515625" style="27" customWidth="1"/>
    <col min="17" max="16384" width="11.5703125" style="27"/>
  </cols>
  <sheetData>
    <row r="1" spans="1:28" s="18" customFormat="1" ht="20.100000000000001" customHeight="1" x14ac:dyDescent="0.2">
      <c r="A1" s="237" t="s">
        <v>220</v>
      </c>
      <c r="B1" s="237"/>
      <c r="C1" s="237"/>
      <c r="D1" s="237"/>
      <c r="E1" s="237"/>
      <c r="F1" s="237"/>
      <c r="G1" s="237"/>
      <c r="H1" s="237"/>
      <c r="I1" s="237"/>
      <c r="J1" s="237"/>
      <c r="K1" s="237"/>
      <c r="L1" s="237"/>
      <c r="M1" s="237"/>
      <c r="N1" s="233"/>
      <c r="O1" s="233"/>
      <c r="P1" s="233"/>
    </row>
    <row r="2" spans="1:28" s="18" customFormat="1" ht="24.95" customHeight="1" x14ac:dyDescent="0.2">
      <c r="A2" s="167" t="s">
        <v>125</v>
      </c>
      <c r="B2" s="167"/>
      <c r="C2" s="167"/>
      <c r="D2" s="167"/>
      <c r="E2" s="167"/>
      <c r="F2" s="167"/>
      <c r="G2" s="167"/>
      <c r="H2" s="239"/>
      <c r="I2" s="239"/>
      <c r="J2" s="239"/>
      <c r="K2" s="239"/>
      <c r="L2" s="239"/>
      <c r="M2" s="239"/>
      <c r="N2" s="239"/>
      <c r="O2" s="239"/>
      <c r="P2" s="239"/>
    </row>
    <row r="3" spans="1:28" s="23" customFormat="1" ht="40.5" customHeight="1" x14ac:dyDescent="0.2">
      <c r="A3" s="19" t="s">
        <v>36</v>
      </c>
      <c r="B3" s="20"/>
      <c r="C3" s="20"/>
      <c r="D3" s="20"/>
      <c r="E3" s="21" t="s">
        <v>37</v>
      </c>
      <c r="F3" s="109">
        <v>2000</v>
      </c>
      <c r="G3" s="111">
        <v>2001</v>
      </c>
      <c r="H3" s="112">
        <v>2002</v>
      </c>
      <c r="I3" s="110">
        <v>2003</v>
      </c>
      <c r="J3" s="110">
        <v>2004</v>
      </c>
      <c r="K3" s="110">
        <v>2005</v>
      </c>
      <c r="L3" s="110">
        <v>2006</v>
      </c>
      <c r="M3" s="111">
        <v>2007</v>
      </c>
      <c r="N3" s="110">
        <v>2008</v>
      </c>
      <c r="O3" s="110">
        <v>2009</v>
      </c>
      <c r="P3" s="22" t="s">
        <v>36</v>
      </c>
      <c r="R3" s="72"/>
    </row>
    <row r="4" spans="1:28" s="23" customFormat="1" ht="12.95" customHeight="1" x14ac:dyDescent="0.2">
      <c r="A4" s="235"/>
      <c r="B4" s="235"/>
      <c r="C4" s="235"/>
      <c r="D4" s="235"/>
      <c r="E4" s="235"/>
      <c r="F4" s="235"/>
      <c r="G4" s="235"/>
      <c r="H4" s="235"/>
      <c r="I4" s="235"/>
      <c r="J4" s="235"/>
      <c r="K4" s="235"/>
      <c r="L4" s="235"/>
      <c r="M4" s="235"/>
      <c r="N4" s="235"/>
      <c r="O4" s="235"/>
      <c r="P4" s="235"/>
    </row>
    <row r="5" spans="1:28" s="24" customFormat="1" ht="14.1" customHeight="1" x14ac:dyDescent="0.2">
      <c r="A5" s="32"/>
      <c r="B5" s="231" t="s">
        <v>122</v>
      </c>
      <c r="C5" s="231"/>
      <c r="D5" s="231"/>
      <c r="E5" s="231"/>
      <c r="F5" s="231"/>
      <c r="G5" s="231"/>
      <c r="H5" s="236" t="s">
        <v>122</v>
      </c>
      <c r="I5" s="236"/>
      <c r="J5" s="236"/>
      <c r="K5" s="236"/>
      <c r="L5" s="236"/>
      <c r="M5" s="236"/>
      <c r="N5" s="236"/>
      <c r="O5" s="236"/>
      <c r="P5" s="99"/>
    </row>
    <row r="6" spans="1:28" s="25" customFormat="1" ht="14.1" customHeight="1" x14ac:dyDescent="0.2">
      <c r="A6" s="93" t="s">
        <v>38</v>
      </c>
      <c r="B6" s="227" t="s">
        <v>39</v>
      </c>
      <c r="C6" s="228"/>
      <c r="D6" s="228"/>
      <c r="E6" s="229"/>
      <c r="F6" s="107">
        <v>931</v>
      </c>
      <c r="G6" s="107">
        <v>964</v>
      </c>
      <c r="H6" s="107">
        <v>971</v>
      </c>
      <c r="I6" s="107">
        <v>966</v>
      </c>
      <c r="J6" s="107">
        <v>976</v>
      </c>
      <c r="K6" s="107">
        <v>993</v>
      </c>
      <c r="L6" s="107">
        <v>1014</v>
      </c>
      <c r="M6" s="107">
        <v>1055</v>
      </c>
      <c r="N6" s="107">
        <v>1129</v>
      </c>
      <c r="O6" s="107">
        <v>1084</v>
      </c>
      <c r="P6" s="96" t="s">
        <v>38</v>
      </c>
    </row>
    <row r="7" spans="1:28" ht="14.1" customHeight="1" x14ac:dyDescent="0.2">
      <c r="A7" s="94" t="s">
        <v>40</v>
      </c>
      <c r="B7" s="26"/>
      <c r="C7" s="225" t="s">
        <v>41</v>
      </c>
      <c r="D7" s="225"/>
      <c r="E7" s="226"/>
      <c r="F7" s="108">
        <v>25</v>
      </c>
      <c r="G7" s="108">
        <v>25</v>
      </c>
      <c r="H7" s="108">
        <v>25</v>
      </c>
      <c r="I7" s="108">
        <v>24</v>
      </c>
      <c r="J7" s="108">
        <v>24</v>
      </c>
      <c r="K7" s="108">
        <v>22</v>
      </c>
      <c r="L7" s="108">
        <v>22</v>
      </c>
      <c r="M7" s="108">
        <v>23</v>
      </c>
      <c r="N7" s="108">
        <v>25</v>
      </c>
      <c r="O7" s="108">
        <v>24</v>
      </c>
      <c r="P7" s="97" t="s">
        <v>40</v>
      </c>
      <c r="R7" s="25"/>
      <c r="S7" s="25"/>
      <c r="T7" s="25"/>
      <c r="U7" s="25"/>
      <c r="V7" s="25"/>
      <c r="W7" s="25"/>
      <c r="X7" s="25"/>
      <c r="Y7" s="25"/>
      <c r="Z7" s="25"/>
      <c r="AA7" s="25"/>
      <c r="AB7" s="25"/>
    </row>
    <row r="8" spans="1:28" s="29" customFormat="1" ht="14.1" customHeight="1" x14ac:dyDescent="0.2">
      <c r="A8" s="94" t="s">
        <v>42</v>
      </c>
      <c r="B8" s="28"/>
      <c r="C8" s="223" t="s">
        <v>43</v>
      </c>
      <c r="D8" s="223"/>
      <c r="E8" s="224"/>
      <c r="F8" s="108">
        <v>452</v>
      </c>
      <c r="G8" s="108">
        <v>477</v>
      </c>
      <c r="H8" s="108">
        <v>478</v>
      </c>
      <c r="I8" s="108">
        <v>468</v>
      </c>
      <c r="J8" s="108">
        <v>478</v>
      </c>
      <c r="K8" s="108">
        <v>480</v>
      </c>
      <c r="L8" s="108">
        <v>492</v>
      </c>
      <c r="M8" s="108">
        <v>522</v>
      </c>
      <c r="N8" s="108">
        <v>547</v>
      </c>
      <c r="O8" s="108">
        <v>502</v>
      </c>
      <c r="P8" s="98" t="s">
        <v>42</v>
      </c>
      <c r="R8" s="25"/>
      <c r="S8" s="25"/>
      <c r="T8" s="25"/>
      <c r="U8" s="25"/>
      <c r="V8" s="25"/>
      <c r="W8" s="25"/>
      <c r="X8" s="25"/>
      <c r="Y8" s="25"/>
      <c r="Z8" s="25"/>
      <c r="AA8" s="25"/>
      <c r="AB8" s="25"/>
    </row>
    <row r="9" spans="1:28" s="29" customFormat="1" ht="14.1" customHeight="1" x14ac:dyDescent="0.2">
      <c r="A9" s="94" t="s">
        <v>44</v>
      </c>
      <c r="B9" s="28"/>
      <c r="C9" s="137"/>
      <c r="D9" s="137" t="s">
        <v>45</v>
      </c>
      <c r="E9" s="138"/>
      <c r="F9" s="108">
        <v>342</v>
      </c>
      <c r="G9" s="108">
        <v>377</v>
      </c>
      <c r="H9" s="108">
        <v>391</v>
      </c>
      <c r="I9" s="108">
        <v>386</v>
      </c>
      <c r="J9" s="108">
        <v>399</v>
      </c>
      <c r="K9" s="108">
        <v>406</v>
      </c>
      <c r="L9" s="108">
        <v>416</v>
      </c>
      <c r="M9" s="108">
        <v>445</v>
      </c>
      <c r="N9" s="108">
        <v>477</v>
      </c>
      <c r="O9" s="108">
        <v>424</v>
      </c>
      <c r="P9" s="98" t="s">
        <v>44</v>
      </c>
      <c r="R9" s="25"/>
      <c r="S9" s="25"/>
      <c r="T9" s="25"/>
      <c r="U9" s="25"/>
      <c r="V9" s="25"/>
      <c r="W9" s="25"/>
      <c r="X9" s="25"/>
      <c r="Y9" s="25"/>
      <c r="Z9" s="25"/>
      <c r="AA9" s="25"/>
      <c r="AB9" s="25"/>
    </row>
    <row r="10" spans="1:28" ht="14.1" customHeight="1" x14ac:dyDescent="0.2">
      <c r="A10" s="94" t="s">
        <v>46</v>
      </c>
      <c r="B10" s="26"/>
      <c r="C10" s="30"/>
      <c r="D10" s="30"/>
      <c r="E10" s="31" t="s">
        <v>47</v>
      </c>
      <c r="F10" s="108">
        <v>327</v>
      </c>
      <c r="G10" s="108">
        <v>362</v>
      </c>
      <c r="H10" s="108">
        <v>376</v>
      </c>
      <c r="I10" s="108">
        <v>369</v>
      </c>
      <c r="J10" s="108">
        <v>381</v>
      </c>
      <c r="K10" s="108">
        <v>388</v>
      </c>
      <c r="L10" s="108">
        <v>397</v>
      </c>
      <c r="M10" s="108">
        <v>426</v>
      </c>
      <c r="N10" s="108">
        <v>457</v>
      </c>
      <c r="O10" s="108">
        <v>403</v>
      </c>
      <c r="P10" s="97" t="s">
        <v>46</v>
      </c>
      <c r="R10" s="25"/>
      <c r="S10" s="25"/>
      <c r="T10" s="25"/>
      <c r="U10" s="25"/>
      <c r="V10" s="25"/>
      <c r="W10" s="25"/>
      <c r="X10" s="25"/>
      <c r="Y10" s="25"/>
      <c r="Z10" s="25"/>
      <c r="AA10" s="25"/>
      <c r="AB10" s="25"/>
    </row>
    <row r="11" spans="1:28" ht="14.1" customHeight="1" x14ac:dyDescent="0.2">
      <c r="A11" s="94" t="s">
        <v>48</v>
      </c>
      <c r="B11" s="26"/>
      <c r="C11" s="30"/>
      <c r="D11" s="30" t="s">
        <v>49</v>
      </c>
      <c r="E11" s="31"/>
      <c r="F11" s="108">
        <v>110</v>
      </c>
      <c r="G11" s="108">
        <v>100</v>
      </c>
      <c r="H11" s="108">
        <v>86</v>
      </c>
      <c r="I11" s="108">
        <v>82</v>
      </c>
      <c r="J11" s="108">
        <v>79</v>
      </c>
      <c r="K11" s="108">
        <v>74</v>
      </c>
      <c r="L11" s="108">
        <v>76</v>
      </c>
      <c r="M11" s="108">
        <v>78</v>
      </c>
      <c r="N11" s="108">
        <v>71</v>
      </c>
      <c r="O11" s="108">
        <v>79</v>
      </c>
      <c r="P11" s="97" t="s">
        <v>48</v>
      </c>
      <c r="R11" s="25"/>
      <c r="S11" s="25"/>
      <c r="T11" s="25"/>
      <c r="U11" s="25"/>
      <c r="V11" s="25"/>
      <c r="W11" s="25"/>
      <c r="X11" s="25"/>
      <c r="Y11" s="25"/>
      <c r="Z11" s="25"/>
      <c r="AA11" s="25"/>
      <c r="AB11" s="25"/>
    </row>
    <row r="12" spans="1:28" ht="14.1" customHeight="1" x14ac:dyDescent="0.2">
      <c r="A12" s="94" t="s">
        <v>50</v>
      </c>
      <c r="B12" s="26"/>
      <c r="C12" s="225" t="s">
        <v>51</v>
      </c>
      <c r="D12" s="225"/>
      <c r="E12" s="226"/>
      <c r="F12" s="108">
        <v>454</v>
      </c>
      <c r="G12" s="108">
        <v>462</v>
      </c>
      <c r="H12" s="108">
        <v>468</v>
      </c>
      <c r="I12" s="108">
        <v>474</v>
      </c>
      <c r="J12" s="108">
        <v>475</v>
      </c>
      <c r="K12" s="108">
        <v>491</v>
      </c>
      <c r="L12" s="108">
        <v>499</v>
      </c>
      <c r="M12" s="108">
        <v>509</v>
      </c>
      <c r="N12" s="108">
        <v>557</v>
      </c>
      <c r="O12" s="108">
        <v>558</v>
      </c>
      <c r="P12" s="97" t="s">
        <v>50</v>
      </c>
      <c r="R12" s="25"/>
      <c r="S12" s="25"/>
      <c r="T12" s="25"/>
      <c r="U12" s="25"/>
      <c r="V12" s="25"/>
      <c r="W12" s="25"/>
      <c r="X12" s="25"/>
      <c r="Y12" s="25"/>
      <c r="Z12" s="25"/>
      <c r="AA12" s="25"/>
      <c r="AB12" s="25"/>
    </row>
    <row r="13" spans="1:28" customFormat="1" ht="14.1" customHeight="1" x14ac:dyDescent="0.2">
      <c r="A13" s="94" t="s">
        <v>52</v>
      </c>
      <c r="B13" s="26"/>
      <c r="C13" s="139"/>
      <c r="D13" s="139" t="s">
        <v>53</v>
      </c>
      <c r="E13" s="140"/>
      <c r="F13" s="108">
        <v>145</v>
      </c>
      <c r="G13" s="108">
        <v>146</v>
      </c>
      <c r="H13" s="108">
        <v>144</v>
      </c>
      <c r="I13" s="108">
        <v>146</v>
      </c>
      <c r="J13" s="108">
        <v>148</v>
      </c>
      <c r="K13" s="108">
        <v>153</v>
      </c>
      <c r="L13" s="108">
        <v>156</v>
      </c>
      <c r="M13" s="108">
        <v>160</v>
      </c>
      <c r="N13" s="108">
        <v>166</v>
      </c>
      <c r="O13" s="108">
        <v>157</v>
      </c>
      <c r="P13" s="97" t="s">
        <v>52</v>
      </c>
    </row>
    <row r="14" spans="1:28" ht="14.1" customHeight="1" x14ac:dyDescent="0.2">
      <c r="A14" s="94" t="s">
        <v>54</v>
      </c>
      <c r="B14" s="26"/>
      <c r="C14" s="139"/>
      <c r="D14" s="139" t="s">
        <v>222</v>
      </c>
      <c r="E14" s="140"/>
      <c r="F14" s="108">
        <v>57</v>
      </c>
      <c r="G14" s="108">
        <v>58</v>
      </c>
      <c r="H14" s="108">
        <v>60</v>
      </c>
      <c r="I14" s="108">
        <v>61</v>
      </c>
      <c r="J14" s="108">
        <v>65</v>
      </c>
      <c r="K14" s="108">
        <v>69</v>
      </c>
      <c r="L14" s="108">
        <v>72</v>
      </c>
      <c r="M14" s="108">
        <v>73</v>
      </c>
      <c r="N14" s="108">
        <v>71</v>
      </c>
      <c r="O14" s="108">
        <v>68</v>
      </c>
      <c r="P14" s="97" t="s">
        <v>54</v>
      </c>
      <c r="R14" s="25"/>
      <c r="S14" s="25"/>
      <c r="T14" s="25"/>
      <c r="U14" s="25"/>
      <c r="V14" s="25"/>
      <c r="W14" s="25"/>
      <c r="X14" s="25"/>
      <c r="Y14" s="25"/>
      <c r="Z14" s="25"/>
      <c r="AA14" s="25"/>
      <c r="AB14" s="25"/>
    </row>
    <row r="15" spans="1:28" ht="14.1" customHeight="1" x14ac:dyDescent="0.2">
      <c r="A15" s="94" t="s">
        <v>55</v>
      </c>
      <c r="B15" s="26"/>
      <c r="C15" s="139"/>
      <c r="D15" s="139" t="s">
        <v>180</v>
      </c>
      <c r="E15" s="140"/>
      <c r="F15" s="108">
        <v>252</v>
      </c>
      <c r="G15" s="108">
        <v>259</v>
      </c>
      <c r="H15" s="108">
        <v>264</v>
      </c>
      <c r="I15" s="108">
        <v>266</v>
      </c>
      <c r="J15" s="108">
        <v>262</v>
      </c>
      <c r="K15" s="108">
        <v>269</v>
      </c>
      <c r="L15" s="108">
        <v>272</v>
      </c>
      <c r="M15" s="108">
        <v>277</v>
      </c>
      <c r="N15" s="108">
        <v>320</v>
      </c>
      <c r="O15" s="108">
        <v>333</v>
      </c>
      <c r="P15" s="97" t="s">
        <v>55</v>
      </c>
      <c r="R15" s="25"/>
      <c r="S15" s="25"/>
      <c r="T15" s="25"/>
      <c r="U15" s="25"/>
      <c r="V15" s="25"/>
      <c r="W15" s="25"/>
      <c r="X15" s="25"/>
      <c r="Y15" s="25"/>
      <c r="Z15" s="25"/>
      <c r="AA15" s="25"/>
      <c r="AB15" s="25"/>
    </row>
    <row r="16" spans="1:28" s="30" customFormat="1" ht="12.95" customHeight="1" x14ac:dyDescent="0.2">
      <c r="A16" s="230"/>
      <c r="B16" s="230"/>
      <c r="C16" s="230"/>
      <c r="D16" s="230"/>
      <c r="E16" s="230"/>
      <c r="F16" s="230"/>
      <c r="G16" s="230"/>
      <c r="H16" s="230"/>
      <c r="I16" s="230"/>
      <c r="J16" s="230"/>
      <c r="K16" s="230"/>
      <c r="L16" s="230"/>
      <c r="M16" s="230"/>
      <c r="N16" s="230"/>
      <c r="O16" s="230"/>
      <c r="P16" s="230"/>
      <c r="R16" s="25"/>
      <c r="S16" s="25"/>
      <c r="T16" s="25"/>
      <c r="U16" s="25"/>
      <c r="V16" s="25"/>
      <c r="W16" s="25"/>
      <c r="X16" s="25"/>
      <c r="Y16" s="25"/>
      <c r="Z16" s="25"/>
      <c r="AA16" s="25"/>
      <c r="AB16" s="25"/>
    </row>
    <row r="17" spans="1:28" s="32" customFormat="1" ht="14.1" customHeight="1" x14ac:dyDescent="0.2">
      <c r="A17" s="100"/>
      <c r="B17" s="231" t="s">
        <v>56</v>
      </c>
      <c r="C17" s="231"/>
      <c r="D17" s="231"/>
      <c r="E17" s="231"/>
      <c r="F17" s="231"/>
      <c r="G17" s="231"/>
      <c r="H17" s="236" t="s">
        <v>56</v>
      </c>
      <c r="I17" s="236"/>
      <c r="J17" s="236"/>
      <c r="K17" s="236"/>
      <c r="L17" s="236"/>
      <c r="M17" s="236"/>
      <c r="N17" s="236"/>
      <c r="O17" s="236"/>
      <c r="P17" s="100"/>
      <c r="R17" s="25"/>
      <c r="S17" s="25"/>
      <c r="T17" s="25"/>
      <c r="U17" s="25"/>
      <c r="V17" s="25"/>
      <c r="W17" s="25"/>
      <c r="X17" s="25"/>
      <c r="Y17" s="25"/>
      <c r="Z17" s="25"/>
      <c r="AA17" s="25"/>
      <c r="AB17" s="25"/>
    </row>
    <row r="18" spans="1:28" s="25" customFormat="1" ht="14.1" customHeight="1" x14ac:dyDescent="0.2">
      <c r="A18" s="95" t="s">
        <v>38</v>
      </c>
      <c r="B18" s="227" t="s">
        <v>39</v>
      </c>
      <c r="C18" s="228"/>
      <c r="D18" s="228"/>
      <c r="E18" s="229"/>
      <c r="F18" s="122" t="s">
        <v>217</v>
      </c>
      <c r="G18" s="122">
        <v>3.5</v>
      </c>
      <c r="H18" s="122">
        <v>0.7</v>
      </c>
      <c r="I18" s="122">
        <v>-0.5</v>
      </c>
      <c r="J18" s="122">
        <v>1.1000000000000001</v>
      </c>
      <c r="K18" s="122">
        <v>1.7</v>
      </c>
      <c r="L18" s="122">
        <v>2.1</v>
      </c>
      <c r="M18" s="122">
        <v>4</v>
      </c>
      <c r="N18" s="122">
        <v>7</v>
      </c>
      <c r="O18" s="122">
        <v>-4</v>
      </c>
      <c r="P18" s="96" t="s">
        <v>38</v>
      </c>
    </row>
    <row r="19" spans="1:28" ht="14.1" customHeight="1" x14ac:dyDescent="0.2">
      <c r="A19" s="94" t="s">
        <v>40</v>
      </c>
      <c r="B19" s="26"/>
      <c r="C19" s="225" t="s">
        <v>41</v>
      </c>
      <c r="D19" s="225"/>
      <c r="E19" s="226"/>
      <c r="F19" s="123" t="s">
        <v>217</v>
      </c>
      <c r="G19" s="123">
        <v>-2.2000000000000002</v>
      </c>
      <c r="H19" s="123">
        <v>0.2</v>
      </c>
      <c r="I19" s="123">
        <v>-3.6</v>
      </c>
      <c r="J19" s="123">
        <v>-1</v>
      </c>
      <c r="K19" s="123">
        <v>-6.3</v>
      </c>
      <c r="L19" s="123">
        <v>0.7</v>
      </c>
      <c r="M19" s="123">
        <v>4.7</v>
      </c>
      <c r="N19" s="123">
        <v>4.7</v>
      </c>
      <c r="O19" s="123">
        <v>-3.5</v>
      </c>
      <c r="P19" s="97" t="s">
        <v>40</v>
      </c>
      <c r="R19" s="25"/>
      <c r="S19" s="25"/>
      <c r="T19" s="25"/>
      <c r="U19" s="25"/>
      <c r="V19" s="25"/>
      <c r="W19" s="25"/>
      <c r="X19" s="25"/>
      <c r="Y19" s="25"/>
      <c r="Z19" s="25"/>
      <c r="AA19" s="25"/>
      <c r="AB19" s="25"/>
    </row>
    <row r="20" spans="1:28" ht="14.1" customHeight="1" x14ac:dyDescent="0.2">
      <c r="A20" s="94" t="s">
        <v>42</v>
      </c>
      <c r="B20" s="28"/>
      <c r="C20" s="223" t="s">
        <v>43</v>
      </c>
      <c r="D20" s="223"/>
      <c r="E20" s="224"/>
      <c r="F20" s="123" t="s">
        <v>217</v>
      </c>
      <c r="G20" s="123">
        <v>5.4</v>
      </c>
      <c r="H20" s="123">
        <v>0.2</v>
      </c>
      <c r="I20" s="123">
        <v>-2</v>
      </c>
      <c r="J20" s="123">
        <v>2.1</v>
      </c>
      <c r="K20" s="123">
        <v>0.4</v>
      </c>
      <c r="L20" s="123">
        <v>2.6</v>
      </c>
      <c r="M20" s="123">
        <v>6.1</v>
      </c>
      <c r="N20" s="123">
        <v>4.8</v>
      </c>
      <c r="O20" s="123">
        <v>-8.1999999999999993</v>
      </c>
      <c r="P20" s="98" t="s">
        <v>42</v>
      </c>
      <c r="R20" s="25"/>
      <c r="S20" s="25"/>
      <c r="T20" s="25"/>
      <c r="U20" s="25"/>
      <c r="V20" s="25"/>
      <c r="W20" s="25"/>
      <c r="X20" s="25"/>
      <c r="Y20" s="25"/>
      <c r="Z20" s="25"/>
      <c r="AA20" s="25"/>
      <c r="AB20" s="25"/>
    </row>
    <row r="21" spans="1:28" ht="14.1" customHeight="1" x14ac:dyDescent="0.2">
      <c r="A21" s="94" t="s">
        <v>44</v>
      </c>
      <c r="B21" s="28"/>
      <c r="C21" s="137"/>
      <c r="D21" s="137" t="s">
        <v>45</v>
      </c>
      <c r="E21" s="138"/>
      <c r="F21" s="123" t="s">
        <v>217</v>
      </c>
      <c r="G21" s="123">
        <v>10.199999999999999</v>
      </c>
      <c r="H21" s="123">
        <v>3.9</v>
      </c>
      <c r="I21" s="123">
        <v>-1.5</v>
      </c>
      <c r="J21" s="123">
        <v>3.5</v>
      </c>
      <c r="K21" s="123">
        <v>1.7</v>
      </c>
      <c r="L21" s="123">
        <v>2.5</v>
      </c>
      <c r="M21" s="123">
        <v>6.9</v>
      </c>
      <c r="N21" s="123">
        <v>7.2</v>
      </c>
      <c r="O21" s="123">
        <v>-11.1</v>
      </c>
      <c r="P21" s="98" t="s">
        <v>44</v>
      </c>
      <c r="R21" s="25"/>
      <c r="S21" s="25"/>
      <c r="T21" s="25"/>
      <c r="U21" s="25"/>
      <c r="V21" s="25"/>
      <c r="W21" s="25"/>
      <c r="X21" s="25"/>
      <c r="Y21" s="25"/>
      <c r="Z21" s="25"/>
      <c r="AA21" s="25"/>
      <c r="AB21" s="25"/>
    </row>
    <row r="22" spans="1:28" ht="14.1" customHeight="1" x14ac:dyDescent="0.2">
      <c r="A22" s="94" t="s">
        <v>46</v>
      </c>
      <c r="B22" s="26"/>
      <c r="C22" s="30"/>
      <c r="D22" s="30"/>
      <c r="E22" s="31" t="s">
        <v>47</v>
      </c>
      <c r="F22" s="123" t="s">
        <v>217</v>
      </c>
      <c r="G22" s="123">
        <v>10.6</v>
      </c>
      <c r="H22" s="123">
        <v>3.9</v>
      </c>
      <c r="I22" s="123">
        <v>-1.7</v>
      </c>
      <c r="J22" s="123">
        <v>3.2</v>
      </c>
      <c r="K22" s="123">
        <v>1.8</v>
      </c>
      <c r="L22" s="123">
        <v>2.5</v>
      </c>
      <c r="M22" s="123">
        <v>7.2</v>
      </c>
      <c r="N22" s="123">
        <v>7.4</v>
      </c>
      <c r="O22" s="123">
        <v>-11.8</v>
      </c>
      <c r="P22" s="97" t="s">
        <v>46</v>
      </c>
      <c r="R22" s="25"/>
      <c r="S22" s="25"/>
      <c r="T22" s="25"/>
      <c r="U22" s="25"/>
      <c r="V22" s="25"/>
      <c r="W22" s="25"/>
      <c r="X22" s="25"/>
      <c r="Y22" s="25"/>
      <c r="Z22" s="25"/>
      <c r="AA22" s="25"/>
      <c r="AB22" s="25"/>
    </row>
    <row r="23" spans="1:28" ht="14.1" customHeight="1" x14ac:dyDescent="0.2">
      <c r="A23" s="94" t="s">
        <v>48</v>
      </c>
      <c r="B23" s="26"/>
      <c r="C23" s="30"/>
      <c r="D23" s="30" t="s">
        <v>49</v>
      </c>
      <c r="E23" s="31"/>
      <c r="F23" s="123" t="s">
        <v>217</v>
      </c>
      <c r="G23" s="123">
        <v>-9.4</v>
      </c>
      <c r="H23" s="123">
        <v>-13.7</v>
      </c>
      <c r="I23" s="123">
        <v>-4.5</v>
      </c>
      <c r="J23" s="123">
        <v>-4.7</v>
      </c>
      <c r="K23" s="123">
        <v>-6.2</v>
      </c>
      <c r="L23" s="123">
        <v>3.6</v>
      </c>
      <c r="M23" s="123">
        <v>2</v>
      </c>
      <c r="N23" s="123">
        <v>-9.1999999999999993</v>
      </c>
      <c r="O23" s="123">
        <v>11.3</v>
      </c>
      <c r="P23" s="97" t="s">
        <v>48</v>
      </c>
      <c r="R23" s="25"/>
      <c r="S23" s="25"/>
      <c r="T23" s="25"/>
      <c r="U23" s="25"/>
      <c r="V23" s="25"/>
      <c r="W23" s="25"/>
      <c r="X23" s="25"/>
      <c r="Y23" s="25"/>
      <c r="Z23" s="25"/>
      <c r="AA23" s="25"/>
      <c r="AB23" s="25"/>
    </row>
    <row r="24" spans="1:28" ht="14.1" customHeight="1" x14ac:dyDescent="0.2">
      <c r="A24" s="94" t="s">
        <v>50</v>
      </c>
      <c r="B24" s="26"/>
      <c r="C24" s="225" t="s">
        <v>51</v>
      </c>
      <c r="D24" s="225"/>
      <c r="E24" s="226"/>
      <c r="F24" s="123" t="s">
        <v>217</v>
      </c>
      <c r="G24" s="123">
        <v>1.8</v>
      </c>
      <c r="H24" s="123">
        <v>1.3</v>
      </c>
      <c r="I24" s="123">
        <v>1.1000000000000001</v>
      </c>
      <c r="J24" s="123">
        <v>0.3</v>
      </c>
      <c r="K24" s="123">
        <v>3.5</v>
      </c>
      <c r="L24" s="123">
        <v>1.6</v>
      </c>
      <c r="M24" s="123">
        <v>1.9</v>
      </c>
      <c r="N24" s="123">
        <v>9.5</v>
      </c>
      <c r="O24" s="123">
        <v>0.1</v>
      </c>
      <c r="P24" s="97" t="s">
        <v>50</v>
      </c>
      <c r="R24" s="25"/>
      <c r="S24" s="25"/>
      <c r="T24" s="25"/>
      <c r="U24" s="25"/>
      <c r="V24" s="25"/>
      <c r="W24" s="25"/>
      <c r="X24" s="25"/>
      <c r="Y24" s="25"/>
      <c r="Z24" s="25"/>
      <c r="AA24" s="25"/>
      <c r="AB24" s="25"/>
    </row>
    <row r="25" spans="1:28" ht="14.1" customHeight="1" x14ac:dyDescent="0.2">
      <c r="A25" s="128" t="s">
        <v>52</v>
      </c>
      <c r="B25" s="30"/>
      <c r="C25" s="139"/>
      <c r="D25" s="139" t="s">
        <v>53</v>
      </c>
      <c r="E25" s="140"/>
      <c r="F25" s="123" t="s">
        <v>217</v>
      </c>
      <c r="G25" s="123">
        <v>0.3</v>
      </c>
      <c r="H25" s="123">
        <v>-0.8</v>
      </c>
      <c r="I25" s="123">
        <v>1</v>
      </c>
      <c r="J25" s="123">
        <v>1.6</v>
      </c>
      <c r="K25" s="123">
        <v>3.4</v>
      </c>
      <c r="L25" s="123">
        <v>1.9</v>
      </c>
      <c r="M25" s="123">
        <v>2.2999999999999998</v>
      </c>
      <c r="N25" s="123">
        <v>4.0999999999999996</v>
      </c>
      <c r="O25" s="123">
        <v>-5.9</v>
      </c>
      <c r="P25" s="97" t="s">
        <v>52</v>
      </c>
      <c r="R25" s="25"/>
      <c r="S25" s="25"/>
      <c r="T25" s="25"/>
      <c r="U25" s="25"/>
      <c r="V25" s="25"/>
      <c r="W25" s="25"/>
      <c r="X25" s="25"/>
      <c r="Y25" s="25"/>
      <c r="Z25" s="25"/>
      <c r="AA25" s="25"/>
      <c r="AB25" s="25"/>
    </row>
    <row r="26" spans="1:28" ht="14.1" customHeight="1" x14ac:dyDescent="0.2">
      <c r="A26" s="128" t="s">
        <v>54</v>
      </c>
      <c r="B26" s="30"/>
      <c r="C26" s="139"/>
      <c r="D26" s="139" t="s">
        <v>222</v>
      </c>
      <c r="E26" s="140"/>
      <c r="F26" s="123" t="s">
        <v>217</v>
      </c>
      <c r="G26" s="123">
        <v>1.5</v>
      </c>
      <c r="H26" s="123">
        <v>3.4</v>
      </c>
      <c r="I26" s="123">
        <v>2.8</v>
      </c>
      <c r="J26" s="123">
        <v>5.4</v>
      </c>
      <c r="K26" s="123">
        <v>7.2</v>
      </c>
      <c r="L26" s="123">
        <v>3.5</v>
      </c>
      <c r="M26" s="123">
        <v>1.2</v>
      </c>
      <c r="N26" s="123">
        <v>-1.8</v>
      </c>
      <c r="O26" s="123">
        <v>-4.5</v>
      </c>
      <c r="P26" s="97" t="s">
        <v>54</v>
      </c>
      <c r="R26" s="25"/>
      <c r="S26" s="25"/>
      <c r="T26" s="25"/>
      <c r="U26" s="25"/>
      <c r="V26" s="25"/>
      <c r="W26" s="25"/>
      <c r="X26" s="25"/>
      <c r="Y26" s="25"/>
      <c r="Z26" s="25"/>
      <c r="AA26" s="25"/>
      <c r="AB26" s="25"/>
    </row>
    <row r="27" spans="1:28" ht="14.1" customHeight="1" x14ac:dyDescent="0.2">
      <c r="A27" s="128" t="s">
        <v>55</v>
      </c>
      <c r="B27" s="30"/>
      <c r="C27" s="139"/>
      <c r="D27" s="139" t="s">
        <v>180</v>
      </c>
      <c r="E27" s="140"/>
      <c r="F27" s="123" t="s">
        <v>217</v>
      </c>
      <c r="G27" s="123">
        <v>2.8</v>
      </c>
      <c r="H27" s="123">
        <v>2</v>
      </c>
      <c r="I27" s="123">
        <v>0.8</v>
      </c>
      <c r="J27" s="123">
        <v>-1.6</v>
      </c>
      <c r="K27" s="123">
        <v>2.6</v>
      </c>
      <c r="L27" s="123">
        <v>1</v>
      </c>
      <c r="M27" s="123">
        <v>1.9</v>
      </c>
      <c r="N27" s="123">
        <v>15.6</v>
      </c>
      <c r="O27" s="123">
        <v>4.3</v>
      </c>
      <c r="P27" s="97" t="s">
        <v>55</v>
      </c>
      <c r="R27" s="25"/>
      <c r="S27" s="25"/>
      <c r="T27" s="25"/>
      <c r="U27" s="25"/>
      <c r="V27" s="25"/>
      <c r="W27" s="25"/>
      <c r="X27" s="25"/>
      <c r="Y27" s="25"/>
      <c r="Z27" s="25"/>
      <c r="AA27" s="25"/>
      <c r="AB27" s="25"/>
    </row>
    <row r="28" spans="1:28" s="30" customFormat="1" ht="12.95" customHeight="1" x14ac:dyDescent="0.2">
      <c r="A28" s="230"/>
      <c r="B28" s="230"/>
      <c r="C28" s="230"/>
      <c r="D28" s="230"/>
      <c r="E28" s="230"/>
      <c r="F28" s="230"/>
      <c r="G28" s="230"/>
      <c r="H28" s="230"/>
      <c r="I28" s="230"/>
      <c r="J28" s="230"/>
      <c r="K28" s="230"/>
      <c r="L28" s="230"/>
      <c r="M28" s="230"/>
      <c r="N28" s="230"/>
      <c r="O28" s="230"/>
      <c r="P28" s="230"/>
      <c r="R28" s="25"/>
      <c r="S28" s="25"/>
      <c r="T28" s="25"/>
      <c r="U28" s="25"/>
      <c r="V28" s="25"/>
      <c r="W28" s="25"/>
      <c r="X28" s="25"/>
      <c r="Y28" s="25"/>
      <c r="Z28" s="25"/>
      <c r="AA28" s="25"/>
      <c r="AB28" s="25"/>
    </row>
    <row r="29" spans="1:28" s="32" customFormat="1" ht="14.1" customHeight="1" x14ac:dyDescent="0.2">
      <c r="A29" s="100"/>
      <c r="B29" s="231" t="s">
        <v>142</v>
      </c>
      <c r="C29" s="231"/>
      <c r="D29" s="231"/>
      <c r="E29" s="231"/>
      <c r="F29" s="231"/>
      <c r="G29" s="231"/>
      <c r="H29" s="231" t="s">
        <v>142</v>
      </c>
      <c r="I29" s="231"/>
      <c r="J29" s="231"/>
      <c r="K29" s="231"/>
      <c r="L29" s="231"/>
      <c r="M29" s="231"/>
      <c r="N29" s="231"/>
      <c r="O29" s="231"/>
      <c r="P29" s="100"/>
      <c r="R29" s="25"/>
      <c r="S29" s="25"/>
      <c r="T29" s="25"/>
      <c r="U29" s="25"/>
      <c r="V29" s="25"/>
      <c r="W29" s="25"/>
      <c r="X29" s="25"/>
      <c r="Y29" s="25"/>
      <c r="Z29" s="25"/>
      <c r="AA29" s="25"/>
      <c r="AB29" s="25"/>
    </row>
    <row r="30" spans="1:28" s="25" customFormat="1" ht="14.1" customHeight="1" x14ac:dyDescent="0.2">
      <c r="A30" s="95" t="s">
        <v>38</v>
      </c>
      <c r="B30" s="227" t="s">
        <v>39</v>
      </c>
      <c r="C30" s="228"/>
      <c r="D30" s="228"/>
      <c r="E30" s="229"/>
      <c r="F30" s="113">
        <v>100</v>
      </c>
      <c r="G30" s="113">
        <v>100</v>
      </c>
      <c r="H30" s="113">
        <v>100</v>
      </c>
      <c r="I30" s="113">
        <v>100</v>
      </c>
      <c r="J30" s="113">
        <v>100</v>
      </c>
      <c r="K30" s="113">
        <v>100</v>
      </c>
      <c r="L30" s="113">
        <v>100</v>
      </c>
      <c r="M30" s="113">
        <v>100</v>
      </c>
      <c r="N30" s="113">
        <v>100</v>
      </c>
      <c r="O30" s="113">
        <v>100</v>
      </c>
      <c r="P30" s="96" t="s">
        <v>38</v>
      </c>
    </row>
    <row r="31" spans="1:28" ht="14.1" customHeight="1" x14ac:dyDescent="0.2">
      <c r="A31" s="94" t="s">
        <v>40</v>
      </c>
      <c r="B31" s="26"/>
      <c r="C31" s="225" t="s">
        <v>41</v>
      </c>
      <c r="D31" s="225"/>
      <c r="E31" s="226"/>
      <c r="F31" s="114">
        <v>2.7</v>
      </c>
      <c r="G31" s="114">
        <v>2.6</v>
      </c>
      <c r="H31" s="114">
        <v>2.6</v>
      </c>
      <c r="I31" s="114">
        <v>2.5</v>
      </c>
      <c r="J31" s="114">
        <v>2.5</v>
      </c>
      <c r="K31" s="114">
        <v>2.2000000000000002</v>
      </c>
      <c r="L31" s="114">
        <v>2.2000000000000002</v>
      </c>
      <c r="M31" s="114">
        <v>2.2000000000000002</v>
      </c>
      <c r="N31" s="114">
        <v>2.2000000000000002</v>
      </c>
      <c r="O31" s="114">
        <v>2.2000000000000002</v>
      </c>
      <c r="P31" s="97" t="s">
        <v>40</v>
      </c>
      <c r="R31" s="25"/>
      <c r="S31" s="25"/>
      <c r="T31" s="25"/>
      <c r="U31" s="25"/>
      <c r="V31" s="25"/>
      <c r="W31" s="25"/>
      <c r="X31" s="25"/>
      <c r="Y31" s="25"/>
      <c r="Z31" s="25"/>
      <c r="AA31" s="25"/>
      <c r="AB31" s="25"/>
    </row>
    <row r="32" spans="1:28" ht="14.1" customHeight="1" x14ac:dyDescent="0.2">
      <c r="A32" s="94" t="s">
        <v>42</v>
      </c>
      <c r="B32" s="28"/>
      <c r="C32" s="223" t="s">
        <v>43</v>
      </c>
      <c r="D32" s="223"/>
      <c r="E32" s="224"/>
      <c r="F32" s="114">
        <v>48.5</v>
      </c>
      <c r="G32" s="114">
        <v>49.5</v>
      </c>
      <c r="H32" s="114">
        <v>49.2</v>
      </c>
      <c r="I32" s="114">
        <v>48.4</v>
      </c>
      <c r="J32" s="114">
        <v>49</v>
      </c>
      <c r="K32" s="114">
        <v>48.3</v>
      </c>
      <c r="L32" s="114">
        <v>48.5</v>
      </c>
      <c r="M32" s="114">
        <v>49.5</v>
      </c>
      <c r="N32" s="114">
        <v>48.4</v>
      </c>
      <c r="O32" s="114">
        <v>46.3</v>
      </c>
      <c r="P32" s="98" t="s">
        <v>42</v>
      </c>
      <c r="R32" s="25"/>
      <c r="S32" s="25"/>
      <c r="T32" s="25"/>
      <c r="U32" s="25"/>
      <c r="V32" s="25"/>
      <c r="W32" s="25"/>
      <c r="X32" s="25"/>
      <c r="Y32" s="25"/>
      <c r="Z32" s="25"/>
      <c r="AA32" s="25"/>
      <c r="AB32" s="25"/>
    </row>
    <row r="33" spans="1:28" ht="14.1" customHeight="1" x14ac:dyDescent="0.2">
      <c r="A33" s="94" t="s">
        <v>44</v>
      </c>
      <c r="B33" s="28"/>
      <c r="C33" s="137"/>
      <c r="D33" s="137" t="s">
        <v>45</v>
      </c>
      <c r="E33" s="138"/>
      <c r="F33" s="114">
        <v>36.700000000000003</v>
      </c>
      <c r="G33" s="114">
        <v>39.1</v>
      </c>
      <c r="H33" s="114">
        <v>40.299999999999997</v>
      </c>
      <c r="I33" s="114">
        <v>40</v>
      </c>
      <c r="J33" s="114">
        <v>40.9</v>
      </c>
      <c r="K33" s="114">
        <v>40.9</v>
      </c>
      <c r="L33" s="114">
        <v>41</v>
      </c>
      <c r="M33" s="114">
        <v>42.2</v>
      </c>
      <c r="N33" s="114">
        <v>42.2</v>
      </c>
      <c r="O33" s="114">
        <v>39.1</v>
      </c>
      <c r="P33" s="98" t="s">
        <v>44</v>
      </c>
      <c r="R33" s="25"/>
      <c r="S33" s="25"/>
      <c r="T33" s="25"/>
      <c r="U33" s="25"/>
      <c r="V33" s="25"/>
      <c r="W33" s="25"/>
      <c r="X33" s="25"/>
      <c r="Y33" s="25"/>
      <c r="Z33" s="25"/>
      <c r="AA33" s="25"/>
      <c r="AB33" s="25"/>
    </row>
    <row r="34" spans="1:28" ht="14.1" customHeight="1" x14ac:dyDescent="0.2">
      <c r="A34" s="94" t="s">
        <v>46</v>
      </c>
      <c r="B34" s="26"/>
      <c r="C34" s="30"/>
      <c r="D34" s="30"/>
      <c r="E34" s="31" t="s">
        <v>47</v>
      </c>
      <c r="F34" s="114">
        <v>35.1</v>
      </c>
      <c r="G34" s="114">
        <v>37.6</v>
      </c>
      <c r="H34" s="114">
        <v>38.700000000000003</v>
      </c>
      <c r="I34" s="114">
        <v>38.200000000000003</v>
      </c>
      <c r="J34" s="114">
        <v>39</v>
      </c>
      <c r="K34" s="114">
        <v>39.1</v>
      </c>
      <c r="L34" s="114">
        <v>39.200000000000003</v>
      </c>
      <c r="M34" s="114">
        <v>40.4</v>
      </c>
      <c r="N34" s="114">
        <v>40.5</v>
      </c>
      <c r="O34" s="114">
        <v>37.200000000000003</v>
      </c>
      <c r="P34" s="97" t="s">
        <v>46</v>
      </c>
      <c r="R34" s="25"/>
      <c r="S34" s="25"/>
      <c r="T34" s="25"/>
      <c r="U34" s="25"/>
      <c r="V34" s="25"/>
      <c r="W34" s="25"/>
      <c r="X34" s="25"/>
      <c r="Y34" s="25"/>
      <c r="Z34" s="25"/>
      <c r="AA34" s="25"/>
      <c r="AB34" s="25"/>
    </row>
    <row r="35" spans="1:28" ht="14.1" customHeight="1" x14ac:dyDescent="0.2">
      <c r="A35" s="94" t="s">
        <v>48</v>
      </c>
      <c r="B35" s="26"/>
      <c r="C35" s="30"/>
      <c r="D35" s="30" t="s">
        <v>49</v>
      </c>
      <c r="E35" s="31"/>
      <c r="F35" s="114">
        <v>11.8</v>
      </c>
      <c r="G35" s="114">
        <v>10.4</v>
      </c>
      <c r="H35" s="114">
        <v>8.9</v>
      </c>
      <c r="I35" s="114">
        <v>8.5</v>
      </c>
      <c r="J35" s="114">
        <v>8.1</v>
      </c>
      <c r="K35" s="114">
        <v>7.5</v>
      </c>
      <c r="L35" s="114">
        <v>7.5</v>
      </c>
      <c r="M35" s="114">
        <v>7.4</v>
      </c>
      <c r="N35" s="114">
        <v>6.3</v>
      </c>
      <c r="O35" s="114">
        <v>7.3</v>
      </c>
      <c r="P35" s="97" t="s">
        <v>48</v>
      </c>
      <c r="R35" s="25"/>
      <c r="S35" s="25"/>
      <c r="T35" s="25"/>
      <c r="U35" s="25"/>
      <c r="V35" s="25"/>
      <c r="W35" s="25"/>
      <c r="X35" s="25"/>
      <c r="Y35" s="25"/>
      <c r="Z35" s="25"/>
      <c r="AA35" s="25"/>
      <c r="AB35" s="25"/>
    </row>
    <row r="36" spans="1:28" ht="14.1" customHeight="1" x14ac:dyDescent="0.2">
      <c r="A36" s="94" t="s">
        <v>50</v>
      </c>
      <c r="B36" s="26"/>
      <c r="C36" s="225" t="s">
        <v>51</v>
      </c>
      <c r="D36" s="225"/>
      <c r="E36" s="226"/>
      <c r="F36" s="114">
        <v>48.8</v>
      </c>
      <c r="G36" s="114">
        <v>47.9</v>
      </c>
      <c r="H36" s="114">
        <v>48.2</v>
      </c>
      <c r="I36" s="114">
        <v>49.1</v>
      </c>
      <c r="J36" s="114">
        <v>48.7</v>
      </c>
      <c r="K36" s="114">
        <v>49.4</v>
      </c>
      <c r="L36" s="114">
        <v>49.2</v>
      </c>
      <c r="M36" s="114">
        <v>48.2</v>
      </c>
      <c r="N36" s="114">
        <v>49.3</v>
      </c>
      <c r="O36" s="114">
        <v>51.5</v>
      </c>
      <c r="P36" s="97" t="s">
        <v>50</v>
      </c>
      <c r="R36" s="25"/>
      <c r="S36" s="25"/>
      <c r="T36" s="25"/>
      <c r="U36" s="25"/>
      <c r="V36" s="25"/>
      <c r="W36" s="25"/>
      <c r="X36" s="25"/>
      <c r="Y36" s="25"/>
      <c r="Z36" s="25"/>
      <c r="AA36" s="25"/>
      <c r="AB36" s="25"/>
    </row>
    <row r="37" spans="1:28" ht="14.1" customHeight="1" x14ac:dyDescent="0.2">
      <c r="A37" s="128" t="s">
        <v>52</v>
      </c>
      <c r="B37" s="30"/>
      <c r="C37" s="139"/>
      <c r="D37" s="139" t="s">
        <v>53</v>
      </c>
      <c r="E37" s="140"/>
      <c r="F37" s="114">
        <v>15.6</v>
      </c>
      <c r="G37" s="114">
        <v>15.1</v>
      </c>
      <c r="H37" s="114">
        <v>14.8</v>
      </c>
      <c r="I37" s="114">
        <v>15.1</v>
      </c>
      <c r="J37" s="114">
        <v>15.2</v>
      </c>
      <c r="K37" s="114">
        <v>15.4</v>
      </c>
      <c r="L37" s="114">
        <v>15.4</v>
      </c>
      <c r="M37" s="114">
        <v>15.2</v>
      </c>
      <c r="N37" s="114">
        <v>14.7</v>
      </c>
      <c r="O37" s="114">
        <v>14.5</v>
      </c>
      <c r="P37" s="97" t="s">
        <v>52</v>
      </c>
      <c r="R37" s="25"/>
      <c r="S37" s="25"/>
      <c r="T37" s="25"/>
      <c r="U37" s="25"/>
      <c r="V37" s="25"/>
      <c r="W37" s="25"/>
      <c r="X37" s="25"/>
      <c r="Y37" s="25"/>
      <c r="Z37" s="25"/>
      <c r="AA37" s="25"/>
      <c r="AB37" s="25"/>
    </row>
    <row r="38" spans="1:28" ht="14.1" customHeight="1" x14ac:dyDescent="0.2">
      <c r="A38" s="128" t="s">
        <v>54</v>
      </c>
      <c r="B38" s="30"/>
      <c r="C38" s="139"/>
      <c r="D38" s="139" t="s">
        <v>222</v>
      </c>
      <c r="E38" s="140"/>
      <c r="F38" s="114">
        <v>6.1</v>
      </c>
      <c r="G38" s="114">
        <v>6</v>
      </c>
      <c r="H38" s="114">
        <v>6.2</v>
      </c>
      <c r="I38" s="114">
        <v>6.3</v>
      </c>
      <c r="J38" s="114">
        <v>6.7</v>
      </c>
      <c r="K38" s="114">
        <v>6.9</v>
      </c>
      <c r="L38" s="114">
        <v>7.1</v>
      </c>
      <c r="M38" s="114">
        <v>6.9</v>
      </c>
      <c r="N38" s="114">
        <v>6.3</v>
      </c>
      <c r="O38" s="114">
        <v>6.3</v>
      </c>
      <c r="P38" s="97" t="s">
        <v>54</v>
      </c>
      <c r="R38" s="25"/>
      <c r="S38" s="25"/>
      <c r="T38" s="25"/>
      <c r="U38" s="25"/>
      <c r="V38" s="25"/>
      <c r="W38" s="25"/>
      <c r="X38" s="25"/>
      <c r="Y38" s="25"/>
      <c r="Z38" s="25"/>
      <c r="AA38" s="25"/>
      <c r="AB38" s="25"/>
    </row>
    <row r="39" spans="1:28" ht="14.1" customHeight="1" x14ac:dyDescent="0.2">
      <c r="A39" s="128" t="s">
        <v>55</v>
      </c>
      <c r="B39" s="30"/>
      <c r="C39" s="139"/>
      <c r="D39" s="139" t="s">
        <v>180</v>
      </c>
      <c r="E39" s="140"/>
      <c r="F39" s="114">
        <v>27.1</v>
      </c>
      <c r="G39" s="114">
        <v>26.9</v>
      </c>
      <c r="H39" s="114">
        <v>27.2</v>
      </c>
      <c r="I39" s="114">
        <v>27.5</v>
      </c>
      <c r="J39" s="114">
        <v>26.8</v>
      </c>
      <c r="K39" s="114">
        <v>27.1</v>
      </c>
      <c r="L39" s="114">
        <v>26.8</v>
      </c>
      <c r="M39" s="114">
        <v>26.3</v>
      </c>
      <c r="N39" s="114">
        <v>28.3</v>
      </c>
      <c r="O39" s="114">
        <v>30.7</v>
      </c>
      <c r="P39" s="97" t="s">
        <v>55</v>
      </c>
      <c r="R39" s="25"/>
      <c r="S39" s="25"/>
      <c r="T39" s="25"/>
      <c r="U39" s="25"/>
      <c r="V39" s="25"/>
      <c r="W39" s="25"/>
      <c r="X39" s="25"/>
      <c r="Y39" s="25"/>
      <c r="Z39" s="25"/>
      <c r="AA39" s="25"/>
      <c r="AB39" s="25"/>
    </row>
    <row r="40" spans="1:28" s="30" customFormat="1" ht="12.95" customHeight="1" x14ac:dyDescent="0.2">
      <c r="A40" s="230"/>
      <c r="B40" s="230"/>
      <c r="C40" s="230"/>
      <c r="D40" s="230"/>
      <c r="E40" s="230"/>
      <c r="F40" s="230"/>
      <c r="G40" s="230"/>
      <c r="H40" s="230"/>
      <c r="I40" s="230"/>
      <c r="J40" s="230"/>
      <c r="K40" s="230"/>
      <c r="L40" s="230"/>
      <c r="M40" s="230"/>
      <c r="N40" s="230"/>
      <c r="O40" s="230"/>
      <c r="P40" s="230"/>
      <c r="R40" s="25"/>
      <c r="S40" s="25"/>
      <c r="T40" s="25"/>
      <c r="U40" s="25"/>
      <c r="V40" s="25"/>
      <c r="W40" s="25"/>
      <c r="X40" s="25"/>
      <c r="Y40" s="25"/>
      <c r="Z40" s="25"/>
      <c r="AA40" s="25"/>
      <c r="AB40" s="25"/>
    </row>
    <row r="41" spans="1:28" s="32" customFormat="1" ht="14.1" customHeight="1" x14ac:dyDescent="0.2">
      <c r="A41" s="100"/>
      <c r="B41" s="231" t="s">
        <v>57</v>
      </c>
      <c r="C41" s="231"/>
      <c r="D41" s="231"/>
      <c r="E41" s="231"/>
      <c r="F41" s="231"/>
      <c r="G41" s="231"/>
      <c r="H41" s="231" t="s">
        <v>57</v>
      </c>
      <c r="I41" s="231"/>
      <c r="J41" s="231"/>
      <c r="K41" s="231"/>
      <c r="L41" s="231"/>
      <c r="M41" s="231"/>
      <c r="N41" s="231"/>
      <c r="O41" s="231"/>
      <c r="P41" s="100"/>
      <c r="R41" s="25"/>
      <c r="S41" s="25"/>
      <c r="T41" s="25"/>
      <c r="U41" s="25"/>
      <c r="V41" s="25"/>
      <c r="W41" s="25"/>
      <c r="X41" s="25"/>
      <c r="Y41" s="25"/>
      <c r="Z41" s="25"/>
      <c r="AA41" s="25"/>
      <c r="AB41" s="25"/>
    </row>
    <row r="42" spans="1:28" s="25" customFormat="1" ht="14.1" customHeight="1" x14ac:dyDescent="0.2">
      <c r="A42" s="95" t="s">
        <v>38</v>
      </c>
      <c r="B42" s="227" t="s">
        <v>39</v>
      </c>
      <c r="C42" s="228"/>
      <c r="D42" s="228"/>
      <c r="E42" s="229"/>
      <c r="F42" s="122">
        <v>4.9000000000000004</v>
      </c>
      <c r="G42" s="122">
        <v>5.0999999999999996</v>
      </c>
      <c r="H42" s="122">
        <v>5.0999999999999996</v>
      </c>
      <c r="I42" s="122">
        <v>5.0999999999999996</v>
      </c>
      <c r="J42" s="122">
        <v>5.0999999999999996</v>
      </c>
      <c r="K42" s="122">
        <v>5.2</v>
      </c>
      <c r="L42" s="122">
        <v>5.2</v>
      </c>
      <c r="M42" s="122">
        <v>5.3</v>
      </c>
      <c r="N42" s="122">
        <v>5.5</v>
      </c>
      <c r="O42" s="122">
        <v>5.3</v>
      </c>
      <c r="P42" s="96" t="s">
        <v>38</v>
      </c>
    </row>
    <row r="43" spans="1:28" ht="14.1" customHeight="1" x14ac:dyDescent="0.2">
      <c r="A43" s="94" t="s">
        <v>40</v>
      </c>
      <c r="B43" s="26"/>
      <c r="C43" s="225" t="s">
        <v>41</v>
      </c>
      <c r="D43" s="225"/>
      <c r="E43" s="226"/>
      <c r="F43" s="123">
        <v>5.9</v>
      </c>
      <c r="G43" s="123">
        <v>6.3</v>
      </c>
      <c r="H43" s="123">
        <v>6.5</v>
      </c>
      <c r="I43" s="123">
        <v>6.7</v>
      </c>
      <c r="J43" s="123">
        <v>6.9</v>
      </c>
      <c r="K43" s="123">
        <v>6.9</v>
      </c>
      <c r="L43" s="123">
        <v>7</v>
      </c>
      <c r="M43" s="123">
        <v>7.1</v>
      </c>
      <c r="N43" s="123">
        <v>7.2</v>
      </c>
      <c r="O43" s="123">
        <v>7.1</v>
      </c>
      <c r="P43" s="97" t="s">
        <v>40</v>
      </c>
      <c r="R43" s="25"/>
      <c r="S43" s="25"/>
      <c r="T43" s="25"/>
      <c r="U43" s="25"/>
      <c r="V43" s="25"/>
      <c r="W43" s="25"/>
      <c r="X43" s="25"/>
      <c r="Y43" s="25"/>
      <c r="Z43" s="25"/>
      <c r="AA43" s="25"/>
      <c r="AB43" s="25"/>
    </row>
    <row r="44" spans="1:28" ht="14.1" customHeight="1" x14ac:dyDescent="0.2">
      <c r="A44" s="94" t="s">
        <v>42</v>
      </c>
      <c r="B44" s="28"/>
      <c r="C44" s="223" t="s">
        <v>43</v>
      </c>
      <c r="D44" s="223"/>
      <c r="E44" s="224"/>
      <c r="F44" s="123">
        <v>7.1</v>
      </c>
      <c r="G44" s="123">
        <v>7.5</v>
      </c>
      <c r="H44" s="123">
        <v>7.7</v>
      </c>
      <c r="I44" s="123">
        <v>7.6</v>
      </c>
      <c r="J44" s="123">
        <v>7.7</v>
      </c>
      <c r="K44" s="123">
        <v>7.8</v>
      </c>
      <c r="L44" s="123">
        <v>7.8</v>
      </c>
      <c r="M44" s="123">
        <v>7.9</v>
      </c>
      <c r="N44" s="123">
        <v>7.9</v>
      </c>
      <c r="O44" s="123">
        <v>7.4</v>
      </c>
      <c r="P44" s="98" t="s">
        <v>42</v>
      </c>
      <c r="R44" s="25"/>
      <c r="S44" s="25"/>
      <c r="T44" s="25"/>
      <c r="U44" s="25"/>
      <c r="V44" s="25"/>
      <c r="W44" s="25"/>
      <c r="X44" s="25"/>
      <c r="Y44" s="25"/>
      <c r="Z44" s="25"/>
      <c r="AA44" s="25"/>
      <c r="AB44" s="25"/>
    </row>
    <row r="45" spans="1:28" ht="14.1" customHeight="1" x14ac:dyDescent="0.2">
      <c r="A45" s="94" t="s">
        <v>44</v>
      </c>
      <c r="B45" s="28"/>
      <c r="C45" s="137"/>
      <c r="D45" s="137" t="s">
        <v>45</v>
      </c>
      <c r="E45" s="138"/>
      <c r="F45" s="123">
        <v>7.9</v>
      </c>
      <c r="G45" s="123">
        <v>8.1999999999999993</v>
      </c>
      <c r="H45" s="123">
        <v>8.4</v>
      </c>
      <c r="I45" s="123">
        <v>8.1999999999999993</v>
      </c>
      <c r="J45" s="123">
        <v>8.3000000000000007</v>
      </c>
      <c r="K45" s="123">
        <v>8.4</v>
      </c>
      <c r="L45" s="123">
        <v>8.4</v>
      </c>
      <c r="M45" s="123">
        <v>8.4</v>
      </c>
      <c r="N45" s="123">
        <v>8.6</v>
      </c>
      <c r="O45" s="123">
        <v>8</v>
      </c>
      <c r="P45" s="98" t="s">
        <v>44</v>
      </c>
      <c r="R45" s="25"/>
      <c r="S45" s="25"/>
      <c r="T45" s="25"/>
      <c r="U45" s="25"/>
      <c r="V45" s="25"/>
      <c r="W45" s="25"/>
      <c r="X45" s="25"/>
      <c r="Y45" s="25"/>
      <c r="Z45" s="25"/>
      <c r="AA45" s="25"/>
      <c r="AB45" s="25"/>
    </row>
    <row r="46" spans="1:28" ht="14.1" customHeight="1" x14ac:dyDescent="0.2">
      <c r="A46" s="94" t="s">
        <v>46</v>
      </c>
      <c r="B46" s="26"/>
      <c r="C46" s="30"/>
      <c r="D46" s="30"/>
      <c r="E46" s="31" t="s">
        <v>47</v>
      </c>
      <c r="F46" s="123">
        <v>8.4</v>
      </c>
      <c r="G46" s="123">
        <v>8.8000000000000007</v>
      </c>
      <c r="H46" s="123">
        <v>9</v>
      </c>
      <c r="I46" s="123">
        <v>8.8000000000000007</v>
      </c>
      <c r="J46" s="123">
        <v>8.8000000000000007</v>
      </c>
      <c r="K46" s="123">
        <v>8.9</v>
      </c>
      <c r="L46" s="123">
        <v>8.9</v>
      </c>
      <c r="M46" s="123">
        <v>8.9</v>
      </c>
      <c r="N46" s="123">
        <v>9</v>
      </c>
      <c r="O46" s="123">
        <v>8.4</v>
      </c>
      <c r="P46" s="97" t="s">
        <v>46</v>
      </c>
      <c r="R46" s="25"/>
      <c r="S46" s="25"/>
      <c r="T46" s="25"/>
      <c r="U46" s="25"/>
      <c r="V46" s="25"/>
      <c r="W46" s="25"/>
      <c r="X46" s="25"/>
      <c r="Y46" s="25"/>
      <c r="Z46" s="25"/>
      <c r="AA46" s="25"/>
      <c r="AB46" s="25"/>
    </row>
    <row r="47" spans="1:28" ht="14.1" customHeight="1" x14ac:dyDescent="0.2">
      <c r="A47" s="94" t="s">
        <v>48</v>
      </c>
      <c r="B47" s="26"/>
      <c r="C47" s="30"/>
      <c r="D47" s="30" t="s">
        <v>49</v>
      </c>
      <c r="E47" s="31"/>
      <c r="F47" s="123">
        <v>5.4</v>
      </c>
      <c r="G47" s="123">
        <v>5.5</v>
      </c>
      <c r="H47" s="123">
        <v>5.4</v>
      </c>
      <c r="I47" s="123">
        <v>5.7</v>
      </c>
      <c r="J47" s="123">
        <v>5.7</v>
      </c>
      <c r="K47" s="123">
        <v>5.7</v>
      </c>
      <c r="L47" s="123">
        <v>5.8</v>
      </c>
      <c r="M47" s="123">
        <v>5.6</v>
      </c>
      <c r="N47" s="123">
        <v>5</v>
      </c>
      <c r="O47" s="123">
        <v>5.2</v>
      </c>
      <c r="P47" s="97" t="s">
        <v>48</v>
      </c>
      <c r="R47" s="25"/>
      <c r="S47" s="25"/>
      <c r="T47" s="25"/>
      <c r="U47" s="25"/>
      <c r="V47" s="25"/>
      <c r="W47" s="25"/>
      <c r="X47" s="25"/>
      <c r="Y47" s="25"/>
      <c r="Z47" s="25"/>
      <c r="AA47" s="25"/>
      <c r="AB47" s="25"/>
    </row>
    <row r="48" spans="1:28" ht="14.1" customHeight="1" x14ac:dyDescent="0.2">
      <c r="A48" s="94" t="s">
        <v>50</v>
      </c>
      <c r="B48" s="26"/>
      <c r="C48" s="225" t="s">
        <v>51</v>
      </c>
      <c r="D48" s="225"/>
      <c r="E48" s="226"/>
      <c r="F48" s="123">
        <v>3.8</v>
      </c>
      <c r="G48" s="123">
        <v>3.8</v>
      </c>
      <c r="H48" s="123">
        <v>3.8</v>
      </c>
      <c r="I48" s="123">
        <v>3.8</v>
      </c>
      <c r="J48" s="123">
        <v>3.8</v>
      </c>
      <c r="K48" s="123">
        <v>3.9</v>
      </c>
      <c r="L48" s="123">
        <v>3.9</v>
      </c>
      <c r="M48" s="123">
        <v>3.9</v>
      </c>
      <c r="N48" s="123">
        <v>4.2</v>
      </c>
      <c r="O48" s="123">
        <v>4.0999999999999996</v>
      </c>
      <c r="P48" s="97" t="s">
        <v>50</v>
      </c>
      <c r="R48" s="25"/>
      <c r="S48" s="25"/>
      <c r="T48" s="25"/>
      <c r="U48" s="25"/>
      <c r="V48" s="25"/>
      <c r="W48" s="25"/>
      <c r="X48" s="25"/>
      <c r="Y48" s="25"/>
      <c r="Z48" s="25"/>
      <c r="AA48" s="25"/>
      <c r="AB48" s="25"/>
    </row>
    <row r="49" spans="1:28" ht="14.1" customHeight="1" x14ac:dyDescent="0.2">
      <c r="A49" s="128" t="s">
        <v>52</v>
      </c>
      <c r="B49" s="30"/>
      <c r="C49" s="139"/>
      <c r="D49" s="139" t="s">
        <v>53</v>
      </c>
      <c r="E49" s="140"/>
      <c r="F49" s="123">
        <v>4.0999999999999996</v>
      </c>
      <c r="G49" s="123">
        <v>4.2</v>
      </c>
      <c r="H49" s="123">
        <v>4.2</v>
      </c>
      <c r="I49" s="123">
        <v>4.2</v>
      </c>
      <c r="J49" s="123">
        <v>4.3</v>
      </c>
      <c r="K49" s="123">
        <v>4.5</v>
      </c>
      <c r="L49" s="123">
        <v>4.5</v>
      </c>
      <c r="M49" s="123">
        <v>4.5</v>
      </c>
      <c r="N49" s="123">
        <v>4.5</v>
      </c>
      <c r="O49" s="123">
        <v>4.4000000000000004</v>
      </c>
      <c r="P49" s="97" t="s">
        <v>52</v>
      </c>
      <c r="R49" s="25"/>
      <c r="S49" s="25"/>
      <c r="T49" s="25"/>
      <c r="U49" s="25"/>
      <c r="V49" s="25"/>
      <c r="W49" s="25"/>
      <c r="X49" s="25"/>
      <c r="Y49" s="25"/>
      <c r="Z49" s="25"/>
      <c r="AA49" s="25"/>
      <c r="AB49" s="25"/>
    </row>
    <row r="50" spans="1:28" ht="14.1" customHeight="1" x14ac:dyDescent="0.2">
      <c r="A50" s="128" t="s">
        <v>54</v>
      </c>
      <c r="B50" s="30"/>
      <c r="C50" s="139"/>
      <c r="D50" s="139" t="s">
        <v>222</v>
      </c>
      <c r="E50" s="140"/>
      <c r="F50" s="123">
        <v>3.1</v>
      </c>
      <c r="G50" s="123">
        <v>3.1</v>
      </c>
      <c r="H50" s="123">
        <v>3.2</v>
      </c>
      <c r="I50" s="123">
        <v>3.2</v>
      </c>
      <c r="J50" s="123">
        <v>3.3</v>
      </c>
      <c r="K50" s="123">
        <v>3.5</v>
      </c>
      <c r="L50" s="123">
        <v>3.4</v>
      </c>
      <c r="M50" s="123">
        <v>3.3</v>
      </c>
      <c r="N50" s="123">
        <v>3.1</v>
      </c>
      <c r="O50" s="123">
        <v>3.1</v>
      </c>
      <c r="P50" s="97" t="s">
        <v>54</v>
      </c>
      <c r="R50" s="25"/>
      <c r="S50" s="25"/>
      <c r="T50" s="25"/>
      <c r="U50" s="25"/>
      <c r="V50" s="25"/>
      <c r="W50" s="25"/>
      <c r="X50" s="25"/>
      <c r="Y50" s="25"/>
      <c r="Z50" s="25"/>
      <c r="AA50" s="25"/>
      <c r="AB50" s="25"/>
    </row>
    <row r="51" spans="1:28" ht="14.1" customHeight="1" x14ac:dyDescent="0.2">
      <c r="A51" s="128" t="s">
        <v>55</v>
      </c>
      <c r="B51" s="30"/>
      <c r="C51" s="139"/>
      <c r="D51" s="139" t="s">
        <v>180</v>
      </c>
      <c r="E51" s="140"/>
      <c r="F51" s="123">
        <v>3.7</v>
      </c>
      <c r="G51" s="123">
        <v>3.8</v>
      </c>
      <c r="H51" s="123">
        <v>3.8</v>
      </c>
      <c r="I51" s="123">
        <v>3.8</v>
      </c>
      <c r="J51" s="123">
        <v>3.7</v>
      </c>
      <c r="K51" s="123">
        <v>3.8</v>
      </c>
      <c r="L51" s="123">
        <v>3.8</v>
      </c>
      <c r="M51" s="123">
        <v>3.9</v>
      </c>
      <c r="N51" s="123">
        <v>4.3</v>
      </c>
      <c r="O51" s="123">
        <v>4.3</v>
      </c>
      <c r="P51" s="97" t="s">
        <v>55</v>
      </c>
      <c r="R51" s="25"/>
      <c r="S51" s="25"/>
      <c r="T51" s="25"/>
      <c r="U51" s="25"/>
      <c r="V51" s="25"/>
      <c r="W51" s="25"/>
      <c r="X51" s="25"/>
      <c r="Y51" s="25"/>
      <c r="Z51" s="25"/>
      <c r="AA51" s="25"/>
      <c r="AB51" s="25"/>
    </row>
  </sheetData>
  <mergeCells count="32">
    <mergeCell ref="B42:E42"/>
    <mergeCell ref="C43:E43"/>
    <mergeCell ref="C44:E44"/>
    <mergeCell ref="C48:E48"/>
    <mergeCell ref="B30:E30"/>
    <mergeCell ref="C31:E31"/>
    <mergeCell ref="C32:E32"/>
    <mergeCell ref="C36:E36"/>
    <mergeCell ref="A40:P40"/>
    <mergeCell ref="B41:G41"/>
    <mergeCell ref="H41:O41"/>
    <mergeCell ref="B29:G29"/>
    <mergeCell ref="H29:O29"/>
    <mergeCell ref="B6:E6"/>
    <mergeCell ref="C7:E7"/>
    <mergeCell ref="C8:E8"/>
    <mergeCell ref="C12:E12"/>
    <mergeCell ref="A16:P16"/>
    <mergeCell ref="B17:G17"/>
    <mergeCell ref="H17:O17"/>
    <mergeCell ref="B18:E18"/>
    <mergeCell ref="C19:E19"/>
    <mergeCell ref="C20:E20"/>
    <mergeCell ref="C24:E24"/>
    <mergeCell ref="A28:P28"/>
    <mergeCell ref="B5:G5"/>
    <mergeCell ref="H5:O5"/>
    <mergeCell ref="A1:M1"/>
    <mergeCell ref="N1:P1"/>
    <mergeCell ref="A2:G2"/>
    <mergeCell ref="H2:P2"/>
    <mergeCell ref="A4:P4"/>
  </mergeCells>
  <pageMargins left="0.47244094488188981" right="0.47244094488188981" top="0.98425196850393704" bottom="0.51181102362204722" header="0.51181102362204722" footer="0"/>
  <pageSetup paperSize="9" firstPageNumber="166" orientation="portrait" useFirstPageNumber="1" r:id="rId1"/>
  <headerFooter differentFirst="1" scaleWithDoc="0" alignWithMargins="0">
    <oddHeader>&amp;C&amp;9- &amp;P -</oddHead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1"/>
  <dimension ref="A1:AB51"/>
  <sheetViews>
    <sheetView zoomScaleNormal="100" workbookViewId="0">
      <selection sqref="A1:E1"/>
    </sheetView>
  </sheetViews>
  <sheetFormatPr baseColWidth="10" defaultColWidth="11.5703125" defaultRowHeight="11.25" x14ac:dyDescent="0.2"/>
  <cols>
    <col min="1" max="1" width="5.28515625" style="27" customWidth="1"/>
    <col min="2" max="4" width="0.5703125" style="27" customWidth="1"/>
    <col min="5" max="5" width="55.7109375" style="33" customWidth="1"/>
    <col min="6" max="15" width="11" style="115" customWidth="1"/>
    <col min="16" max="16" width="5.28515625" style="27" customWidth="1"/>
    <col min="17" max="16384" width="11.5703125" style="27"/>
  </cols>
  <sheetData>
    <row r="1" spans="1:28" s="18" customFormat="1" ht="20.100000000000001" customHeight="1" x14ac:dyDescent="0.2">
      <c r="A1" s="237" t="s">
        <v>220</v>
      </c>
      <c r="B1" s="237"/>
      <c r="C1" s="237"/>
      <c r="D1" s="237"/>
      <c r="E1" s="237"/>
      <c r="F1" s="135"/>
      <c r="G1" s="233"/>
      <c r="H1" s="233"/>
      <c r="I1" s="233"/>
      <c r="J1" s="233"/>
      <c r="K1" s="233"/>
      <c r="L1" s="233"/>
      <c r="M1" s="233"/>
      <c r="N1" s="233"/>
      <c r="O1" s="233"/>
      <c r="P1" s="233"/>
    </row>
    <row r="2" spans="1:28" s="18" customFormat="1" ht="24.95" customHeight="1" x14ac:dyDescent="0.2">
      <c r="A2" s="167" t="s">
        <v>125</v>
      </c>
      <c r="B2" s="167"/>
      <c r="C2" s="167"/>
      <c r="D2" s="167"/>
      <c r="E2" s="167"/>
      <c r="F2" s="167"/>
      <c r="G2" s="167"/>
      <c r="H2" s="234"/>
      <c r="I2" s="234"/>
      <c r="J2" s="234"/>
      <c r="K2" s="234"/>
      <c r="L2" s="234"/>
      <c r="M2" s="234"/>
      <c r="N2" s="234"/>
      <c r="O2" s="234"/>
      <c r="P2" s="234"/>
    </row>
    <row r="3" spans="1:28" s="23" customFormat="1" ht="40.5" customHeight="1" x14ac:dyDescent="0.2">
      <c r="A3" s="19" t="s">
        <v>36</v>
      </c>
      <c r="B3" s="20"/>
      <c r="C3" s="20"/>
      <c r="D3" s="20"/>
      <c r="E3" s="21" t="s">
        <v>37</v>
      </c>
      <c r="F3" s="110">
        <v>2010</v>
      </c>
      <c r="G3" s="111">
        <v>2011</v>
      </c>
      <c r="H3" s="112">
        <v>2012</v>
      </c>
      <c r="I3" s="110">
        <v>2013</v>
      </c>
      <c r="J3" s="111">
        <v>2014</v>
      </c>
      <c r="K3" s="111">
        <v>2015</v>
      </c>
      <c r="L3" s="111">
        <v>2016</v>
      </c>
      <c r="M3" s="111">
        <v>2017</v>
      </c>
      <c r="N3" s="111">
        <v>2018</v>
      </c>
      <c r="O3" s="111">
        <v>2019</v>
      </c>
      <c r="P3" s="22" t="s">
        <v>36</v>
      </c>
      <c r="R3" s="72"/>
    </row>
    <row r="4" spans="1:28" s="23" customFormat="1" ht="12.95" customHeight="1" x14ac:dyDescent="0.2">
      <c r="A4" s="235"/>
      <c r="B4" s="235"/>
      <c r="C4" s="235"/>
      <c r="D4" s="235"/>
      <c r="E4" s="235"/>
      <c r="F4" s="235"/>
      <c r="G4" s="235"/>
      <c r="H4" s="235"/>
      <c r="I4" s="235"/>
      <c r="J4" s="235"/>
      <c r="K4" s="235"/>
      <c r="L4" s="235"/>
      <c r="M4" s="235"/>
      <c r="N4" s="235"/>
      <c r="O4" s="235"/>
      <c r="P4" s="235"/>
    </row>
    <row r="5" spans="1:28" s="24" customFormat="1" ht="14.1" customHeight="1" x14ac:dyDescent="0.2">
      <c r="A5" s="32"/>
      <c r="B5" s="231" t="s">
        <v>122</v>
      </c>
      <c r="C5" s="231"/>
      <c r="D5" s="231"/>
      <c r="E5" s="231"/>
      <c r="F5" s="231"/>
      <c r="G5" s="231"/>
      <c r="H5" s="236" t="s">
        <v>122</v>
      </c>
      <c r="I5" s="236"/>
      <c r="J5" s="236"/>
      <c r="K5" s="236"/>
      <c r="L5" s="236"/>
      <c r="M5" s="236"/>
      <c r="N5" s="236"/>
      <c r="O5" s="236"/>
      <c r="P5" s="99"/>
    </row>
    <row r="6" spans="1:28" s="25" customFormat="1" ht="14.1" customHeight="1" x14ac:dyDescent="0.2">
      <c r="A6" s="93" t="s">
        <v>38</v>
      </c>
      <c r="B6" s="227" t="s">
        <v>39</v>
      </c>
      <c r="C6" s="228"/>
      <c r="D6" s="228"/>
      <c r="E6" s="229"/>
      <c r="F6" s="107">
        <v>1116</v>
      </c>
      <c r="G6" s="107">
        <v>1182</v>
      </c>
      <c r="H6" s="107">
        <v>1260</v>
      </c>
      <c r="I6" s="107">
        <v>1262</v>
      </c>
      <c r="J6" s="107">
        <v>1316</v>
      </c>
      <c r="K6" s="107">
        <v>1389</v>
      </c>
      <c r="L6" s="107">
        <v>1420</v>
      </c>
      <c r="M6" s="107">
        <v>1481</v>
      </c>
      <c r="N6" s="107">
        <v>1544</v>
      </c>
      <c r="O6" s="107">
        <v>1586</v>
      </c>
      <c r="P6" s="96" t="s">
        <v>38</v>
      </c>
    </row>
    <row r="7" spans="1:28" ht="14.1" customHeight="1" x14ac:dyDescent="0.2">
      <c r="A7" s="94" t="s">
        <v>40</v>
      </c>
      <c r="B7" s="26"/>
      <c r="C7" s="225" t="s">
        <v>41</v>
      </c>
      <c r="D7" s="225"/>
      <c r="E7" s="226"/>
      <c r="F7" s="108">
        <v>24</v>
      </c>
      <c r="G7" s="108">
        <v>25</v>
      </c>
      <c r="H7" s="108">
        <v>30</v>
      </c>
      <c r="I7" s="108">
        <v>29</v>
      </c>
      <c r="J7" s="108">
        <v>26</v>
      </c>
      <c r="K7" s="108">
        <v>26</v>
      </c>
      <c r="L7" s="108">
        <v>28</v>
      </c>
      <c r="M7" s="108">
        <v>27</v>
      </c>
      <c r="N7" s="108">
        <v>26</v>
      </c>
      <c r="O7" s="108">
        <v>27</v>
      </c>
      <c r="P7" s="97" t="s">
        <v>40</v>
      </c>
      <c r="R7" s="25"/>
      <c r="S7" s="25"/>
      <c r="T7" s="25"/>
      <c r="U7" s="25"/>
      <c r="V7" s="25"/>
      <c r="W7" s="25"/>
      <c r="X7" s="25"/>
      <c r="Y7" s="25"/>
      <c r="Z7" s="25"/>
      <c r="AA7" s="25"/>
      <c r="AB7" s="25"/>
    </row>
    <row r="8" spans="1:28" s="29" customFormat="1" ht="14.1" customHeight="1" x14ac:dyDescent="0.2">
      <c r="A8" s="94" t="s">
        <v>42</v>
      </c>
      <c r="B8" s="28"/>
      <c r="C8" s="223" t="s">
        <v>43</v>
      </c>
      <c r="D8" s="223"/>
      <c r="E8" s="224"/>
      <c r="F8" s="108">
        <v>524</v>
      </c>
      <c r="G8" s="108">
        <v>586</v>
      </c>
      <c r="H8" s="108">
        <v>621</v>
      </c>
      <c r="I8" s="108">
        <v>614</v>
      </c>
      <c r="J8" s="108">
        <v>643</v>
      </c>
      <c r="K8" s="108">
        <v>673</v>
      </c>
      <c r="L8" s="108">
        <v>670</v>
      </c>
      <c r="M8" s="108">
        <v>713</v>
      </c>
      <c r="N8" s="108">
        <v>747</v>
      </c>
      <c r="O8" s="108">
        <v>748</v>
      </c>
      <c r="P8" s="98" t="s">
        <v>42</v>
      </c>
      <c r="R8" s="25"/>
      <c r="S8" s="25"/>
      <c r="T8" s="25"/>
      <c r="U8" s="25"/>
      <c r="V8" s="25"/>
      <c r="W8" s="25"/>
      <c r="X8" s="25"/>
      <c r="Y8" s="25"/>
      <c r="Z8" s="25"/>
      <c r="AA8" s="25"/>
      <c r="AB8" s="25"/>
    </row>
    <row r="9" spans="1:28" s="29" customFormat="1" ht="14.1" customHeight="1" x14ac:dyDescent="0.2">
      <c r="A9" s="94" t="s">
        <v>44</v>
      </c>
      <c r="B9" s="28"/>
      <c r="C9" s="137"/>
      <c r="D9" s="137" t="s">
        <v>45</v>
      </c>
      <c r="E9" s="138"/>
      <c r="F9" s="108">
        <v>449</v>
      </c>
      <c r="G9" s="108">
        <v>504</v>
      </c>
      <c r="H9" s="108">
        <v>530</v>
      </c>
      <c r="I9" s="108">
        <v>526</v>
      </c>
      <c r="J9" s="108">
        <v>553</v>
      </c>
      <c r="K9" s="108">
        <v>582</v>
      </c>
      <c r="L9" s="108">
        <v>578</v>
      </c>
      <c r="M9" s="108">
        <v>617</v>
      </c>
      <c r="N9" s="108">
        <v>646</v>
      </c>
      <c r="O9" s="108">
        <v>647</v>
      </c>
      <c r="P9" s="98" t="s">
        <v>44</v>
      </c>
      <c r="R9" s="25"/>
      <c r="S9" s="25"/>
      <c r="T9" s="25"/>
      <c r="U9" s="25"/>
      <c r="V9" s="25"/>
      <c r="W9" s="25"/>
      <c r="X9" s="25"/>
      <c r="Y9" s="25"/>
      <c r="Z9" s="25"/>
      <c r="AA9" s="25"/>
      <c r="AB9" s="25"/>
    </row>
    <row r="10" spans="1:28" ht="14.1" customHeight="1" x14ac:dyDescent="0.2">
      <c r="A10" s="94" t="s">
        <v>46</v>
      </c>
      <c r="B10" s="26"/>
      <c r="C10" s="30"/>
      <c r="D10" s="30"/>
      <c r="E10" s="31" t="s">
        <v>47</v>
      </c>
      <c r="F10" s="108">
        <v>429</v>
      </c>
      <c r="G10" s="108">
        <v>482</v>
      </c>
      <c r="H10" s="108">
        <v>507</v>
      </c>
      <c r="I10" s="108">
        <v>502</v>
      </c>
      <c r="J10" s="108">
        <v>528</v>
      </c>
      <c r="K10" s="108">
        <v>554</v>
      </c>
      <c r="L10" s="108">
        <v>550</v>
      </c>
      <c r="M10" s="108">
        <v>588</v>
      </c>
      <c r="N10" s="108">
        <v>616</v>
      </c>
      <c r="O10" s="108">
        <v>616</v>
      </c>
      <c r="P10" s="97" t="s">
        <v>46</v>
      </c>
      <c r="R10" s="25"/>
      <c r="S10" s="25"/>
      <c r="T10" s="25"/>
      <c r="U10" s="25"/>
      <c r="V10" s="25"/>
      <c r="W10" s="25"/>
      <c r="X10" s="25"/>
      <c r="Y10" s="25"/>
      <c r="Z10" s="25"/>
      <c r="AA10" s="25"/>
      <c r="AB10" s="25"/>
    </row>
    <row r="11" spans="1:28" ht="14.1" customHeight="1" x14ac:dyDescent="0.2">
      <c r="A11" s="94" t="s">
        <v>48</v>
      </c>
      <c r="B11" s="26"/>
      <c r="C11" s="30"/>
      <c r="D11" s="30" t="s">
        <v>49</v>
      </c>
      <c r="E11" s="31"/>
      <c r="F11" s="108">
        <v>75</v>
      </c>
      <c r="G11" s="108">
        <v>82</v>
      </c>
      <c r="H11" s="108">
        <v>91</v>
      </c>
      <c r="I11" s="108">
        <v>87</v>
      </c>
      <c r="J11" s="108">
        <v>90</v>
      </c>
      <c r="K11" s="108">
        <v>91</v>
      </c>
      <c r="L11" s="108">
        <v>92</v>
      </c>
      <c r="M11" s="108">
        <v>96</v>
      </c>
      <c r="N11" s="108">
        <v>101</v>
      </c>
      <c r="O11" s="108">
        <v>101</v>
      </c>
      <c r="P11" s="97" t="s">
        <v>48</v>
      </c>
      <c r="R11" s="25"/>
      <c r="S11" s="25"/>
      <c r="T11" s="25"/>
      <c r="U11" s="25"/>
      <c r="V11" s="25"/>
      <c r="W11" s="25"/>
      <c r="X11" s="25"/>
      <c r="Y11" s="25"/>
      <c r="Z11" s="25"/>
      <c r="AA11" s="25"/>
      <c r="AB11" s="25"/>
    </row>
    <row r="12" spans="1:28" ht="14.1" customHeight="1" x14ac:dyDescent="0.2">
      <c r="A12" s="94" t="s">
        <v>50</v>
      </c>
      <c r="B12" s="26"/>
      <c r="C12" s="225" t="s">
        <v>51</v>
      </c>
      <c r="D12" s="225"/>
      <c r="E12" s="226"/>
      <c r="F12" s="108">
        <v>568</v>
      </c>
      <c r="G12" s="108">
        <v>572</v>
      </c>
      <c r="H12" s="108">
        <v>609</v>
      </c>
      <c r="I12" s="108">
        <v>618</v>
      </c>
      <c r="J12" s="108">
        <v>647</v>
      </c>
      <c r="K12" s="108">
        <v>690</v>
      </c>
      <c r="L12" s="108">
        <v>722</v>
      </c>
      <c r="M12" s="108">
        <v>740</v>
      </c>
      <c r="N12" s="108">
        <v>770</v>
      </c>
      <c r="O12" s="108">
        <v>811</v>
      </c>
      <c r="P12" s="97" t="s">
        <v>50</v>
      </c>
      <c r="R12" s="25"/>
      <c r="S12" s="25"/>
      <c r="T12" s="25"/>
      <c r="U12" s="25"/>
      <c r="V12" s="25"/>
      <c r="W12" s="25"/>
      <c r="X12" s="25"/>
      <c r="Y12" s="25"/>
      <c r="Z12" s="25"/>
      <c r="AA12" s="25"/>
      <c r="AB12" s="25"/>
    </row>
    <row r="13" spans="1:28" customFormat="1" ht="14.1" customHeight="1" x14ac:dyDescent="0.2">
      <c r="A13" s="94" t="s">
        <v>52</v>
      </c>
      <c r="B13" s="26"/>
      <c r="C13" s="139"/>
      <c r="D13" s="139" t="s">
        <v>53</v>
      </c>
      <c r="E13" s="140"/>
      <c r="F13" s="108">
        <v>162</v>
      </c>
      <c r="G13" s="108">
        <v>171</v>
      </c>
      <c r="H13" s="108">
        <v>173</v>
      </c>
      <c r="I13" s="108">
        <v>168</v>
      </c>
      <c r="J13" s="108">
        <v>172</v>
      </c>
      <c r="K13" s="108">
        <v>181</v>
      </c>
      <c r="L13" s="108">
        <v>188</v>
      </c>
      <c r="M13" s="108">
        <v>192</v>
      </c>
      <c r="N13" s="108">
        <v>206</v>
      </c>
      <c r="O13" s="108">
        <v>225</v>
      </c>
      <c r="P13" s="97" t="s">
        <v>52</v>
      </c>
    </row>
    <row r="14" spans="1:28" ht="14.1" customHeight="1" x14ac:dyDescent="0.2">
      <c r="A14" s="94" t="s">
        <v>54</v>
      </c>
      <c r="B14" s="26"/>
      <c r="C14" s="139"/>
      <c r="D14" s="139" t="s">
        <v>222</v>
      </c>
      <c r="E14" s="140"/>
      <c r="F14" s="108">
        <v>69</v>
      </c>
      <c r="G14" s="108">
        <v>71</v>
      </c>
      <c r="H14" s="108">
        <v>96</v>
      </c>
      <c r="I14" s="108">
        <v>103</v>
      </c>
      <c r="J14" s="108">
        <v>112</v>
      </c>
      <c r="K14" s="108">
        <v>134</v>
      </c>
      <c r="L14" s="108">
        <v>135</v>
      </c>
      <c r="M14" s="108">
        <v>128</v>
      </c>
      <c r="N14" s="108">
        <v>133</v>
      </c>
      <c r="O14" s="108">
        <v>141</v>
      </c>
      <c r="P14" s="97" t="s">
        <v>54</v>
      </c>
      <c r="R14" s="25"/>
      <c r="S14" s="25"/>
      <c r="T14" s="25"/>
      <c r="U14" s="25"/>
      <c r="V14" s="25"/>
      <c r="W14" s="25"/>
      <c r="X14" s="25"/>
      <c r="Y14" s="25"/>
      <c r="Z14" s="25"/>
      <c r="AA14" s="25"/>
      <c r="AB14" s="25"/>
    </row>
    <row r="15" spans="1:28" ht="14.1" customHeight="1" x14ac:dyDescent="0.2">
      <c r="A15" s="94" t="s">
        <v>55</v>
      </c>
      <c r="B15" s="26"/>
      <c r="C15" s="139"/>
      <c r="D15" s="139" t="s">
        <v>180</v>
      </c>
      <c r="E15" s="140"/>
      <c r="F15" s="108">
        <v>338</v>
      </c>
      <c r="G15" s="108">
        <v>330</v>
      </c>
      <c r="H15" s="108">
        <v>341</v>
      </c>
      <c r="I15" s="108">
        <v>347</v>
      </c>
      <c r="J15" s="108">
        <v>363</v>
      </c>
      <c r="K15" s="108">
        <v>374</v>
      </c>
      <c r="L15" s="108">
        <v>400</v>
      </c>
      <c r="M15" s="108">
        <v>420</v>
      </c>
      <c r="N15" s="108">
        <v>431</v>
      </c>
      <c r="O15" s="108">
        <v>445</v>
      </c>
      <c r="P15" s="97" t="s">
        <v>55</v>
      </c>
      <c r="R15" s="25"/>
      <c r="S15" s="25"/>
      <c r="T15" s="25"/>
      <c r="U15" s="25"/>
      <c r="V15" s="25"/>
      <c r="W15" s="25"/>
      <c r="X15" s="25"/>
      <c r="Y15" s="25"/>
      <c r="Z15" s="25"/>
      <c r="AA15" s="25"/>
      <c r="AB15" s="25"/>
    </row>
    <row r="16" spans="1:28" s="30" customFormat="1" ht="12.95" customHeight="1" x14ac:dyDescent="0.2">
      <c r="A16" s="230"/>
      <c r="B16" s="230"/>
      <c r="C16" s="230"/>
      <c r="D16" s="230"/>
      <c r="E16" s="230"/>
      <c r="F16" s="230"/>
      <c r="G16" s="230"/>
      <c r="H16" s="230"/>
      <c r="I16" s="230"/>
      <c r="J16" s="230"/>
      <c r="K16" s="230"/>
      <c r="L16" s="230"/>
      <c r="M16" s="230"/>
      <c r="N16" s="230"/>
      <c r="O16" s="230"/>
      <c r="P16" s="230"/>
      <c r="R16" s="25"/>
      <c r="S16" s="25"/>
      <c r="T16" s="25"/>
      <c r="U16" s="25"/>
      <c r="V16" s="25"/>
      <c r="W16" s="25"/>
      <c r="X16" s="25"/>
      <c r="Y16" s="25"/>
      <c r="Z16" s="25"/>
      <c r="AA16" s="25"/>
      <c r="AB16" s="25"/>
    </row>
    <row r="17" spans="1:28" s="32" customFormat="1" ht="14.1" customHeight="1" x14ac:dyDescent="0.2">
      <c r="A17" s="100"/>
      <c r="B17" s="231" t="s">
        <v>56</v>
      </c>
      <c r="C17" s="231"/>
      <c r="D17" s="231"/>
      <c r="E17" s="231"/>
      <c r="F17" s="231"/>
      <c r="G17" s="231"/>
      <c r="H17" s="231" t="s">
        <v>56</v>
      </c>
      <c r="I17" s="231"/>
      <c r="J17" s="231"/>
      <c r="K17" s="231"/>
      <c r="L17" s="231"/>
      <c r="M17" s="231"/>
      <c r="N17" s="231"/>
      <c r="O17" s="231"/>
      <c r="P17" s="100"/>
      <c r="R17" s="25"/>
      <c r="S17" s="25"/>
      <c r="T17" s="25"/>
      <c r="U17" s="25"/>
      <c r="V17" s="25"/>
      <c r="W17" s="25"/>
      <c r="X17" s="25"/>
      <c r="Y17" s="25"/>
      <c r="Z17" s="25"/>
      <c r="AA17" s="25"/>
      <c r="AB17" s="25"/>
    </row>
    <row r="18" spans="1:28" s="25" customFormat="1" ht="14.1" customHeight="1" x14ac:dyDescent="0.2">
      <c r="A18" s="95" t="s">
        <v>38</v>
      </c>
      <c r="B18" s="227" t="s">
        <v>39</v>
      </c>
      <c r="C18" s="228"/>
      <c r="D18" s="228"/>
      <c r="E18" s="229"/>
      <c r="F18" s="122">
        <v>2.9</v>
      </c>
      <c r="G18" s="122">
        <v>5.9</v>
      </c>
      <c r="H18" s="122">
        <v>6.6</v>
      </c>
      <c r="I18" s="122">
        <v>0.1</v>
      </c>
      <c r="J18" s="122">
        <v>4.3</v>
      </c>
      <c r="K18" s="122">
        <v>5.5</v>
      </c>
      <c r="L18" s="122">
        <v>2.2999999999999998</v>
      </c>
      <c r="M18" s="122">
        <v>4.3</v>
      </c>
      <c r="N18" s="122">
        <v>4.2</v>
      </c>
      <c r="O18" s="122">
        <v>2.8</v>
      </c>
      <c r="P18" s="96" t="s">
        <v>38</v>
      </c>
    </row>
    <row r="19" spans="1:28" ht="14.1" customHeight="1" x14ac:dyDescent="0.2">
      <c r="A19" s="94" t="s">
        <v>40</v>
      </c>
      <c r="B19" s="26"/>
      <c r="C19" s="225" t="s">
        <v>41</v>
      </c>
      <c r="D19" s="225"/>
      <c r="E19" s="226"/>
      <c r="F19" s="123">
        <v>-0.3</v>
      </c>
      <c r="G19" s="123">
        <v>4</v>
      </c>
      <c r="H19" s="123">
        <v>20.2</v>
      </c>
      <c r="I19" s="123">
        <v>-0.6</v>
      </c>
      <c r="J19" s="123">
        <v>-10.3</v>
      </c>
      <c r="K19" s="123">
        <v>-0.7</v>
      </c>
      <c r="L19" s="123">
        <v>5.7</v>
      </c>
      <c r="M19" s="123">
        <v>-1.5</v>
      </c>
      <c r="N19" s="123">
        <v>-3.3</v>
      </c>
      <c r="O19" s="123">
        <v>1</v>
      </c>
      <c r="P19" s="97" t="s">
        <v>40</v>
      </c>
      <c r="R19" s="25"/>
      <c r="S19" s="25"/>
      <c r="T19" s="25"/>
      <c r="U19" s="25"/>
      <c r="V19" s="25"/>
      <c r="W19" s="25"/>
      <c r="X19" s="25"/>
      <c r="Y19" s="25"/>
      <c r="Z19" s="25"/>
      <c r="AA19" s="25"/>
      <c r="AB19" s="25"/>
    </row>
    <row r="20" spans="1:28" ht="14.1" customHeight="1" x14ac:dyDescent="0.2">
      <c r="A20" s="94" t="s">
        <v>42</v>
      </c>
      <c r="B20" s="28"/>
      <c r="C20" s="223" t="s">
        <v>43</v>
      </c>
      <c r="D20" s="223"/>
      <c r="E20" s="224"/>
      <c r="F20" s="123">
        <v>4.2</v>
      </c>
      <c r="G20" s="123">
        <v>11.8</v>
      </c>
      <c r="H20" s="123">
        <v>6</v>
      </c>
      <c r="I20" s="123">
        <v>-1.1000000000000001</v>
      </c>
      <c r="J20" s="123">
        <v>4.7</v>
      </c>
      <c r="K20" s="123">
        <v>4.7</v>
      </c>
      <c r="L20" s="123">
        <v>-0.4</v>
      </c>
      <c r="M20" s="123">
        <v>6.4</v>
      </c>
      <c r="N20" s="123">
        <v>4.7</v>
      </c>
      <c r="O20" s="123">
        <v>0.2</v>
      </c>
      <c r="P20" s="98" t="s">
        <v>42</v>
      </c>
      <c r="R20" s="25"/>
      <c r="S20" s="25"/>
      <c r="T20" s="25"/>
      <c r="U20" s="25"/>
      <c r="V20" s="25"/>
      <c r="W20" s="25"/>
      <c r="X20" s="25"/>
      <c r="Y20" s="25"/>
      <c r="Z20" s="25"/>
      <c r="AA20" s="25"/>
      <c r="AB20" s="25"/>
    </row>
    <row r="21" spans="1:28" ht="14.1" customHeight="1" x14ac:dyDescent="0.2">
      <c r="A21" s="94" t="s">
        <v>44</v>
      </c>
      <c r="B21" s="28"/>
      <c r="C21" s="137"/>
      <c r="D21" s="137" t="s">
        <v>45</v>
      </c>
      <c r="E21" s="138"/>
      <c r="F21" s="123">
        <v>6</v>
      </c>
      <c r="G21" s="123">
        <v>12.1</v>
      </c>
      <c r="H21" s="123">
        <v>5.3</v>
      </c>
      <c r="I21" s="123">
        <v>-0.7</v>
      </c>
      <c r="J21" s="123">
        <v>5.0999999999999996</v>
      </c>
      <c r="K21" s="123">
        <v>5.0999999999999996</v>
      </c>
      <c r="L21" s="123">
        <v>-0.6</v>
      </c>
      <c r="M21" s="123">
        <v>6.8</v>
      </c>
      <c r="N21" s="123">
        <v>4.7</v>
      </c>
      <c r="O21" s="123">
        <v>0.2</v>
      </c>
      <c r="P21" s="98" t="s">
        <v>44</v>
      </c>
      <c r="R21" s="25"/>
      <c r="S21" s="25"/>
      <c r="T21" s="25"/>
      <c r="U21" s="25"/>
      <c r="V21" s="25"/>
      <c r="W21" s="25"/>
      <c r="X21" s="25"/>
      <c r="Y21" s="25"/>
      <c r="Z21" s="25"/>
      <c r="AA21" s="25"/>
      <c r="AB21" s="25"/>
    </row>
    <row r="22" spans="1:28" ht="14.1" customHeight="1" x14ac:dyDescent="0.2">
      <c r="A22" s="94" t="s">
        <v>46</v>
      </c>
      <c r="B22" s="26"/>
      <c r="C22" s="30"/>
      <c r="D22" s="30"/>
      <c r="E22" s="31" t="s">
        <v>47</v>
      </c>
      <c r="F22" s="123">
        <v>6.3</v>
      </c>
      <c r="G22" s="123">
        <v>12.4</v>
      </c>
      <c r="H22" s="123">
        <v>5.3</v>
      </c>
      <c r="I22" s="123">
        <v>-1.1000000000000001</v>
      </c>
      <c r="J22" s="123">
        <v>5.3</v>
      </c>
      <c r="K22" s="123">
        <v>4.9000000000000004</v>
      </c>
      <c r="L22" s="123">
        <v>-0.8</v>
      </c>
      <c r="M22" s="123">
        <v>6.9</v>
      </c>
      <c r="N22" s="123">
        <v>4.9000000000000004</v>
      </c>
      <c r="O22" s="123">
        <v>0.1</v>
      </c>
      <c r="P22" s="97" t="s">
        <v>46</v>
      </c>
      <c r="R22" s="25"/>
      <c r="S22" s="25"/>
      <c r="T22" s="25"/>
      <c r="U22" s="25"/>
      <c r="V22" s="25"/>
      <c r="W22" s="25"/>
      <c r="X22" s="25"/>
      <c r="Y22" s="25"/>
      <c r="Z22" s="25"/>
      <c r="AA22" s="25"/>
      <c r="AB22" s="25"/>
    </row>
    <row r="23" spans="1:28" ht="14.1" customHeight="1" x14ac:dyDescent="0.2">
      <c r="A23" s="94" t="s">
        <v>48</v>
      </c>
      <c r="B23" s="26"/>
      <c r="C23" s="30"/>
      <c r="D23" s="30" t="s">
        <v>49</v>
      </c>
      <c r="E23" s="31"/>
      <c r="F23" s="123">
        <v>-5.2</v>
      </c>
      <c r="G23" s="123">
        <v>9.9</v>
      </c>
      <c r="H23" s="123">
        <v>10.7</v>
      </c>
      <c r="I23" s="123">
        <v>-3.6</v>
      </c>
      <c r="J23" s="123">
        <v>2.5</v>
      </c>
      <c r="K23" s="123">
        <v>2</v>
      </c>
      <c r="L23" s="123">
        <v>0.9</v>
      </c>
      <c r="M23" s="123">
        <v>4.2</v>
      </c>
      <c r="N23" s="123">
        <v>4.9000000000000004</v>
      </c>
      <c r="O23" s="123">
        <v>0.4</v>
      </c>
      <c r="P23" s="97" t="s">
        <v>48</v>
      </c>
      <c r="R23" s="25"/>
      <c r="S23" s="25"/>
      <c r="T23" s="25"/>
      <c r="U23" s="25"/>
      <c r="V23" s="25"/>
      <c r="W23" s="25"/>
      <c r="X23" s="25"/>
      <c r="Y23" s="25"/>
      <c r="Z23" s="25"/>
      <c r="AA23" s="25"/>
      <c r="AB23" s="25"/>
    </row>
    <row r="24" spans="1:28" ht="14.1" customHeight="1" x14ac:dyDescent="0.2">
      <c r="A24" s="94" t="s">
        <v>50</v>
      </c>
      <c r="B24" s="26"/>
      <c r="C24" s="225" t="s">
        <v>51</v>
      </c>
      <c r="D24" s="225"/>
      <c r="E24" s="226"/>
      <c r="F24" s="123">
        <v>1.9</v>
      </c>
      <c r="G24" s="123">
        <v>0.6</v>
      </c>
      <c r="H24" s="123">
        <v>6.6</v>
      </c>
      <c r="I24" s="123">
        <v>1.5</v>
      </c>
      <c r="J24" s="123">
        <v>4.7</v>
      </c>
      <c r="K24" s="123">
        <v>6.6</v>
      </c>
      <c r="L24" s="123">
        <v>4.8</v>
      </c>
      <c r="M24" s="123">
        <v>2.5</v>
      </c>
      <c r="N24" s="123">
        <v>4</v>
      </c>
      <c r="O24" s="123">
        <v>5.3</v>
      </c>
      <c r="P24" s="97" t="s">
        <v>50</v>
      </c>
      <c r="R24" s="25"/>
      <c r="S24" s="25"/>
      <c r="T24" s="25"/>
      <c r="U24" s="25"/>
      <c r="V24" s="25"/>
      <c r="W24" s="25"/>
      <c r="X24" s="25"/>
      <c r="Y24" s="25"/>
      <c r="Z24" s="25"/>
      <c r="AA24" s="25"/>
      <c r="AB24" s="25"/>
    </row>
    <row r="25" spans="1:28" ht="14.1" customHeight="1" x14ac:dyDescent="0.2">
      <c r="A25" s="128" t="s">
        <v>52</v>
      </c>
      <c r="B25" s="30"/>
      <c r="C25" s="139"/>
      <c r="D25" s="139" t="s">
        <v>53</v>
      </c>
      <c r="E25" s="140"/>
      <c r="F25" s="123">
        <v>3.1</v>
      </c>
      <c r="G25" s="123">
        <v>5.7</v>
      </c>
      <c r="H25" s="123">
        <v>1.5</v>
      </c>
      <c r="I25" s="123">
        <v>-2.9</v>
      </c>
      <c r="J25" s="123">
        <v>2.2999999999999998</v>
      </c>
      <c r="K25" s="123">
        <v>5.5</v>
      </c>
      <c r="L25" s="123">
        <v>3.5</v>
      </c>
      <c r="M25" s="123">
        <v>2.2999999999999998</v>
      </c>
      <c r="N25" s="123">
        <v>7.3</v>
      </c>
      <c r="O25" s="123">
        <v>9.1999999999999993</v>
      </c>
      <c r="P25" s="97" t="s">
        <v>52</v>
      </c>
      <c r="R25" s="25"/>
      <c r="S25" s="25"/>
      <c r="T25" s="25"/>
      <c r="U25" s="25"/>
      <c r="V25" s="25"/>
      <c r="W25" s="25"/>
      <c r="X25" s="25"/>
      <c r="Y25" s="25"/>
      <c r="Z25" s="25"/>
      <c r="AA25" s="25"/>
      <c r="AB25" s="25"/>
    </row>
    <row r="26" spans="1:28" ht="14.1" customHeight="1" x14ac:dyDescent="0.2">
      <c r="A26" s="128" t="s">
        <v>54</v>
      </c>
      <c r="B26" s="30"/>
      <c r="C26" s="139"/>
      <c r="D26" s="139" t="s">
        <v>222</v>
      </c>
      <c r="E26" s="140"/>
      <c r="F26" s="123">
        <v>1.7</v>
      </c>
      <c r="G26" s="123">
        <v>2.2000000000000002</v>
      </c>
      <c r="H26" s="123">
        <v>35.1</v>
      </c>
      <c r="I26" s="123">
        <v>7.8</v>
      </c>
      <c r="J26" s="123">
        <v>8.6999999999999993</v>
      </c>
      <c r="K26" s="123">
        <v>19.3</v>
      </c>
      <c r="L26" s="123">
        <v>0.7</v>
      </c>
      <c r="M26" s="123">
        <v>-4.9000000000000004</v>
      </c>
      <c r="N26" s="123">
        <v>4</v>
      </c>
      <c r="O26" s="123">
        <v>6.2</v>
      </c>
      <c r="P26" s="97" t="s">
        <v>54</v>
      </c>
      <c r="R26" s="25"/>
      <c r="S26" s="25"/>
      <c r="T26" s="25"/>
      <c r="U26" s="25"/>
      <c r="V26" s="25"/>
      <c r="W26" s="25"/>
      <c r="X26" s="25"/>
      <c r="Y26" s="25"/>
      <c r="Z26" s="25"/>
      <c r="AA26" s="25"/>
      <c r="AB26" s="25"/>
    </row>
    <row r="27" spans="1:28" ht="14.1" customHeight="1" x14ac:dyDescent="0.2">
      <c r="A27" s="128" t="s">
        <v>55</v>
      </c>
      <c r="B27" s="30"/>
      <c r="C27" s="139"/>
      <c r="D27" s="139" t="s">
        <v>180</v>
      </c>
      <c r="E27" s="140"/>
      <c r="F27" s="123">
        <v>1.3</v>
      </c>
      <c r="G27" s="123">
        <v>-2.2000000000000002</v>
      </c>
      <c r="H27" s="123">
        <v>3.1</v>
      </c>
      <c r="I27" s="123">
        <v>1.9</v>
      </c>
      <c r="J27" s="123">
        <v>4.5999999999999996</v>
      </c>
      <c r="K27" s="123">
        <v>3.1</v>
      </c>
      <c r="L27" s="123">
        <v>6.8</v>
      </c>
      <c r="M27" s="123">
        <v>5</v>
      </c>
      <c r="N27" s="123">
        <v>2.6</v>
      </c>
      <c r="O27" s="123">
        <v>3.2</v>
      </c>
      <c r="P27" s="97" t="s">
        <v>55</v>
      </c>
      <c r="R27" s="25"/>
      <c r="S27" s="25"/>
      <c r="T27" s="25"/>
      <c r="U27" s="25"/>
      <c r="V27" s="25"/>
      <c r="W27" s="25"/>
      <c r="X27" s="25"/>
      <c r="Y27" s="25"/>
      <c r="Z27" s="25"/>
      <c r="AA27" s="25"/>
      <c r="AB27" s="25"/>
    </row>
    <row r="28" spans="1:28" s="30" customFormat="1" ht="12.95" customHeight="1" x14ac:dyDescent="0.2">
      <c r="A28" s="230"/>
      <c r="B28" s="230"/>
      <c r="C28" s="230"/>
      <c r="D28" s="230"/>
      <c r="E28" s="230"/>
      <c r="F28" s="230"/>
      <c r="G28" s="230"/>
      <c r="H28" s="230"/>
      <c r="I28" s="230"/>
      <c r="J28" s="230"/>
      <c r="K28" s="230"/>
      <c r="L28" s="230"/>
      <c r="M28" s="230"/>
      <c r="N28" s="230"/>
      <c r="O28" s="230"/>
      <c r="P28" s="230"/>
      <c r="R28" s="25"/>
      <c r="S28" s="25"/>
      <c r="T28" s="25"/>
      <c r="U28" s="25"/>
      <c r="V28" s="25"/>
      <c r="W28" s="25"/>
      <c r="X28" s="25"/>
      <c r="Y28" s="25"/>
      <c r="Z28" s="25"/>
      <c r="AA28" s="25"/>
      <c r="AB28" s="25"/>
    </row>
    <row r="29" spans="1:28" s="32" customFormat="1" ht="14.1" customHeight="1" x14ac:dyDescent="0.2">
      <c r="A29" s="100"/>
      <c r="B29" s="238" t="s">
        <v>142</v>
      </c>
      <c r="C29" s="238"/>
      <c r="D29" s="238"/>
      <c r="E29" s="238"/>
      <c r="F29" s="238"/>
      <c r="G29" s="238"/>
      <c r="H29" s="236" t="s">
        <v>142</v>
      </c>
      <c r="I29" s="236"/>
      <c r="J29" s="236"/>
      <c r="K29" s="236"/>
      <c r="L29" s="236"/>
      <c r="M29" s="236"/>
      <c r="N29" s="236"/>
      <c r="O29" s="236"/>
      <c r="P29" s="100"/>
      <c r="R29" s="25"/>
      <c r="S29" s="25"/>
      <c r="T29" s="25"/>
      <c r="U29" s="25"/>
      <c r="V29" s="25"/>
      <c r="W29" s="25"/>
      <c r="X29" s="25"/>
      <c r="Y29" s="25"/>
      <c r="Z29" s="25"/>
      <c r="AA29" s="25"/>
      <c r="AB29" s="25"/>
    </row>
    <row r="30" spans="1:28" s="25" customFormat="1" ht="14.1" customHeight="1" x14ac:dyDescent="0.2">
      <c r="A30" s="95" t="s">
        <v>38</v>
      </c>
      <c r="B30" s="227" t="s">
        <v>39</v>
      </c>
      <c r="C30" s="228"/>
      <c r="D30" s="228"/>
      <c r="E30" s="229"/>
      <c r="F30" s="113">
        <v>100</v>
      </c>
      <c r="G30" s="113">
        <v>100</v>
      </c>
      <c r="H30" s="113">
        <v>100</v>
      </c>
      <c r="I30" s="113">
        <v>100</v>
      </c>
      <c r="J30" s="113">
        <v>100</v>
      </c>
      <c r="K30" s="113">
        <v>100</v>
      </c>
      <c r="L30" s="113">
        <v>100</v>
      </c>
      <c r="M30" s="113">
        <v>100</v>
      </c>
      <c r="N30" s="113">
        <v>100</v>
      </c>
      <c r="O30" s="113">
        <v>100</v>
      </c>
      <c r="P30" s="96" t="s">
        <v>38</v>
      </c>
    </row>
    <row r="31" spans="1:28" ht="14.1" customHeight="1" x14ac:dyDescent="0.2">
      <c r="A31" s="94" t="s">
        <v>40</v>
      </c>
      <c r="B31" s="26"/>
      <c r="C31" s="225" t="s">
        <v>41</v>
      </c>
      <c r="D31" s="225"/>
      <c r="E31" s="226"/>
      <c r="F31" s="114">
        <v>2.2000000000000002</v>
      </c>
      <c r="G31" s="114">
        <v>2.1</v>
      </c>
      <c r="H31" s="114">
        <v>2.4</v>
      </c>
      <c r="I31" s="114">
        <v>2.2999999999999998</v>
      </c>
      <c r="J31" s="114">
        <v>2</v>
      </c>
      <c r="K31" s="114">
        <v>1.9</v>
      </c>
      <c r="L31" s="114">
        <v>2</v>
      </c>
      <c r="M31" s="114">
        <v>1.8</v>
      </c>
      <c r="N31" s="114">
        <v>1.7</v>
      </c>
      <c r="O31" s="114">
        <v>1.7</v>
      </c>
      <c r="P31" s="97" t="s">
        <v>40</v>
      </c>
      <c r="R31" s="25"/>
      <c r="S31" s="25"/>
      <c r="T31" s="25"/>
      <c r="U31" s="25"/>
      <c r="V31" s="25"/>
      <c r="W31" s="25"/>
      <c r="X31" s="25"/>
      <c r="Y31" s="25"/>
      <c r="Z31" s="25"/>
      <c r="AA31" s="25"/>
      <c r="AB31" s="25"/>
    </row>
    <row r="32" spans="1:28" ht="14.1" customHeight="1" x14ac:dyDescent="0.2">
      <c r="A32" s="94" t="s">
        <v>42</v>
      </c>
      <c r="B32" s="28"/>
      <c r="C32" s="223" t="s">
        <v>43</v>
      </c>
      <c r="D32" s="223"/>
      <c r="E32" s="224"/>
      <c r="F32" s="114">
        <v>47</v>
      </c>
      <c r="G32" s="114">
        <v>49.6</v>
      </c>
      <c r="H32" s="114">
        <v>49.3</v>
      </c>
      <c r="I32" s="114">
        <v>48.7</v>
      </c>
      <c r="J32" s="114">
        <v>48.9</v>
      </c>
      <c r="K32" s="114">
        <v>48.5</v>
      </c>
      <c r="L32" s="114">
        <v>47.2</v>
      </c>
      <c r="M32" s="114">
        <v>48.1</v>
      </c>
      <c r="N32" s="114">
        <v>48.4</v>
      </c>
      <c r="O32" s="114">
        <v>47.2</v>
      </c>
      <c r="P32" s="98" t="s">
        <v>42</v>
      </c>
      <c r="R32" s="25"/>
      <c r="S32" s="25"/>
      <c r="T32" s="25"/>
      <c r="U32" s="25"/>
      <c r="V32" s="25"/>
      <c r="W32" s="25"/>
      <c r="X32" s="25"/>
      <c r="Y32" s="25"/>
      <c r="Z32" s="25"/>
      <c r="AA32" s="25"/>
      <c r="AB32" s="25"/>
    </row>
    <row r="33" spans="1:28" ht="14.1" customHeight="1" x14ac:dyDescent="0.2">
      <c r="A33" s="94" t="s">
        <v>44</v>
      </c>
      <c r="B33" s="28"/>
      <c r="C33" s="137"/>
      <c r="D33" s="137" t="s">
        <v>45</v>
      </c>
      <c r="E33" s="138"/>
      <c r="F33" s="114">
        <v>40.200000000000003</v>
      </c>
      <c r="G33" s="114">
        <v>42.6</v>
      </c>
      <c r="H33" s="114">
        <v>42.1</v>
      </c>
      <c r="I33" s="114">
        <v>41.7</v>
      </c>
      <c r="J33" s="114">
        <v>42</v>
      </c>
      <c r="K33" s="114">
        <v>41.9</v>
      </c>
      <c r="L33" s="114">
        <v>40.700000000000003</v>
      </c>
      <c r="M33" s="114">
        <v>41.7</v>
      </c>
      <c r="N33" s="114">
        <v>41.8</v>
      </c>
      <c r="O33" s="114">
        <v>40.799999999999997</v>
      </c>
      <c r="P33" s="98" t="s">
        <v>44</v>
      </c>
      <c r="R33" s="25"/>
      <c r="S33" s="25"/>
      <c r="T33" s="25"/>
      <c r="U33" s="25"/>
      <c r="V33" s="25"/>
      <c r="W33" s="25"/>
      <c r="X33" s="25"/>
      <c r="Y33" s="25"/>
      <c r="Z33" s="25"/>
      <c r="AA33" s="25"/>
      <c r="AB33" s="25"/>
    </row>
    <row r="34" spans="1:28" ht="14.1" customHeight="1" x14ac:dyDescent="0.2">
      <c r="A34" s="94" t="s">
        <v>46</v>
      </c>
      <c r="B34" s="26"/>
      <c r="C34" s="30"/>
      <c r="D34" s="30"/>
      <c r="E34" s="31" t="s">
        <v>47</v>
      </c>
      <c r="F34" s="114">
        <v>38.4</v>
      </c>
      <c r="G34" s="114">
        <v>40.799999999999997</v>
      </c>
      <c r="H34" s="114">
        <v>40.200000000000003</v>
      </c>
      <c r="I34" s="114">
        <v>39.799999999999997</v>
      </c>
      <c r="J34" s="114">
        <v>40.1</v>
      </c>
      <c r="K34" s="114">
        <v>39.9</v>
      </c>
      <c r="L34" s="114">
        <v>38.700000000000003</v>
      </c>
      <c r="M34" s="114">
        <v>39.700000000000003</v>
      </c>
      <c r="N34" s="114">
        <v>39.9</v>
      </c>
      <c r="O34" s="114">
        <v>38.799999999999997</v>
      </c>
      <c r="P34" s="97" t="s">
        <v>46</v>
      </c>
      <c r="R34" s="25"/>
      <c r="S34" s="25"/>
      <c r="T34" s="25"/>
      <c r="U34" s="25"/>
      <c r="V34" s="25"/>
      <c r="W34" s="25"/>
      <c r="X34" s="25"/>
      <c r="Y34" s="25"/>
      <c r="Z34" s="25"/>
      <c r="AA34" s="25"/>
      <c r="AB34" s="25"/>
    </row>
    <row r="35" spans="1:28" ht="14.1" customHeight="1" x14ac:dyDescent="0.2">
      <c r="A35" s="94" t="s">
        <v>48</v>
      </c>
      <c r="B35" s="26"/>
      <c r="C35" s="30"/>
      <c r="D35" s="30" t="s">
        <v>49</v>
      </c>
      <c r="E35" s="31"/>
      <c r="F35" s="114">
        <v>6.7</v>
      </c>
      <c r="G35" s="114">
        <v>6.9</v>
      </c>
      <c r="H35" s="114">
        <v>7.2</v>
      </c>
      <c r="I35" s="114">
        <v>6.9</v>
      </c>
      <c r="J35" s="114">
        <v>6.8</v>
      </c>
      <c r="K35" s="114">
        <v>6.6</v>
      </c>
      <c r="L35" s="114">
        <v>6.5</v>
      </c>
      <c r="M35" s="114">
        <v>6.5</v>
      </c>
      <c r="N35" s="114">
        <v>6.5</v>
      </c>
      <c r="O35" s="114">
        <v>6.4</v>
      </c>
      <c r="P35" s="97" t="s">
        <v>48</v>
      </c>
      <c r="R35" s="25"/>
      <c r="S35" s="25"/>
      <c r="T35" s="25"/>
      <c r="U35" s="25"/>
      <c r="V35" s="25"/>
      <c r="W35" s="25"/>
      <c r="X35" s="25"/>
      <c r="Y35" s="25"/>
      <c r="Z35" s="25"/>
      <c r="AA35" s="25"/>
      <c r="AB35" s="25"/>
    </row>
    <row r="36" spans="1:28" ht="14.1" customHeight="1" x14ac:dyDescent="0.2">
      <c r="A36" s="94" t="s">
        <v>50</v>
      </c>
      <c r="B36" s="26"/>
      <c r="C36" s="225" t="s">
        <v>51</v>
      </c>
      <c r="D36" s="225"/>
      <c r="E36" s="226"/>
      <c r="F36" s="114">
        <v>50.9</v>
      </c>
      <c r="G36" s="114">
        <v>48.4</v>
      </c>
      <c r="H36" s="114">
        <v>48.3</v>
      </c>
      <c r="I36" s="114">
        <v>49</v>
      </c>
      <c r="J36" s="114">
        <v>49.2</v>
      </c>
      <c r="K36" s="114">
        <v>49.7</v>
      </c>
      <c r="L36" s="114">
        <v>50.8</v>
      </c>
      <c r="M36" s="114">
        <v>50</v>
      </c>
      <c r="N36" s="114">
        <v>49.9</v>
      </c>
      <c r="O36" s="114">
        <v>51.1</v>
      </c>
      <c r="P36" s="97" t="s">
        <v>50</v>
      </c>
      <c r="R36" s="25"/>
      <c r="S36" s="25"/>
      <c r="T36" s="25"/>
      <c r="U36" s="25"/>
      <c r="V36" s="25"/>
      <c r="W36" s="25"/>
      <c r="X36" s="25"/>
      <c r="Y36" s="25"/>
      <c r="Z36" s="25"/>
      <c r="AA36" s="25"/>
      <c r="AB36" s="25"/>
    </row>
    <row r="37" spans="1:28" ht="14.1" customHeight="1" x14ac:dyDescent="0.2">
      <c r="A37" s="128" t="s">
        <v>52</v>
      </c>
      <c r="B37" s="30"/>
      <c r="C37" s="139"/>
      <c r="D37" s="139" t="s">
        <v>53</v>
      </c>
      <c r="E37" s="140"/>
      <c r="F37" s="114">
        <v>14.5</v>
      </c>
      <c r="G37" s="114">
        <v>14.5</v>
      </c>
      <c r="H37" s="114">
        <v>13.7</v>
      </c>
      <c r="I37" s="114">
        <v>13.3</v>
      </c>
      <c r="J37" s="114">
        <v>13.1</v>
      </c>
      <c r="K37" s="114">
        <v>13</v>
      </c>
      <c r="L37" s="114">
        <v>13.2</v>
      </c>
      <c r="M37" s="114">
        <v>13</v>
      </c>
      <c r="N37" s="114">
        <v>13.3</v>
      </c>
      <c r="O37" s="114">
        <v>14.2</v>
      </c>
      <c r="P37" s="97" t="s">
        <v>52</v>
      </c>
      <c r="R37" s="25"/>
      <c r="S37" s="25"/>
      <c r="T37" s="25"/>
      <c r="U37" s="25"/>
      <c r="V37" s="25"/>
      <c r="W37" s="25"/>
      <c r="X37" s="25"/>
      <c r="Y37" s="25"/>
      <c r="Z37" s="25"/>
      <c r="AA37" s="25"/>
      <c r="AB37" s="25"/>
    </row>
    <row r="38" spans="1:28" ht="14.1" customHeight="1" x14ac:dyDescent="0.2">
      <c r="A38" s="128" t="s">
        <v>54</v>
      </c>
      <c r="B38" s="30"/>
      <c r="C38" s="139"/>
      <c r="D38" s="139" t="s">
        <v>222</v>
      </c>
      <c r="E38" s="140"/>
      <c r="F38" s="114">
        <v>6.2</v>
      </c>
      <c r="G38" s="114">
        <v>6</v>
      </c>
      <c r="H38" s="114">
        <v>7.6</v>
      </c>
      <c r="I38" s="114">
        <v>8.1999999999999993</v>
      </c>
      <c r="J38" s="114">
        <v>8.5</v>
      </c>
      <c r="K38" s="114">
        <v>9.6</v>
      </c>
      <c r="L38" s="114">
        <v>9.5</v>
      </c>
      <c r="M38" s="114">
        <v>8.6</v>
      </c>
      <c r="N38" s="114">
        <v>8.6</v>
      </c>
      <c r="O38" s="114">
        <v>8.9</v>
      </c>
      <c r="P38" s="97" t="s">
        <v>54</v>
      </c>
      <c r="R38" s="25"/>
      <c r="S38" s="25"/>
      <c r="T38" s="25"/>
      <c r="U38" s="25"/>
      <c r="V38" s="25"/>
      <c r="W38" s="25"/>
      <c r="X38" s="25"/>
      <c r="Y38" s="25"/>
      <c r="Z38" s="25"/>
      <c r="AA38" s="25"/>
      <c r="AB38" s="25"/>
    </row>
    <row r="39" spans="1:28" ht="14.1" customHeight="1" x14ac:dyDescent="0.2">
      <c r="A39" s="128" t="s">
        <v>55</v>
      </c>
      <c r="B39" s="30"/>
      <c r="C39" s="139"/>
      <c r="D39" s="139" t="s">
        <v>180</v>
      </c>
      <c r="E39" s="140"/>
      <c r="F39" s="114">
        <v>30.3</v>
      </c>
      <c r="G39" s="114">
        <v>27.9</v>
      </c>
      <c r="H39" s="114">
        <v>27.1</v>
      </c>
      <c r="I39" s="114">
        <v>27.5</v>
      </c>
      <c r="J39" s="114">
        <v>27.6</v>
      </c>
      <c r="K39" s="114">
        <v>26.9</v>
      </c>
      <c r="L39" s="114">
        <v>28.2</v>
      </c>
      <c r="M39" s="114">
        <v>28.4</v>
      </c>
      <c r="N39" s="114">
        <v>27.9</v>
      </c>
      <c r="O39" s="114">
        <v>28.1</v>
      </c>
      <c r="P39" s="97" t="s">
        <v>55</v>
      </c>
      <c r="R39" s="25"/>
      <c r="S39" s="25"/>
      <c r="T39" s="25"/>
      <c r="U39" s="25"/>
      <c r="V39" s="25"/>
      <c r="W39" s="25"/>
      <c r="X39" s="25"/>
      <c r="Y39" s="25"/>
      <c r="Z39" s="25"/>
      <c r="AA39" s="25"/>
      <c r="AB39" s="25"/>
    </row>
    <row r="40" spans="1:28" s="30" customFormat="1" ht="12.95" customHeight="1" x14ac:dyDescent="0.2">
      <c r="A40" s="230"/>
      <c r="B40" s="230"/>
      <c r="C40" s="230"/>
      <c r="D40" s="230"/>
      <c r="E40" s="230"/>
      <c r="F40" s="230"/>
      <c r="G40" s="230"/>
      <c r="H40" s="230"/>
      <c r="I40" s="230"/>
      <c r="J40" s="230"/>
      <c r="K40" s="230"/>
      <c r="L40" s="230"/>
      <c r="M40" s="230"/>
      <c r="N40" s="230"/>
      <c r="O40" s="230"/>
      <c r="P40" s="230"/>
      <c r="R40" s="25"/>
      <c r="S40" s="25"/>
      <c r="T40" s="25"/>
      <c r="U40" s="25"/>
      <c r="V40" s="25"/>
      <c r="W40" s="25"/>
      <c r="X40" s="25"/>
      <c r="Y40" s="25"/>
      <c r="Z40" s="25"/>
      <c r="AA40" s="25"/>
      <c r="AB40" s="25"/>
    </row>
    <row r="41" spans="1:28" s="32" customFormat="1" ht="14.1" customHeight="1" x14ac:dyDescent="0.2">
      <c r="A41" s="100"/>
      <c r="B41" s="238" t="s">
        <v>57</v>
      </c>
      <c r="C41" s="238"/>
      <c r="D41" s="238"/>
      <c r="E41" s="238"/>
      <c r="F41" s="238"/>
      <c r="G41" s="238"/>
      <c r="H41" s="236" t="s">
        <v>57</v>
      </c>
      <c r="I41" s="236"/>
      <c r="J41" s="236"/>
      <c r="K41" s="236"/>
      <c r="L41" s="236"/>
      <c r="M41" s="236"/>
      <c r="N41" s="236"/>
      <c r="O41" s="236"/>
      <c r="P41" s="100"/>
      <c r="R41" s="25"/>
      <c r="S41" s="25"/>
      <c r="T41" s="25"/>
      <c r="U41" s="25"/>
      <c r="V41" s="25"/>
      <c r="W41" s="25"/>
      <c r="X41" s="25"/>
      <c r="Y41" s="25"/>
      <c r="Z41" s="25"/>
      <c r="AA41" s="25"/>
      <c r="AB41" s="25"/>
    </row>
    <row r="42" spans="1:28" s="25" customFormat="1" ht="14.1" customHeight="1" x14ac:dyDescent="0.2">
      <c r="A42" s="95" t="s">
        <v>38</v>
      </c>
      <c r="B42" s="227" t="s">
        <v>39</v>
      </c>
      <c r="C42" s="228"/>
      <c r="D42" s="228"/>
      <c r="E42" s="229"/>
      <c r="F42" s="122">
        <v>5.2</v>
      </c>
      <c r="G42" s="122">
        <v>5.4</v>
      </c>
      <c r="H42" s="122">
        <v>5.5</v>
      </c>
      <c r="I42" s="122">
        <v>5.4</v>
      </c>
      <c r="J42" s="122">
        <v>5.4</v>
      </c>
      <c r="K42" s="122">
        <v>5.5</v>
      </c>
      <c r="L42" s="122">
        <v>5.4</v>
      </c>
      <c r="M42" s="122">
        <v>5.4</v>
      </c>
      <c r="N42" s="122">
        <v>5.4</v>
      </c>
      <c r="O42" s="122">
        <v>5.4</v>
      </c>
      <c r="P42" s="96" t="s">
        <v>38</v>
      </c>
    </row>
    <row r="43" spans="1:28" ht="14.1" customHeight="1" x14ac:dyDescent="0.2">
      <c r="A43" s="94" t="s">
        <v>40</v>
      </c>
      <c r="B43" s="26"/>
      <c r="C43" s="225" t="s">
        <v>41</v>
      </c>
      <c r="D43" s="225"/>
      <c r="E43" s="226"/>
      <c r="F43" s="123">
        <v>7</v>
      </c>
      <c r="G43" s="123">
        <v>7</v>
      </c>
      <c r="H43" s="123">
        <v>7.7</v>
      </c>
      <c r="I43" s="123">
        <v>7.8</v>
      </c>
      <c r="J43" s="123">
        <v>7.2</v>
      </c>
      <c r="K43" s="123">
        <v>7.2</v>
      </c>
      <c r="L43" s="123">
        <v>7.3</v>
      </c>
      <c r="M43" s="123">
        <v>7.4</v>
      </c>
      <c r="N43" s="123">
        <v>7.1</v>
      </c>
      <c r="O43" s="123">
        <v>7.2</v>
      </c>
      <c r="P43" s="97" t="s">
        <v>40</v>
      </c>
      <c r="R43" s="25"/>
      <c r="S43" s="25"/>
      <c r="T43" s="25"/>
      <c r="U43" s="25"/>
      <c r="V43" s="25"/>
      <c r="W43" s="25"/>
      <c r="X43" s="25"/>
      <c r="Y43" s="25"/>
      <c r="Z43" s="25"/>
      <c r="AA43" s="25"/>
      <c r="AB43" s="25"/>
    </row>
    <row r="44" spans="1:28" ht="14.1" customHeight="1" x14ac:dyDescent="0.2">
      <c r="A44" s="94" t="s">
        <v>42</v>
      </c>
      <c r="B44" s="28"/>
      <c r="C44" s="223" t="s">
        <v>43</v>
      </c>
      <c r="D44" s="223"/>
      <c r="E44" s="224"/>
      <c r="F44" s="123">
        <v>7.4</v>
      </c>
      <c r="G44" s="123">
        <v>7.7</v>
      </c>
      <c r="H44" s="123">
        <v>7.9</v>
      </c>
      <c r="I44" s="123">
        <v>7.6</v>
      </c>
      <c r="J44" s="123">
        <v>7.7</v>
      </c>
      <c r="K44" s="123">
        <v>7.9</v>
      </c>
      <c r="L44" s="123">
        <v>7.7</v>
      </c>
      <c r="M44" s="123">
        <v>7.8</v>
      </c>
      <c r="N44" s="123">
        <v>7.9</v>
      </c>
      <c r="O44" s="123">
        <v>7.7</v>
      </c>
      <c r="P44" s="98" t="s">
        <v>42</v>
      </c>
      <c r="R44" s="25"/>
      <c r="S44" s="25"/>
      <c r="T44" s="25"/>
      <c r="U44" s="25"/>
      <c r="V44" s="25"/>
      <c r="W44" s="25"/>
      <c r="X44" s="25"/>
      <c r="Y44" s="25"/>
      <c r="Z44" s="25"/>
      <c r="AA44" s="25"/>
      <c r="AB44" s="25"/>
    </row>
    <row r="45" spans="1:28" ht="14.1" customHeight="1" x14ac:dyDescent="0.2">
      <c r="A45" s="94" t="s">
        <v>44</v>
      </c>
      <c r="B45" s="28"/>
      <c r="C45" s="137"/>
      <c r="D45" s="137" t="s">
        <v>45</v>
      </c>
      <c r="E45" s="138"/>
      <c r="F45" s="123">
        <v>8.1</v>
      </c>
      <c r="G45" s="123">
        <v>8.4</v>
      </c>
      <c r="H45" s="123">
        <v>8.5</v>
      </c>
      <c r="I45" s="123">
        <v>8.1</v>
      </c>
      <c r="J45" s="123">
        <v>8.3000000000000007</v>
      </c>
      <c r="K45" s="123">
        <v>8.5</v>
      </c>
      <c r="L45" s="123">
        <v>8.3000000000000007</v>
      </c>
      <c r="M45" s="123">
        <v>8.4</v>
      </c>
      <c r="N45" s="123">
        <v>8.4</v>
      </c>
      <c r="O45" s="123">
        <v>8.3000000000000007</v>
      </c>
      <c r="P45" s="98" t="s">
        <v>44</v>
      </c>
      <c r="R45" s="25"/>
      <c r="S45" s="25"/>
      <c r="T45" s="25"/>
      <c r="U45" s="25"/>
      <c r="V45" s="25"/>
      <c r="W45" s="25"/>
      <c r="X45" s="25"/>
      <c r="Y45" s="25"/>
      <c r="Z45" s="25"/>
      <c r="AA45" s="25"/>
      <c r="AB45" s="25"/>
    </row>
    <row r="46" spans="1:28" ht="14.1" customHeight="1" x14ac:dyDescent="0.2">
      <c r="A46" s="94" t="s">
        <v>46</v>
      </c>
      <c r="B46" s="26"/>
      <c r="C46" s="30"/>
      <c r="D46" s="30"/>
      <c r="E46" s="31" t="s">
        <v>47</v>
      </c>
      <c r="F46" s="123">
        <v>8.6</v>
      </c>
      <c r="G46" s="123">
        <v>8.9</v>
      </c>
      <c r="H46" s="123">
        <v>8.9</v>
      </c>
      <c r="I46" s="123">
        <v>8.5</v>
      </c>
      <c r="J46" s="123">
        <v>8.6999999999999993</v>
      </c>
      <c r="K46" s="123">
        <v>8.9</v>
      </c>
      <c r="L46" s="123">
        <v>8.6</v>
      </c>
      <c r="M46" s="123">
        <v>8.8000000000000007</v>
      </c>
      <c r="N46" s="123">
        <v>8.8000000000000007</v>
      </c>
      <c r="O46" s="123">
        <v>8.6999999999999993</v>
      </c>
      <c r="P46" s="97" t="s">
        <v>46</v>
      </c>
      <c r="R46" s="25"/>
      <c r="S46" s="25"/>
      <c r="T46" s="25"/>
      <c r="U46" s="25"/>
      <c r="V46" s="25"/>
      <c r="W46" s="25"/>
      <c r="X46" s="25"/>
      <c r="Y46" s="25"/>
      <c r="Z46" s="25"/>
      <c r="AA46" s="25"/>
      <c r="AB46" s="25"/>
    </row>
    <row r="47" spans="1:28" ht="14.1" customHeight="1" x14ac:dyDescent="0.2">
      <c r="A47" s="94" t="s">
        <v>48</v>
      </c>
      <c r="B47" s="26"/>
      <c r="C47" s="30"/>
      <c r="D47" s="30" t="s">
        <v>49</v>
      </c>
      <c r="E47" s="31"/>
      <c r="F47" s="123">
        <v>4.8</v>
      </c>
      <c r="G47" s="123">
        <v>5.0999999999999996</v>
      </c>
      <c r="H47" s="123">
        <v>5.5</v>
      </c>
      <c r="I47" s="123">
        <v>5.3</v>
      </c>
      <c r="J47" s="123">
        <v>5.3</v>
      </c>
      <c r="K47" s="123">
        <v>5.4</v>
      </c>
      <c r="L47" s="123">
        <v>5.3</v>
      </c>
      <c r="M47" s="123">
        <v>5.5</v>
      </c>
      <c r="N47" s="123">
        <v>5.5</v>
      </c>
      <c r="O47" s="123">
        <v>5.4</v>
      </c>
      <c r="P47" s="97" t="s">
        <v>48</v>
      </c>
      <c r="R47" s="25"/>
      <c r="S47" s="25"/>
      <c r="T47" s="25"/>
      <c r="U47" s="25"/>
      <c r="V47" s="25"/>
      <c r="W47" s="25"/>
      <c r="X47" s="25"/>
      <c r="Y47" s="25"/>
      <c r="Z47" s="25"/>
      <c r="AA47" s="25"/>
      <c r="AB47" s="25"/>
    </row>
    <row r="48" spans="1:28" ht="14.1" customHeight="1" x14ac:dyDescent="0.2">
      <c r="A48" s="94" t="s">
        <v>50</v>
      </c>
      <c r="B48" s="26"/>
      <c r="C48" s="225" t="s">
        <v>51</v>
      </c>
      <c r="D48" s="225"/>
      <c r="E48" s="226"/>
      <c r="F48" s="123">
        <v>4.0999999999999996</v>
      </c>
      <c r="G48" s="123">
        <v>4</v>
      </c>
      <c r="H48" s="123">
        <v>4.2</v>
      </c>
      <c r="I48" s="123">
        <v>4.0999999999999996</v>
      </c>
      <c r="J48" s="123">
        <v>4.0999999999999996</v>
      </c>
      <c r="K48" s="123">
        <v>4.2</v>
      </c>
      <c r="L48" s="123">
        <v>4.2</v>
      </c>
      <c r="M48" s="123">
        <v>4.0999999999999996</v>
      </c>
      <c r="N48" s="123">
        <v>4.0999999999999996</v>
      </c>
      <c r="O48" s="123">
        <v>4.2</v>
      </c>
      <c r="P48" s="97" t="s">
        <v>50</v>
      </c>
      <c r="R48" s="25"/>
      <c r="S48" s="25"/>
      <c r="T48" s="25"/>
      <c r="U48" s="25"/>
      <c r="V48" s="25"/>
      <c r="W48" s="25"/>
      <c r="X48" s="25"/>
      <c r="Y48" s="25"/>
      <c r="Z48" s="25"/>
      <c r="AA48" s="25"/>
      <c r="AB48" s="25"/>
    </row>
    <row r="49" spans="1:28" ht="14.1" customHeight="1" x14ac:dyDescent="0.2">
      <c r="A49" s="128" t="s">
        <v>52</v>
      </c>
      <c r="B49" s="30"/>
      <c r="C49" s="139"/>
      <c r="D49" s="139" t="s">
        <v>53</v>
      </c>
      <c r="E49" s="140"/>
      <c r="F49" s="123">
        <v>4.5</v>
      </c>
      <c r="G49" s="123">
        <v>4.5999999999999996</v>
      </c>
      <c r="H49" s="123">
        <v>4.5</v>
      </c>
      <c r="I49" s="123">
        <v>4.2</v>
      </c>
      <c r="J49" s="123">
        <v>4.2</v>
      </c>
      <c r="K49" s="123">
        <v>4.0999999999999996</v>
      </c>
      <c r="L49" s="123">
        <v>4.0999999999999996</v>
      </c>
      <c r="M49" s="123">
        <v>4.0999999999999996</v>
      </c>
      <c r="N49" s="123">
        <v>4.2</v>
      </c>
      <c r="O49" s="123">
        <v>4.4000000000000004</v>
      </c>
      <c r="P49" s="97" t="s">
        <v>52</v>
      </c>
      <c r="R49" s="25"/>
      <c r="S49" s="25"/>
      <c r="T49" s="25"/>
      <c r="U49" s="25"/>
      <c r="V49" s="25"/>
      <c r="W49" s="25"/>
      <c r="X49" s="25"/>
      <c r="Y49" s="25"/>
      <c r="Z49" s="25"/>
      <c r="AA49" s="25"/>
      <c r="AB49" s="25"/>
    </row>
    <row r="50" spans="1:28" ht="14.1" customHeight="1" x14ac:dyDescent="0.2">
      <c r="A50" s="128" t="s">
        <v>54</v>
      </c>
      <c r="B50" s="30"/>
      <c r="C50" s="139"/>
      <c r="D50" s="139" t="s">
        <v>222</v>
      </c>
      <c r="E50" s="140"/>
      <c r="F50" s="123">
        <v>2.9</v>
      </c>
      <c r="G50" s="123">
        <v>2.8</v>
      </c>
      <c r="H50" s="123">
        <v>3.6</v>
      </c>
      <c r="I50" s="123">
        <v>3.8</v>
      </c>
      <c r="J50" s="123">
        <v>3.9</v>
      </c>
      <c r="K50" s="123">
        <v>4.4000000000000004</v>
      </c>
      <c r="L50" s="123">
        <v>4.3</v>
      </c>
      <c r="M50" s="123">
        <v>3.8</v>
      </c>
      <c r="N50" s="123">
        <v>3.8</v>
      </c>
      <c r="O50" s="123">
        <v>4</v>
      </c>
      <c r="P50" s="97" t="s">
        <v>54</v>
      </c>
      <c r="R50" s="25"/>
      <c r="S50" s="25"/>
      <c r="T50" s="25"/>
      <c r="U50" s="25"/>
      <c r="V50" s="25"/>
      <c r="W50" s="25"/>
      <c r="X50" s="25"/>
      <c r="Y50" s="25"/>
      <c r="Z50" s="25"/>
      <c r="AA50" s="25"/>
      <c r="AB50" s="25"/>
    </row>
    <row r="51" spans="1:28" ht="14.1" customHeight="1" x14ac:dyDescent="0.2">
      <c r="A51" s="128" t="s">
        <v>55</v>
      </c>
      <c r="B51" s="30"/>
      <c r="C51" s="139"/>
      <c r="D51" s="139" t="s">
        <v>180</v>
      </c>
      <c r="E51" s="140"/>
      <c r="F51" s="123">
        <v>4.3</v>
      </c>
      <c r="G51" s="123">
        <v>4.0999999999999996</v>
      </c>
      <c r="H51" s="123">
        <v>4.2</v>
      </c>
      <c r="I51" s="123">
        <v>4.0999999999999996</v>
      </c>
      <c r="J51" s="123">
        <v>4.0999999999999996</v>
      </c>
      <c r="K51" s="123">
        <v>4.0999999999999996</v>
      </c>
      <c r="L51" s="123">
        <v>4.2</v>
      </c>
      <c r="M51" s="123">
        <v>4.2</v>
      </c>
      <c r="N51" s="123">
        <v>4.3</v>
      </c>
      <c r="O51" s="123">
        <v>4.2</v>
      </c>
      <c r="P51" s="97" t="s">
        <v>55</v>
      </c>
      <c r="R51" s="25"/>
      <c r="S51" s="25"/>
      <c r="T51" s="25"/>
      <c r="U51" s="25"/>
      <c r="V51" s="25"/>
      <c r="W51" s="25"/>
      <c r="X51" s="25"/>
      <c r="Y51" s="25"/>
      <c r="Z51" s="25"/>
      <c r="AA51" s="25"/>
      <c r="AB51" s="25"/>
    </row>
  </sheetData>
  <mergeCells count="32">
    <mergeCell ref="B42:E42"/>
    <mergeCell ref="C43:E43"/>
    <mergeCell ref="C44:E44"/>
    <mergeCell ref="C48:E48"/>
    <mergeCell ref="B30:E30"/>
    <mergeCell ref="C31:E31"/>
    <mergeCell ref="C32:E32"/>
    <mergeCell ref="C36:E36"/>
    <mergeCell ref="A40:P40"/>
    <mergeCell ref="B41:G41"/>
    <mergeCell ref="H41:O41"/>
    <mergeCell ref="B29:G29"/>
    <mergeCell ref="H29:O29"/>
    <mergeCell ref="B6:E6"/>
    <mergeCell ref="C7:E7"/>
    <mergeCell ref="C8:E8"/>
    <mergeCell ref="C12:E12"/>
    <mergeCell ref="A16:P16"/>
    <mergeCell ref="B17:G17"/>
    <mergeCell ref="H17:O17"/>
    <mergeCell ref="B18:E18"/>
    <mergeCell ref="C19:E19"/>
    <mergeCell ref="C20:E20"/>
    <mergeCell ref="C24:E24"/>
    <mergeCell ref="A28:P28"/>
    <mergeCell ref="B5:G5"/>
    <mergeCell ref="H5:O5"/>
    <mergeCell ref="A1:E1"/>
    <mergeCell ref="G1:P1"/>
    <mergeCell ref="A2:G2"/>
    <mergeCell ref="H2:P2"/>
    <mergeCell ref="A4:P4"/>
  </mergeCells>
  <pageMargins left="0.47244094488188981" right="0.47244094488188981" top="0.98425196850393704" bottom="0.51181102362204722" header="0.51181102362204722" footer="0"/>
  <pageSetup paperSize="9" firstPageNumber="168" orientation="portrait" useFirstPageNumber="1" r:id="rId1"/>
  <headerFooter differentFirst="1" scaleWithDoc="0" alignWithMargins="0">
    <oddHeader>&amp;C&amp;9- &amp;P -</oddHead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2"/>
  <dimension ref="A1:AB51"/>
  <sheetViews>
    <sheetView zoomScaleNormal="100" workbookViewId="0">
      <selection sqref="A1:M1"/>
    </sheetView>
  </sheetViews>
  <sheetFormatPr baseColWidth="10" defaultColWidth="11.5703125" defaultRowHeight="11.25" x14ac:dyDescent="0.2"/>
  <cols>
    <col min="1" max="1" width="5.28515625" style="27" customWidth="1"/>
    <col min="2" max="4" width="0.5703125" style="27" customWidth="1"/>
    <col min="5" max="5" width="55.7109375" style="33" customWidth="1"/>
    <col min="6" max="15" width="11" style="115" customWidth="1"/>
    <col min="16" max="16" width="5.28515625" style="27" customWidth="1"/>
    <col min="17" max="16384" width="11.5703125" style="27"/>
  </cols>
  <sheetData>
    <row r="1" spans="1:28" s="18" customFormat="1" ht="20.100000000000001" customHeight="1" x14ac:dyDescent="0.2">
      <c r="A1" s="237" t="s">
        <v>220</v>
      </c>
      <c r="B1" s="237"/>
      <c r="C1" s="237"/>
      <c r="D1" s="237"/>
      <c r="E1" s="237"/>
      <c r="F1" s="237"/>
      <c r="G1" s="237"/>
      <c r="H1" s="237"/>
      <c r="I1" s="237"/>
      <c r="J1" s="237"/>
      <c r="K1" s="237"/>
      <c r="L1" s="237"/>
      <c r="M1" s="237"/>
      <c r="N1" s="233"/>
      <c r="O1" s="233"/>
      <c r="P1" s="233"/>
    </row>
    <row r="2" spans="1:28" s="18" customFormat="1" ht="24.95" customHeight="1" x14ac:dyDescent="0.2">
      <c r="A2" s="167" t="s">
        <v>126</v>
      </c>
      <c r="B2" s="167"/>
      <c r="C2" s="167"/>
      <c r="D2" s="167"/>
      <c r="E2" s="167"/>
      <c r="F2" s="167"/>
      <c r="G2" s="167"/>
      <c r="H2" s="239"/>
      <c r="I2" s="239"/>
      <c r="J2" s="239"/>
      <c r="K2" s="239"/>
      <c r="L2" s="239"/>
      <c r="M2" s="239"/>
      <c r="N2" s="239"/>
      <c r="O2" s="239"/>
      <c r="P2" s="239"/>
    </row>
    <row r="3" spans="1:28" s="23" customFormat="1" ht="40.5" customHeight="1" x14ac:dyDescent="0.2">
      <c r="A3" s="19" t="s">
        <v>36</v>
      </c>
      <c r="B3" s="20"/>
      <c r="C3" s="20"/>
      <c r="D3" s="20"/>
      <c r="E3" s="21" t="s">
        <v>37</v>
      </c>
      <c r="F3" s="109">
        <v>2000</v>
      </c>
      <c r="G3" s="111">
        <v>2001</v>
      </c>
      <c r="H3" s="112">
        <v>2002</v>
      </c>
      <c r="I3" s="110">
        <v>2003</v>
      </c>
      <c r="J3" s="110">
        <v>2004</v>
      </c>
      <c r="K3" s="110">
        <v>2005</v>
      </c>
      <c r="L3" s="110">
        <v>2006</v>
      </c>
      <c r="M3" s="111">
        <v>2007</v>
      </c>
      <c r="N3" s="110">
        <v>2008</v>
      </c>
      <c r="O3" s="110">
        <v>2009</v>
      </c>
      <c r="P3" s="22" t="s">
        <v>36</v>
      </c>
      <c r="R3" s="72"/>
    </row>
    <row r="4" spans="1:28" s="23" customFormat="1" ht="12.95" customHeight="1" x14ac:dyDescent="0.2">
      <c r="A4" s="235"/>
      <c r="B4" s="235"/>
      <c r="C4" s="235"/>
      <c r="D4" s="235"/>
      <c r="E4" s="235"/>
      <c r="F4" s="235"/>
      <c r="G4" s="235"/>
      <c r="H4" s="235"/>
      <c r="I4" s="235"/>
      <c r="J4" s="235"/>
      <c r="K4" s="235"/>
      <c r="L4" s="235"/>
      <c r="M4" s="235"/>
      <c r="N4" s="235"/>
      <c r="O4" s="235"/>
      <c r="P4" s="235"/>
    </row>
    <row r="5" spans="1:28" s="24" customFormat="1" ht="14.1" customHeight="1" x14ac:dyDescent="0.2">
      <c r="A5" s="32"/>
      <c r="B5" s="231" t="s">
        <v>122</v>
      </c>
      <c r="C5" s="231"/>
      <c r="D5" s="231"/>
      <c r="E5" s="231"/>
      <c r="F5" s="231"/>
      <c r="G5" s="231"/>
      <c r="H5" s="236" t="s">
        <v>122</v>
      </c>
      <c r="I5" s="236"/>
      <c r="J5" s="236"/>
      <c r="K5" s="236"/>
      <c r="L5" s="236"/>
      <c r="M5" s="236"/>
      <c r="N5" s="236"/>
      <c r="O5" s="236"/>
      <c r="P5" s="99"/>
    </row>
    <row r="6" spans="1:28" s="25" customFormat="1" ht="14.1" customHeight="1" x14ac:dyDescent="0.2">
      <c r="A6" s="93" t="s">
        <v>38</v>
      </c>
      <c r="B6" s="227" t="s">
        <v>39</v>
      </c>
      <c r="C6" s="228"/>
      <c r="D6" s="228"/>
      <c r="E6" s="229"/>
      <c r="F6" s="107">
        <v>815</v>
      </c>
      <c r="G6" s="107">
        <v>805</v>
      </c>
      <c r="H6" s="107">
        <v>794</v>
      </c>
      <c r="I6" s="107">
        <v>792</v>
      </c>
      <c r="J6" s="107">
        <v>800</v>
      </c>
      <c r="K6" s="107">
        <v>802</v>
      </c>
      <c r="L6" s="107">
        <v>803</v>
      </c>
      <c r="M6" s="107">
        <v>818</v>
      </c>
      <c r="N6" s="107">
        <v>856</v>
      </c>
      <c r="O6" s="107">
        <v>861</v>
      </c>
      <c r="P6" s="96" t="s">
        <v>38</v>
      </c>
    </row>
    <row r="7" spans="1:28" ht="14.1" customHeight="1" x14ac:dyDescent="0.2">
      <c r="A7" s="94" t="s">
        <v>40</v>
      </c>
      <c r="B7" s="26"/>
      <c r="C7" s="225" t="s">
        <v>41</v>
      </c>
      <c r="D7" s="225"/>
      <c r="E7" s="226"/>
      <c r="F7" s="108">
        <v>41</v>
      </c>
      <c r="G7" s="108">
        <v>36</v>
      </c>
      <c r="H7" s="108">
        <v>34</v>
      </c>
      <c r="I7" s="108">
        <v>31</v>
      </c>
      <c r="J7" s="108">
        <v>30</v>
      </c>
      <c r="K7" s="108">
        <v>26</v>
      </c>
      <c r="L7" s="108">
        <v>27</v>
      </c>
      <c r="M7" s="108">
        <v>25</v>
      </c>
      <c r="N7" s="108">
        <v>25</v>
      </c>
      <c r="O7" s="108">
        <v>24</v>
      </c>
      <c r="P7" s="97" t="s">
        <v>40</v>
      </c>
      <c r="R7" s="25"/>
      <c r="S7" s="25"/>
      <c r="T7" s="25"/>
      <c r="U7" s="25"/>
      <c r="V7" s="25"/>
      <c r="W7" s="25"/>
      <c r="X7" s="25"/>
      <c r="Y7" s="25"/>
      <c r="Z7" s="25"/>
      <c r="AA7" s="25"/>
      <c r="AB7" s="25"/>
    </row>
    <row r="8" spans="1:28" s="29" customFormat="1" ht="14.1" customHeight="1" x14ac:dyDescent="0.2">
      <c r="A8" s="94" t="s">
        <v>42</v>
      </c>
      <c r="B8" s="28"/>
      <c r="C8" s="223" t="s">
        <v>43</v>
      </c>
      <c r="D8" s="223"/>
      <c r="E8" s="224"/>
      <c r="F8" s="108">
        <v>257</v>
      </c>
      <c r="G8" s="108">
        <v>247</v>
      </c>
      <c r="H8" s="108">
        <v>235</v>
      </c>
      <c r="I8" s="108">
        <v>236</v>
      </c>
      <c r="J8" s="108">
        <v>242</v>
      </c>
      <c r="K8" s="108">
        <v>245</v>
      </c>
      <c r="L8" s="108">
        <v>248</v>
      </c>
      <c r="M8" s="108">
        <v>255</v>
      </c>
      <c r="N8" s="108">
        <v>268</v>
      </c>
      <c r="O8" s="108">
        <v>257</v>
      </c>
      <c r="P8" s="98" t="s">
        <v>42</v>
      </c>
      <c r="R8" s="25"/>
      <c r="S8" s="25"/>
      <c r="T8" s="25"/>
      <c r="U8" s="25"/>
      <c r="V8" s="25"/>
      <c r="W8" s="25"/>
      <c r="X8" s="25"/>
      <c r="Y8" s="25"/>
      <c r="Z8" s="25"/>
      <c r="AA8" s="25"/>
      <c r="AB8" s="25"/>
    </row>
    <row r="9" spans="1:28" s="29" customFormat="1" ht="14.1" customHeight="1" x14ac:dyDescent="0.2">
      <c r="A9" s="94" t="s">
        <v>44</v>
      </c>
      <c r="B9" s="28"/>
      <c r="C9" s="137"/>
      <c r="D9" s="137" t="s">
        <v>45</v>
      </c>
      <c r="E9" s="138"/>
      <c r="F9" s="108">
        <v>164</v>
      </c>
      <c r="G9" s="108">
        <v>166</v>
      </c>
      <c r="H9" s="108">
        <v>168</v>
      </c>
      <c r="I9" s="108">
        <v>172</v>
      </c>
      <c r="J9" s="108">
        <v>179</v>
      </c>
      <c r="K9" s="108">
        <v>185</v>
      </c>
      <c r="L9" s="108">
        <v>189</v>
      </c>
      <c r="M9" s="108">
        <v>193</v>
      </c>
      <c r="N9" s="108">
        <v>204</v>
      </c>
      <c r="O9" s="108">
        <v>188</v>
      </c>
      <c r="P9" s="98" t="s">
        <v>44</v>
      </c>
      <c r="R9" s="25"/>
      <c r="S9" s="25"/>
      <c r="T9" s="25"/>
      <c r="U9" s="25"/>
      <c r="V9" s="25"/>
      <c r="W9" s="25"/>
      <c r="X9" s="25"/>
      <c r="Y9" s="25"/>
      <c r="Z9" s="25"/>
      <c r="AA9" s="25"/>
      <c r="AB9" s="25"/>
    </row>
    <row r="10" spans="1:28" ht="14.1" customHeight="1" x14ac:dyDescent="0.2">
      <c r="A10" s="94" t="s">
        <v>46</v>
      </c>
      <c r="B10" s="26"/>
      <c r="C10" s="30"/>
      <c r="D10" s="30"/>
      <c r="E10" s="31" t="s">
        <v>47</v>
      </c>
      <c r="F10" s="108">
        <v>148</v>
      </c>
      <c r="G10" s="108">
        <v>149</v>
      </c>
      <c r="H10" s="108">
        <v>150</v>
      </c>
      <c r="I10" s="108">
        <v>153</v>
      </c>
      <c r="J10" s="108">
        <v>159</v>
      </c>
      <c r="K10" s="108">
        <v>164</v>
      </c>
      <c r="L10" s="108">
        <v>168</v>
      </c>
      <c r="M10" s="108">
        <v>172</v>
      </c>
      <c r="N10" s="108">
        <v>184</v>
      </c>
      <c r="O10" s="108">
        <v>167</v>
      </c>
      <c r="P10" s="97" t="s">
        <v>46</v>
      </c>
      <c r="R10" s="25"/>
      <c r="S10" s="25"/>
      <c r="T10" s="25"/>
      <c r="U10" s="25"/>
      <c r="V10" s="25"/>
      <c r="W10" s="25"/>
      <c r="X10" s="25"/>
      <c r="Y10" s="25"/>
      <c r="Z10" s="25"/>
      <c r="AA10" s="25"/>
      <c r="AB10" s="25"/>
    </row>
    <row r="11" spans="1:28" ht="14.1" customHeight="1" x14ac:dyDescent="0.2">
      <c r="A11" s="94" t="s">
        <v>48</v>
      </c>
      <c r="B11" s="26"/>
      <c r="C11" s="30"/>
      <c r="D11" s="30" t="s">
        <v>49</v>
      </c>
      <c r="E11" s="31"/>
      <c r="F11" s="108">
        <v>93</v>
      </c>
      <c r="G11" s="108">
        <v>80</v>
      </c>
      <c r="H11" s="108">
        <v>66</v>
      </c>
      <c r="I11" s="108">
        <v>64</v>
      </c>
      <c r="J11" s="108">
        <v>63</v>
      </c>
      <c r="K11" s="108">
        <v>60</v>
      </c>
      <c r="L11" s="108">
        <v>59</v>
      </c>
      <c r="M11" s="108">
        <v>61</v>
      </c>
      <c r="N11" s="108">
        <v>64</v>
      </c>
      <c r="O11" s="108">
        <v>69</v>
      </c>
      <c r="P11" s="97" t="s">
        <v>48</v>
      </c>
      <c r="R11" s="25"/>
      <c r="S11" s="25"/>
      <c r="T11" s="25"/>
      <c r="U11" s="25"/>
      <c r="V11" s="25"/>
      <c r="W11" s="25"/>
      <c r="X11" s="25"/>
      <c r="Y11" s="25"/>
      <c r="Z11" s="25"/>
      <c r="AA11" s="25"/>
      <c r="AB11" s="25"/>
    </row>
    <row r="12" spans="1:28" ht="14.1" customHeight="1" x14ac:dyDescent="0.2">
      <c r="A12" s="94" t="s">
        <v>50</v>
      </c>
      <c r="B12" s="26"/>
      <c r="C12" s="225" t="s">
        <v>51</v>
      </c>
      <c r="D12" s="225"/>
      <c r="E12" s="226"/>
      <c r="F12" s="108">
        <v>517</v>
      </c>
      <c r="G12" s="108">
        <v>522</v>
      </c>
      <c r="H12" s="108">
        <v>525</v>
      </c>
      <c r="I12" s="108">
        <v>525</v>
      </c>
      <c r="J12" s="108">
        <v>528</v>
      </c>
      <c r="K12" s="108">
        <v>531</v>
      </c>
      <c r="L12" s="108">
        <v>528</v>
      </c>
      <c r="M12" s="108">
        <v>539</v>
      </c>
      <c r="N12" s="108">
        <v>564</v>
      </c>
      <c r="O12" s="108">
        <v>581</v>
      </c>
      <c r="P12" s="97" t="s">
        <v>50</v>
      </c>
      <c r="R12" s="25"/>
      <c r="S12" s="25"/>
      <c r="T12" s="25"/>
      <c r="U12" s="25"/>
      <c r="V12" s="25"/>
      <c r="W12" s="25"/>
      <c r="X12" s="25"/>
      <c r="Y12" s="25"/>
      <c r="Z12" s="25"/>
      <c r="AA12" s="25"/>
      <c r="AB12" s="25"/>
    </row>
    <row r="13" spans="1:28" customFormat="1" ht="14.1" customHeight="1" x14ac:dyDescent="0.2">
      <c r="A13" s="94" t="s">
        <v>52</v>
      </c>
      <c r="B13" s="26"/>
      <c r="C13" s="139"/>
      <c r="D13" s="139" t="s">
        <v>53</v>
      </c>
      <c r="E13" s="140"/>
      <c r="F13" s="108">
        <v>130</v>
      </c>
      <c r="G13" s="108">
        <v>128</v>
      </c>
      <c r="H13" s="108">
        <v>127</v>
      </c>
      <c r="I13" s="108">
        <v>127</v>
      </c>
      <c r="J13" s="108">
        <v>128</v>
      </c>
      <c r="K13" s="108">
        <v>125</v>
      </c>
      <c r="L13" s="108">
        <v>127</v>
      </c>
      <c r="M13" s="108">
        <v>133</v>
      </c>
      <c r="N13" s="108">
        <v>137</v>
      </c>
      <c r="O13" s="108">
        <v>124</v>
      </c>
      <c r="P13" s="97" t="s">
        <v>52</v>
      </c>
    </row>
    <row r="14" spans="1:28" ht="14.1" customHeight="1" x14ac:dyDescent="0.2">
      <c r="A14" s="94" t="s">
        <v>54</v>
      </c>
      <c r="B14" s="26"/>
      <c r="C14" s="139"/>
      <c r="D14" s="139" t="s">
        <v>222</v>
      </c>
      <c r="E14" s="140"/>
      <c r="F14" s="108">
        <v>64</v>
      </c>
      <c r="G14" s="108">
        <v>63</v>
      </c>
      <c r="H14" s="108">
        <v>62</v>
      </c>
      <c r="I14" s="108">
        <v>62</v>
      </c>
      <c r="J14" s="108">
        <v>64</v>
      </c>
      <c r="K14" s="108">
        <v>63</v>
      </c>
      <c r="L14" s="108">
        <v>64</v>
      </c>
      <c r="M14" s="108">
        <v>68</v>
      </c>
      <c r="N14" s="108">
        <v>73</v>
      </c>
      <c r="O14" s="108">
        <v>72</v>
      </c>
      <c r="P14" s="97" t="s">
        <v>54</v>
      </c>
      <c r="R14" s="25"/>
      <c r="S14" s="25"/>
      <c r="T14" s="25"/>
      <c r="U14" s="25"/>
      <c r="V14" s="25"/>
      <c r="W14" s="25"/>
      <c r="X14" s="25"/>
      <c r="Y14" s="25"/>
      <c r="Z14" s="25"/>
      <c r="AA14" s="25"/>
      <c r="AB14" s="25"/>
    </row>
    <row r="15" spans="1:28" ht="14.1" customHeight="1" x14ac:dyDescent="0.2">
      <c r="A15" s="94" t="s">
        <v>55</v>
      </c>
      <c r="B15" s="26"/>
      <c r="C15" s="139"/>
      <c r="D15" s="139" t="s">
        <v>180</v>
      </c>
      <c r="E15" s="140"/>
      <c r="F15" s="108">
        <v>323</v>
      </c>
      <c r="G15" s="108">
        <v>331</v>
      </c>
      <c r="H15" s="108">
        <v>336</v>
      </c>
      <c r="I15" s="108">
        <v>336</v>
      </c>
      <c r="J15" s="108">
        <v>336</v>
      </c>
      <c r="K15" s="108">
        <v>342</v>
      </c>
      <c r="L15" s="108">
        <v>337</v>
      </c>
      <c r="M15" s="108">
        <v>337</v>
      </c>
      <c r="N15" s="108">
        <v>354</v>
      </c>
      <c r="O15" s="108">
        <v>385</v>
      </c>
      <c r="P15" s="97" t="s">
        <v>55</v>
      </c>
      <c r="R15" s="25"/>
      <c r="S15" s="25"/>
      <c r="T15" s="25"/>
      <c r="U15" s="25"/>
      <c r="V15" s="25"/>
      <c r="W15" s="25"/>
      <c r="X15" s="25"/>
      <c r="Y15" s="25"/>
      <c r="Z15" s="25"/>
      <c r="AA15" s="25"/>
      <c r="AB15" s="25"/>
    </row>
    <row r="16" spans="1:28" s="30" customFormat="1" ht="12.95" customHeight="1" x14ac:dyDescent="0.2">
      <c r="A16" s="230"/>
      <c r="B16" s="230"/>
      <c r="C16" s="230"/>
      <c r="D16" s="230"/>
      <c r="E16" s="230"/>
      <c r="F16" s="230"/>
      <c r="G16" s="230"/>
      <c r="H16" s="230"/>
      <c r="I16" s="230"/>
      <c r="J16" s="230"/>
      <c r="K16" s="230"/>
      <c r="L16" s="230"/>
      <c r="M16" s="230"/>
      <c r="N16" s="230"/>
      <c r="O16" s="230"/>
      <c r="P16" s="230"/>
      <c r="R16" s="25"/>
      <c r="S16" s="25"/>
      <c r="T16" s="25"/>
      <c r="U16" s="25"/>
      <c r="V16" s="25"/>
      <c r="W16" s="25"/>
      <c r="X16" s="25"/>
      <c r="Y16" s="25"/>
      <c r="Z16" s="25"/>
      <c r="AA16" s="25"/>
      <c r="AB16" s="25"/>
    </row>
    <row r="17" spans="1:28" s="32" customFormat="1" ht="14.1" customHeight="1" x14ac:dyDescent="0.2">
      <c r="A17" s="100"/>
      <c r="B17" s="231" t="s">
        <v>56</v>
      </c>
      <c r="C17" s="231"/>
      <c r="D17" s="231"/>
      <c r="E17" s="231"/>
      <c r="F17" s="231"/>
      <c r="G17" s="231"/>
      <c r="H17" s="236" t="s">
        <v>56</v>
      </c>
      <c r="I17" s="236"/>
      <c r="J17" s="236"/>
      <c r="K17" s="236"/>
      <c r="L17" s="236"/>
      <c r="M17" s="236"/>
      <c r="N17" s="236"/>
      <c r="O17" s="236"/>
      <c r="P17" s="100"/>
      <c r="R17" s="25"/>
      <c r="S17" s="25"/>
      <c r="T17" s="25"/>
      <c r="U17" s="25"/>
      <c r="V17" s="25"/>
      <c r="W17" s="25"/>
      <c r="X17" s="25"/>
      <c r="Y17" s="25"/>
      <c r="Z17" s="25"/>
      <c r="AA17" s="25"/>
      <c r="AB17" s="25"/>
    </row>
    <row r="18" spans="1:28" s="25" customFormat="1" ht="14.1" customHeight="1" x14ac:dyDescent="0.2">
      <c r="A18" s="95" t="s">
        <v>38</v>
      </c>
      <c r="B18" s="227" t="s">
        <v>39</v>
      </c>
      <c r="C18" s="228"/>
      <c r="D18" s="228"/>
      <c r="E18" s="229"/>
      <c r="F18" s="122" t="s">
        <v>217</v>
      </c>
      <c r="G18" s="122">
        <v>-1.3</v>
      </c>
      <c r="H18" s="122">
        <v>-1.4</v>
      </c>
      <c r="I18" s="122">
        <v>-0.2</v>
      </c>
      <c r="J18" s="122">
        <v>0.9</v>
      </c>
      <c r="K18" s="122">
        <v>0.3</v>
      </c>
      <c r="L18" s="122">
        <v>0.1</v>
      </c>
      <c r="M18" s="122">
        <v>2</v>
      </c>
      <c r="N18" s="122">
        <v>4.5999999999999996</v>
      </c>
      <c r="O18" s="122">
        <v>0.6</v>
      </c>
      <c r="P18" s="96" t="s">
        <v>38</v>
      </c>
    </row>
    <row r="19" spans="1:28" ht="14.1" customHeight="1" x14ac:dyDescent="0.2">
      <c r="A19" s="94" t="s">
        <v>40</v>
      </c>
      <c r="B19" s="26"/>
      <c r="C19" s="225" t="s">
        <v>41</v>
      </c>
      <c r="D19" s="225"/>
      <c r="E19" s="226"/>
      <c r="F19" s="123" t="s">
        <v>217</v>
      </c>
      <c r="G19" s="123">
        <v>-11.8</v>
      </c>
      <c r="H19" s="123">
        <v>-6</v>
      </c>
      <c r="I19" s="123">
        <v>-9.4</v>
      </c>
      <c r="J19" s="123">
        <v>-4</v>
      </c>
      <c r="K19" s="123">
        <v>-12.6</v>
      </c>
      <c r="L19" s="123">
        <v>2.1</v>
      </c>
      <c r="M19" s="123">
        <v>-5.2</v>
      </c>
      <c r="N19" s="123">
        <v>-1.4</v>
      </c>
      <c r="O19" s="123">
        <v>-2.7</v>
      </c>
      <c r="P19" s="97" t="s">
        <v>40</v>
      </c>
      <c r="R19" s="25"/>
      <c r="S19" s="25"/>
      <c r="T19" s="25"/>
      <c r="U19" s="25"/>
      <c r="V19" s="25"/>
      <c r="W19" s="25"/>
      <c r="X19" s="25"/>
      <c r="Y19" s="25"/>
      <c r="Z19" s="25"/>
      <c r="AA19" s="25"/>
      <c r="AB19" s="25"/>
    </row>
    <row r="20" spans="1:28" ht="14.1" customHeight="1" x14ac:dyDescent="0.2">
      <c r="A20" s="94" t="s">
        <v>42</v>
      </c>
      <c r="B20" s="28"/>
      <c r="C20" s="223" t="s">
        <v>43</v>
      </c>
      <c r="D20" s="223"/>
      <c r="E20" s="224"/>
      <c r="F20" s="123" t="s">
        <v>217</v>
      </c>
      <c r="G20" s="123">
        <v>-4.2</v>
      </c>
      <c r="H20" s="123">
        <v>-4.8</v>
      </c>
      <c r="I20" s="123">
        <v>0.5</v>
      </c>
      <c r="J20" s="123">
        <v>2.4</v>
      </c>
      <c r="K20" s="123">
        <v>1.6</v>
      </c>
      <c r="L20" s="123">
        <v>1.1000000000000001</v>
      </c>
      <c r="M20" s="123">
        <v>2.5</v>
      </c>
      <c r="N20" s="123">
        <v>5.3</v>
      </c>
      <c r="O20" s="123">
        <v>-4.2</v>
      </c>
      <c r="P20" s="98" t="s">
        <v>42</v>
      </c>
      <c r="R20" s="25"/>
      <c r="S20" s="25"/>
      <c r="T20" s="25"/>
      <c r="U20" s="25"/>
      <c r="V20" s="25"/>
      <c r="W20" s="25"/>
      <c r="X20" s="25"/>
      <c r="Y20" s="25"/>
      <c r="Z20" s="25"/>
      <c r="AA20" s="25"/>
      <c r="AB20" s="25"/>
    </row>
    <row r="21" spans="1:28" ht="14.1" customHeight="1" x14ac:dyDescent="0.2">
      <c r="A21" s="94" t="s">
        <v>44</v>
      </c>
      <c r="B21" s="28"/>
      <c r="C21" s="137"/>
      <c r="D21" s="137" t="s">
        <v>45</v>
      </c>
      <c r="E21" s="138"/>
      <c r="F21" s="123" t="s">
        <v>217</v>
      </c>
      <c r="G21" s="123">
        <v>1.3</v>
      </c>
      <c r="H21" s="123">
        <v>1.2</v>
      </c>
      <c r="I21" s="123">
        <v>2</v>
      </c>
      <c r="J21" s="123">
        <v>3.9</v>
      </c>
      <c r="K21" s="123">
        <v>3.7</v>
      </c>
      <c r="L21" s="123">
        <v>2.2000000000000002</v>
      </c>
      <c r="M21" s="123">
        <v>2.2000000000000002</v>
      </c>
      <c r="N21" s="123">
        <v>5.5</v>
      </c>
      <c r="O21" s="123">
        <v>-8.1</v>
      </c>
      <c r="P21" s="98" t="s">
        <v>44</v>
      </c>
      <c r="R21" s="25"/>
      <c r="S21" s="25"/>
      <c r="T21" s="25"/>
      <c r="U21" s="25"/>
      <c r="V21" s="25"/>
      <c r="W21" s="25"/>
      <c r="X21" s="25"/>
      <c r="Y21" s="25"/>
      <c r="Z21" s="25"/>
      <c r="AA21" s="25"/>
      <c r="AB21" s="25"/>
    </row>
    <row r="22" spans="1:28" ht="14.1" customHeight="1" x14ac:dyDescent="0.2">
      <c r="A22" s="94" t="s">
        <v>46</v>
      </c>
      <c r="B22" s="26"/>
      <c r="C22" s="30"/>
      <c r="D22" s="30"/>
      <c r="E22" s="31" t="s">
        <v>47</v>
      </c>
      <c r="F22" s="123" t="s">
        <v>217</v>
      </c>
      <c r="G22" s="123">
        <v>0.9</v>
      </c>
      <c r="H22" s="123">
        <v>0.9</v>
      </c>
      <c r="I22" s="123">
        <v>2</v>
      </c>
      <c r="J22" s="123">
        <v>3.3</v>
      </c>
      <c r="K22" s="123">
        <v>3.5</v>
      </c>
      <c r="L22" s="123">
        <v>2.2000000000000002</v>
      </c>
      <c r="M22" s="123">
        <v>2.5</v>
      </c>
      <c r="N22" s="123">
        <v>6.9</v>
      </c>
      <c r="O22" s="123">
        <v>-9.1999999999999993</v>
      </c>
      <c r="P22" s="97" t="s">
        <v>46</v>
      </c>
      <c r="R22" s="25"/>
      <c r="S22" s="25"/>
      <c r="T22" s="25"/>
      <c r="U22" s="25"/>
      <c r="V22" s="25"/>
      <c r="W22" s="25"/>
      <c r="X22" s="25"/>
      <c r="Y22" s="25"/>
      <c r="Z22" s="25"/>
      <c r="AA22" s="25"/>
      <c r="AB22" s="25"/>
    </row>
    <row r="23" spans="1:28" ht="14.1" customHeight="1" x14ac:dyDescent="0.2">
      <c r="A23" s="94" t="s">
        <v>48</v>
      </c>
      <c r="B23" s="26"/>
      <c r="C23" s="30"/>
      <c r="D23" s="30" t="s">
        <v>49</v>
      </c>
      <c r="E23" s="31"/>
      <c r="F23" s="123" t="s">
        <v>217</v>
      </c>
      <c r="G23" s="123">
        <v>-13.8</v>
      </c>
      <c r="H23" s="123">
        <v>-17.3</v>
      </c>
      <c r="I23" s="123">
        <v>-3.4</v>
      </c>
      <c r="J23" s="123">
        <v>-1.7</v>
      </c>
      <c r="K23" s="123">
        <v>-4.3</v>
      </c>
      <c r="L23" s="123">
        <v>-2.2999999999999998</v>
      </c>
      <c r="M23" s="123">
        <v>3.6</v>
      </c>
      <c r="N23" s="123">
        <v>4.7</v>
      </c>
      <c r="O23" s="123">
        <v>7.9</v>
      </c>
      <c r="P23" s="97" t="s">
        <v>48</v>
      </c>
      <c r="R23" s="25"/>
      <c r="S23" s="25"/>
      <c r="T23" s="25"/>
      <c r="U23" s="25"/>
      <c r="V23" s="25"/>
      <c r="W23" s="25"/>
      <c r="X23" s="25"/>
      <c r="Y23" s="25"/>
      <c r="Z23" s="25"/>
      <c r="AA23" s="25"/>
      <c r="AB23" s="25"/>
    </row>
    <row r="24" spans="1:28" ht="14.1" customHeight="1" x14ac:dyDescent="0.2">
      <c r="A24" s="94" t="s">
        <v>50</v>
      </c>
      <c r="B24" s="26"/>
      <c r="C24" s="225" t="s">
        <v>51</v>
      </c>
      <c r="D24" s="225"/>
      <c r="E24" s="226"/>
      <c r="F24" s="123" t="s">
        <v>217</v>
      </c>
      <c r="G24" s="123">
        <v>1</v>
      </c>
      <c r="H24" s="123">
        <v>0.6</v>
      </c>
      <c r="I24" s="123">
        <v>0</v>
      </c>
      <c r="J24" s="123">
        <v>0.6</v>
      </c>
      <c r="K24" s="123">
        <v>0.4</v>
      </c>
      <c r="L24" s="123">
        <v>-0.5</v>
      </c>
      <c r="M24" s="123">
        <v>2</v>
      </c>
      <c r="N24" s="123">
        <v>4.5999999999999996</v>
      </c>
      <c r="O24" s="123">
        <v>3</v>
      </c>
      <c r="P24" s="97" t="s">
        <v>50</v>
      </c>
      <c r="R24" s="25"/>
      <c r="S24" s="25"/>
      <c r="T24" s="25"/>
      <c r="U24" s="25"/>
      <c r="V24" s="25"/>
      <c r="W24" s="25"/>
      <c r="X24" s="25"/>
      <c r="Y24" s="25"/>
      <c r="Z24" s="25"/>
      <c r="AA24" s="25"/>
      <c r="AB24" s="25"/>
    </row>
    <row r="25" spans="1:28" ht="14.1" customHeight="1" x14ac:dyDescent="0.2">
      <c r="A25" s="128" t="s">
        <v>52</v>
      </c>
      <c r="B25" s="30"/>
      <c r="C25" s="139"/>
      <c r="D25" s="139" t="s">
        <v>53</v>
      </c>
      <c r="E25" s="140"/>
      <c r="F25" s="123" t="s">
        <v>217</v>
      </c>
      <c r="G25" s="123">
        <v>-1.4</v>
      </c>
      <c r="H25" s="123">
        <v>-1.2</v>
      </c>
      <c r="I25" s="123">
        <v>0.2</v>
      </c>
      <c r="J25" s="123">
        <v>1</v>
      </c>
      <c r="K25" s="123">
        <v>-2.2000000000000002</v>
      </c>
      <c r="L25" s="123">
        <v>1.1000000000000001</v>
      </c>
      <c r="M25" s="123">
        <v>5.0999999999999996</v>
      </c>
      <c r="N25" s="123">
        <v>2.6</v>
      </c>
      <c r="O25" s="123">
        <v>-9.6</v>
      </c>
      <c r="P25" s="97" t="s">
        <v>52</v>
      </c>
      <c r="R25" s="25"/>
      <c r="S25" s="25"/>
      <c r="T25" s="25"/>
      <c r="U25" s="25"/>
      <c r="V25" s="25"/>
      <c r="W25" s="25"/>
      <c r="X25" s="25"/>
      <c r="Y25" s="25"/>
      <c r="Z25" s="25"/>
      <c r="AA25" s="25"/>
      <c r="AB25" s="25"/>
    </row>
    <row r="26" spans="1:28" ht="14.1" customHeight="1" x14ac:dyDescent="0.2">
      <c r="A26" s="128" t="s">
        <v>54</v>
      </c>
      <c r="B26" s="30"/>
      <c r="C26" s="139"/>
      <c r="D26" s="139" t="s">
        <v>222</v>
      </c>
      <c r="E26" s="140"/>
      <c r="F26" s="123" t="s">
        <v>217</v>
      </c>
      <c r="G26" s="123">
        <v>-1.3</v>
      </c>
      <c r="H26" s="123">
        <v>-0.9</v>
      </c>
      <c r="I26" s="123">
        <v>0.2</v>
      </c>
      <c r="J26" s="123">
        <v>2.6</v>
      </c>
      <c r="K26" s="123">
        <v>-1.5</v>
      </c>
      <c r="L26" s="123">
        <v>1</v>
      </c>
      <c r="M26" s="123">
        <v>6.8</v>
      </c>
      <c r="N26" s="123">
        <v>7</v>
      </c>
      <c r="O26" s="123">
        <v>-0.6</v>
      </c>
      <c r="P26" s="97" t="s">
        <v>54</v>
      </c>
      <c r="R26" s="25"/>
      <c r="S26" s="25"/>
      <c r="T26" s="25"/>
      <c r="U26" s="25"/>
      <c r="V26" s="25"/>
      <c r="W26" s="25"/>
      <c r="X26" s="25"/>
      <c r="Y26" s="25"/>
      <c r="Z26" s="25"/>
      <c r="AA26" s="25"/>
      <c r="AB26" s="25"/>
    </row>
    <row r="27" spans="1:28" ht="14.1" customHeight="1" x14ac:dyDescent="0.2">
      <c r="A27" s="128" t="s">
        <v>55</v>
      </c>
      <c r="B27" s="30"/>
      <c r="C27" s="139"/>
      <c r="D27" s="139" t="s">
        <v>180</v>
      </c>
      <c r="E27" s="140"/>
      <c r="F27" s="123" t="s">
        <v>217</v>
      </c>
      <c r="G27" s="123">
        <v>2.5</v>
      </c>
      <c r="H27" s="123">
        <v>1.5</v>
      </c>
      <c r="I27" s="123">
        <v>0</v>
      </c>
      <c r="J27" s="123">
        <v>0.1</v>
      </c>
      <c r="K27" s="123">
        <v>1.8</v>
      </c>
      <c r="L27" s="123">
        <v>-1.4</v>
      </c>
      <c r="M27" s="123">
        <v>0</v>
      </c>
      <c r="N27" s="123">
        <v>4.9000000000000004</v>
      </c>
      <c r="O27" s="123">
        <v>8.6</v>
      </c>
      <c r="P27" s="97" t="s">
        <v>55</v>
      </c>
      <c r="R27" s="25"/>
      <c r="S27" s="25"/>
      <c r="T27" s="25"/>
      <c r="U27" s="25"/>
      <c r="V27" s="25"/>
      <c r="W27" s="25"/>
      <c r="X27" s="25"/>
      <c r="Y27" s="25"/>
      <c r="Z27" s="25"/>
      <c r="AA27" s="25"/>
      <c r="AB27" s="25"/>
    </row>
    <row r="28" spans="1:28" s="30" customFormat="1" ht="12.95" customHeight="1" x14ac:dyDescent="0.2">
      <c r="A28" s="230"/>
      <c r="B28" s="230"/>
      <c r="C28" s="230"/>
      <c r="D28" s="230"/>
      <c r="E28" s="230"/>
      <c r="F28" s="230"/>
      <c r="G28" s="230"/>
      <c r="H28" s="230"/>
      <c r="I28" s="230"/>
      <c r="J28" s="230"/>
      <c r="K28" s="230"/>
      <c r="L28" s="230"/>
      <c r="M28" s="230"/>
      <c r="N28" s="230"/>
      <c r="O28" s="230"/>
      <c r="P28" s="230"/>
      <c r="R28" s="25"/>
      <c r="S28" s="25"/>
      <c r="T28" s="25"/>
      <c r="U28" s="25"/>
      <c r="V28" s="25"/>
      <c r="W28" s="25"/>
      <c r="X28" s="25"/>
      <c r="Y28" s="25"/>
      <c r="Z28" s="25"/>
      <c r="AA28" s="25"/>
      <c r="AB28" s="25"/>
    </row>
    <row r="29" spans="1:28" s="32" customFormat="1" ht="14.1" customHeight="1" x14ac:dyDescent="0.2">
      <c r="A29" s="100"/>
      <c r="B29" s="231" t="s">
        <v>142</v>
      </c>
      <c r="C29" s="231"/>
      <c r="D29" s="231"/>
      <c r="E29" s="231"/>
      <c r="F29" s="231"/>
      <c r="G29" s="231"/>
      <c r="H29" s="231" t="s">
        <v>142</v>
      </c>
      <c r="I29" s="231"/>
      <c r="J29" s="231"/>
      <c r="K29" s="231"/>
      <c r="L29" s="231"/>
      <c r="M29" s="231"/>
      <c r="N29" s="231"/>
      <c r="O29" s="231"/>
      <c r="P29" s="100"/>
      <c r="R29" s="25"/>
      <c r="S29" s="25"/>
      <c r="T29" s="25"/>
      <c r="U29" s="25"/>
      <c r="V29" s="25"/>
      <c r="W29" s="25"/>
      <c r="X29" s="25"/>
      <c r="Y29" s="25"/>
      <c r="Z29" s="25"/>
      <c r="AA29" s="25"/>
      <c r="AB29" s="25"/>
    </row>
    <row r="30" spans="1:28" s="25" customFormat="1" ht="14.1" customHeight="1" x14ac:dyDescent="0.2">
      <c r="A30" s="95" t="s">
        <v>38</v>
      </c>
      <c r="B30" s="227" t="s">
        <v>39</v>
      </c>
      <c r="C30" s="228"/>
      <c r="D30" s="228"/>
      <c r="E30" s="229"/>
      <c r="F30" s="113">
        <v>100</v>
      </c>
      <c r="G30" s="113">
        <v>100</v>
      </c>
      <c r="H30" s="113">
        <v>100</v>
      </c>
      <c r="I30" s="113">
        <v>100</v>
      </c>
      <c r="J30" s="113">
        <v>100</v>
      </c>
      <c r="K30" s="113">
        <v>100</v>
      </c>
      <c r="L30" s="113">
        <v>100</v>
      </c>
      <c r="M30" s="113">
        <v>100</v>
      </c>
      <c r="N30" s="113">
        <v>100</v>
      </c>
      <c r="O30" s="113">
        <v>100</v>
      </c>
      <c r="P30" s="96" t="s">
        <v>38</v>
      </c>
    </row>
    <row r="31" spans="1:28" ht="14.1" customHeight="1" x14ac:dyDescent="0.2">
      <c r="A31" s="94" t="s">
        <v>40</v>
      </c>
      <c r="B31" s="26"/>
      <c r="C31" s="225" t="s">
        <v>41</v>
      </c>
      <c r="D31" s="225"/>
      <c r="E31" s="226"/>
      <c r="F31" s="114">
        <v>5</v>
      </c>
      <c r="G31" s="114">
        <v>4.5</v>
      </c>
      <c r="H31" s="114">
        <v>4.3</v>
      </c>
      <c r="I31" s="114">
        <v>3.9</v>
      </c>
      <c r="J31" s="114">
        <v>3.8</v>
      </c>
      <c r="K31" s="114">
        <v>3.2</v>
      </c>
      <c r="L31" s="114">
        <v>3.4</v>
      </c>
      <c r="M31" s="114">
        <v>3.1</v>
      </c>
      <c r="N31" s="114">
        <v>2.9</v>
      </c>
      <c r="O31" s="114">
        <v>2.8</v>
      </c>
      <c r="P31" s="97" t="s">
        <v>40</v>
      </c>
      <c r="R31" s="25"/>
      <c r="S31" s="25"/>
      <c r="T31" s="25"/>
      <c r="U31" s="25"/>
      <c r="V31" s="25"/>
      <c r="W31" s="25"/>
      <c r="X31" s="25"/>
      <c r="Y31" s="25"/>
      <c r="Z31" s="25"/>
      <c r="AA31" s="25"/>
      <c r="AB31" s="25"/>
    </row>
    <row r="32" spans="1:28" ht="14.1" customHeight="1" x14ac:dyDescent="0.2">
      <c r="A32" s="94" t="s">
        <v>42</v>
      </c>
      <c r="B32" s="28"/>
      <c r="C32" s="223" t="s">
        <v>43</v>
      </c>
      <c r="D32" s="223"/>
      <c r="E32" s="224"/>
      <c r="F32" s="114">
        <v>31.5</v>
      </c>
      <c r="G32" s="114">
        <v>30.7</v>
      </c>
      <c r="H32" s="114">
        <v>29.6</v>
      </c>
      <c r="I32" s="114">
        <v>29.8</v>
      </c>
      <c r="J32" s="114">
        <v>30.3</v>
      </c>
      <c r="K32" s="114">
        <v>30.5</v>
      </c>
      <c r="L32" s="114">
        <v>30.9</v>
      </c>
      <c r="M32" s="114">
        <v>31.2</v>
      </c>
      <c r="N32" s="114">
        <v>31.3</v>
      </c>
      <c r="O32" s="114">
        <v>29.8</v>
      </c>
      <c r="P32" s="98" t="s">
        <v>42</v>
      </c>
      <c r="R32" s="25"/>
      <c r="S32" s="25"/>
      <c r="T32" s="25"/>
      <c r="U32" s="25"/>
      <c r="V32" s="25"/>
      <c r="W32" s="25"/>
      <c r="X32" s="25"/>
      <c r="Y32" s="25"/>
      <c r="Z32" s="25"/>
      <c r="AA32" s="25"/>
      <c r="AB32" s="25"/>
    </row>
    <row r="33" spans="1:28" ht="14.1" customHeight="1" x14ac:dyDescent="0.2">
      <c r="A33" s="94" t="s">
        <v>44</v>
      </c>
      <c r="B33" s="28"/>
      <c r="C33" s="137"/>
      <c r="D33" s="137" t="s">
        <v>45</v>
      </c>
      <c r="E33" s="138"/>
      <c r="F33" s="114">
        <v>20.100000000000001</v>
      </c>
      <c r="G33" s="114">
        <v>20.6</v>
      </c>
      <c r="H33" s="114">
        <v>21.2</v>
      </c>
      <c r="I33" s="114">
        <v>21.7</v>
      </c>
      <c r="J33" s="114">
        <v>22.4</v>
      </c>
      <c r="K33" s="114">
        <v>23.1</v>
      </c>
      <c r="L33" s="114">
        <v>23.5</v>
      </c>
      <c r="M33" s="114">
        <v>23.6</v>
      </c>
      <c r="N33" s="114">
        <v>23.8</v>
      </c>
      <c r="O33" s="114">
        <v>21.8</v>
      </c>
      <c r="P33" s="98" t="s">
        <v>44</v>
      </c>
      <c r="R33" s="25"/>
      <c r="S33" s="25"/>
      <c r="T33" s="25"/>
      <c r="U33" s="25"/>
      <c r="V33" s="25"/>
      <c r="W33" s="25"/>
      <c r="X33" s="25"/>
      <c r="Y33" s="25"/>
      <c r="Z33" s="25"/>
      <c r="AA33" s="25"/>
      <c r="AB33" s="25"/>
    </row>
    <row r="34" spans="1:28" ht="14.1" customHeight="1" x14ac:dyDescent="0.2">
      <c r="A34" s="94" t="s">
        <v>46</v>
      </c>
      <c r="B34" s="26"/>
      <c r="C34" s="30"/>
      <c r="D34" s="30"/>
      <c r="E34" s="31" t="s">
        <v>47</v>
      </c>
      <c r="F34" s="114">
        <v>18.2</v>
      </c>
      <c r="G34" s="114">
        <v>18.5</v>
      </c>
      <c r="H34" s="114">
        <v>18.899999999999999</v>
      </c>
      <c r="I34" s="114">
        <v>19.3</v>
      </c>
      <c r="J34" s="114">
        <v>19.899999999999999</v>
      </c>
      <c r="K34" s="114">
        <v>20.399999999999999</v>
      </c>
      <c r="L34" s="114">
        <v>20.9</v>
      </c>
      <c r="M34" s="114">
        <v>21</v>
      </c>
      <c r="N34" s="114">
        <v>21.5</v>
      </c>
      <c r="O34" s="114">
        <v>19.399999999999999</v>
      </c>
      <c r="P34" s="97" t="s">
        <v>46</v>
      </c>
      <c r="R34" s="25"/>
      <c r="S34" s="25"/>
      <c r="T34" s="25"/>
      <c r="U34" s="25"/>
      <c r="V34" s="25"/>
      <c r="W34" s="25"/>
      <c r="X34" s="25"/>
      <c r="Y34" s="25"/>
      <c r="Z34" s="25"/>
      <c r="AA34" s="25"/>
      <c r="AB34" s="25"/>
    </row>
    <row r="35" spans="1:28" ht="14.1" customHeight="1" x14ac:dyDescent="0.2">
      <c r="A35" s="94" t="s">
        <v>48</v>
      </c>
      <c r="B35" s="26"/>
      <c r="C35" s="30"/>
      <c r="D35" s="30" t="s">
        <v>49</v>
      </c>
      <c r="E35" s="31"/>
      <c r="F35" s="114">
        <v>11.4</v>
      </c>
      <c r="G35" s="114">
        <v>9.9</v>
      </c>
      <c r="H35" s="114">
        <v>8.3000000000000007</v>
      </c>
      <c r="I35" s="114">
        <v>8.1</v>
      </c>
      <c r="J35" s="114">
        <v>7.9</v>
      </c>
      <c r="K35" s="114">
        <v>7.5</v>
      </c>
      <c r="L35" s="114">
        <v>7.3</v>
      </c>
      <c r="M35" s="114">
        <v>7.5</v>
      </c>
      <c r="N35" s="114">
        <v>7.5</v>
      </c>
      <c r="O35" s="114">
        <v>8</v>
      </c>
      <c r="P35" s="97" t="s">
        <v>48</v>
      </c>
      <c r="R35" s="25"/>
      <c r="S35" s="25"/>
      <c r="T35" s="25"/>
      <c r="U35" s="25"/>
      <c r="V35" s="25"/>
      <c r="W35" s="25"/>
      <c r="X35" s="25"/>
      <c r="Y35" s="25"/>
      <c r="Z35" s="25"/>
      <c r="AA35" s="25"/>
      <c r="AB35" s="25"/>
    </row>
    <row r="36" spans="1:28" ht="14.1" customHeight="1" x14ac:dyDescent="0.2">
      <c r="A36" s="94" t="s">
        <v>50</v>
      </c>
      <c r="B36" s="26"/>
      <c r="C36" s="225" t="s">
        <v>51</v>
      </c>
      <c r="D36" s="225"/>
      <c r="E36" s="226"/>
      <c r="F36" s="114">
        <v>63.4</v>
      </c>
      <c r="G36" s="114">
        <v>64.8</v>
      </c>
      <c r="H36" s="114">
        <v>66.099999999999994</v>
      </c>
      <c r="I36" s="114">
        <v>66.3</v>
      </c>
      <c r="J36" s="114">
        <v>66</v>
      </c>
      <c r="K36" s="114">
        <v>66.2</v>
      </c>
      <c r="L36" s="114">
        <v>65.8</v>
      </c>
      <c r="M36" s="114">
        <v>65.900000000000006</v>
      </c>
      <c r="N36" s="114">
        <v>65.900000000000006</v>
      </c>
      <c r="O36" s="114">
        <v>67.5</v>
      </c>
      <c r="P36" s="97" t="s">
        <v>50</v>
      </c>
      <c r="R36" s="25"/>
      <c r="S36" s="25"/>
      <c r="T36" s="25"/>
      <c r="U36" s="25"/>
      <c r="V36" s="25"/>
      <c r="W36" s="25"/>
      <c r="X36" s="25"/>
      <c r="Y36" s="25"/>
      <c r="Z36" s="25"/>
      <c r="AA36" s="25"/>
      <c r="AB36" s="25"/>
    </row>
    <row r="37" spans="1:28" ht="14.1" customHeight="1" x14ac:dyDescent="0.2">
      <c r="A37" s="128" t="s">
        <v>52</v>
      </c>
      <c r="B37" s="30"/>
      <c r="C37" s="139"/>
      <c r="D37" s="139" t="s">
        <v>53</v>
      </c>
      <c r="E37" s="140"/>
      <c r="F37" s="114">
        <v>16</v>
      </c>
      <c r="G37" s="114">
        <v>15.9</v>
      </c>
      <c r="H37" s="114">
        <v>16</v>
      </c>
      <c r="I37" s="114">
        <v>16</v>
      </c>
      <c r="J37" s="114">
        <v>16</v>
      </c>
      <c r="K37" s="114">
        <v>15.6</v>
      </c>
      <c r="L37" s="114">
        <v>15.8</v>
      </c>
      <c r="M37" s="114">
        <v>16.3</v>
      </c>
      <c r="N37" s="114">
        <v>16</v>
      </c>
      <c r="O37" s="114">
        <v>14.4</v>
      </c>
      <c r="P37" s="97" t="s">
        <v>52</v>
      </c>
      <c r="R37" s="25"/>
      <c r="S37" s="25"/>
      <c r="T37" s="25"/>
      <c r="U37" s="25"/>
      <c r="V37" s="25"/>
      <c r="W37" s="25"/>
      <c r="X37" s="25"/>
      <c r="Y37" s="25"/>
      <c r="Z37" s="25"/>
      <c r="AA37" s="25"/>
      <c r="AB37" s="25"/>
    </row>
    <row r="38" spans="1:28" ht="14.1" customHeight="1" x14ac:dyDescent="0.2">
      <c r="A38" s="128" t="s">
        <v>54</v>
      </c>
      <c r="B38" s="30"/>
      <c r="C38" s="139"/>
      <c r="D38" s="139" t="s">
        <v>222</v>
      </c>
      <c r="E38" s="140"/>
      <c r="F38" s="114">
        <v>7.9</v>
      </c>
      <c r="G38" s="114">
        <v>7.8</v>
      </c>
      <c r="H38" s="114">
        <v>7.8</v>
      </c>
      <c r="I38" s="114">
        <v>7.8</v>
      </c>
      <c r="J38" s="114">
        <v>8</v>
      </c>
      <c r="K38" s="114">
        <v>7.9</v>
      </c>
      <c r="L38" s="114">
        <v>8</v>
      </c>
      <c r="M38" s="114">
        <v>8.3000000000000007</v>
      </c>
      <c r="N38" s="114">
        <v>8.5</v>
      </c>
      <c r="O38" s="114">
        <v>8.4</v>
      </c>
      <c r="P38" s="97" t="s">
        <v>54</v>
      </c>
      <c r="R38" s="25"/>
      <c r="S38" s="25"/>
      <c r="T38" s="25"/>
      <c r="U38" s="25"/>
      <c r="V38" s="25"/>
      <c r="W38" s="25"/>
      <c r="X38" s="25"/>
      <c r="Y38" s="25"/>
      <c r="Z38" s="25"/>
      <c r="AA38" s="25"/>
      <c r="AB38" s="25"/>
    </row>
    <row r="39" spans="1:28" ht="14.1" customHeight="1" x14ac:dyDescent="0.2">
      <c r="A39" s="128" t="s">
        <v>55</v>
      </c>
      <c r="B39" s="30"/>
      <c r="C39" s="139"/>
      <c r="D39" s="139" t="s">
        <v>180</v>
      </c>
      <c r="E39" s="140"/>
      <c r="F39" s="114">
        <v>39.6</v>
      </c>
      <c r="G39" s="114">
        <v>41.1</v>
      </c>
      <c r="H39" s="114">
        <v>42.3</v>
      </c>
      <c r="I39" s="114">
        <v>42.4</v>
      </c>
      <c r="J39" s="114">
        <v>42</v>
      </c>
      <c r="K39" s="114">
        <v>42.6</v>
      </c>
      <c r="L39" s="114">
        <v>42</v>
      </c>
      <c r="M39" s="114">
        <v>41.2</v>
      </c>
      <c r="N39" s="114">
        <v>41.4</v>
      </c>
      <c r="O39" s="114">
        <v>44.7</v>
      </c>
      <c r="P39" s="97" t="s">
        <v>55</v>
      </c>
      <c r="R39" s="25"/>
      <c r="S39" s="25"/>
      <c r="T39" s="25"/>
      <c r="U39" s="25"/>
      <c r="V39" s="25"/>
      <c r="W39" s="25"/>
      <c r="X39" s="25"/>
      <c r="Y39" s="25"/>
      <c r="Z39" s="25"/>
      <c r="AA39" s="25"/>
      <c r="AB39" s="25"/>
    </row>
    <row r="40" spans="1:28" s="30" customFormat="1" ht="12.95" customHeight="1" x14ac:dyDescent="0.2">
      <c r="A40" s="230"/>
      <c r="B40" s="230"/>
      <c r="C40" s="230"/>
      <c r="D40" s="230"/>
      <c r="E40" s="230"/>
      <c r="F40" s="230"/>
      <c r="G40" s="230"/>
      <c r="H40" s="230"/>
      <c r="I40" s="230"/>
      <c r="J40" s="230"/>
      <c r="K40" s="230"/>
      <c r="L40" s="230"/>
      <c r="M40" s="230"/>
      <c r="N40" s="230"/>
      <c r="O40" s="230"/>
      <c r="P40" s="230"/>
      <c r="R40" s="25"/>
      <c r="S40" s="25"/>
      <c r="T40" s="25"/>
      <c r="U40" s="25"/>
      <c r="V40" s="25"/>
      <c r="W40" s="25"/>
      <c r="X40" s="25"/>
      <c r="Y40" s="25"/>
      <c r="Z40" s="25"/>
      <c r="AA40" s="25"/>
      <c r="AB40" s="25"/>
    </row>
    <row r="41" spans="1:28" s="32" customFormat="1" ht="14.1" customHeight="1" x14ac:dyDescent="0.2">
      <c r="A41" s="100"/>
      <c r="B41" s="231" t="s">
        <v>57</v>
      </c>
      <c r="C41" s="231"/>
      <c r="D41" s="231"/>
      <c r="E41" s="231"/>
      <c r="F41" s="231"/>
      <c r="G41" s="231"/>
      <c r="H41" s="231" t="s">
        <v>57</v>
      </c>
      <c r="I41" s="231"/>
      <c r="J41" s="231"/>
      <c r="K41" s="231"/>
      <c r="L41" s="231"/>
      <c r="M41" s="231"/>
      <c r="N41" s="231"/>
      <c r="O41" s="231"/>
      <c r="P41" s="100"/>
      <c r="R41" s="25"/>
      <c r="S41" s="25"/>
      <c r="T41" s="25"/>
      <c r="U41" s="25"/>
      <c r="V41" s="25"/>
      <c r="W41" s="25"/>
      <c r="X41" s="25"/>
      <c r="Y41" s="25"/>
      <c r="Z41" s="25"/>
      <c r="AA41" s="25"/>
      <c r="AB41" s="25"/>
    </row>
    <row r="42" spans="1:28" s="25" customFormat="1" ht="14.1" customHeight="1" x14ac:dyDescent="0.2">
      <c r="A42" s="95" t="s">
        <v>38</v>
      </c>
      <c r="B42" s="227" t="s">
        <v>39</v>
      </c>
      <c r="C42" s="228"/>
      <c r="D42" s="228"/>
      <c r="E42" s="229"/>
      <c r="F42" s="122">
        <v>4.3</v>
      </c>
      <c r="G42" s="122">
        <v>4.3</v>
      </c>
      <c r="H42" s="122">
        <v>4.2</v>
      </c>
      <c r="I42" s="122">
        <v>4.2</v>
      </c>
      <c r="J42" s="122">
        <v>4.2</v>
      </c>
      <c r="K42" s="122">
        <v>4.2</v>
      </c>
      <c r="L42" s="122">
        <v>4.2</v>
      </c>
      <c r="M42" s="122">
        <v>4.0999999999999996</v>
      </c>
      <c r="N42" s="122">
        <v>4.0999999999999996</v>
      </c>
      <c r="O42" s="122">
        <v>4.2</v>
      </c>
      <c r="P42" s="96" t="s">
        <v>38</v>
      </c>
    </row>
    <row r="43" spans="1:28" ht="14.1" customHeight="1" x14ac:dyDescent="0.2">
      <c r="A43" s="94" t="s">
        <v>40</v>
      </c>
      <c r="B43" s="26"/>
      <c r="C43" s="225" t="s">
        <v>41</v>
      </c>
      <c r="D43" s="225"/>
      <c r="E43" s="226"/>
      <c r="F43" s="123">
        <v>9.5</v>
      </c>
      <c r="G43" s="123">
        <v>9.1999999999999993</v>
      </c>
      <c r="H43" s="123">
        <v>8.9</v>
      </c>
      <c r="I43" s="123">
        <v>8.6</v>
      </c>
      <c r="J43" s="123">
        <v>8.6</v>
      </c>
      <c r="K43" s="123">
        <v>8.1</v>
      </c>
      <c r="L43" s="123">
        <v>8.3000000000000007</v>
      </c>
      <c r="M43" s="123">
        <v>7.6</v>
      </c>
      <c r="N43" s="123">
        <v>7.3</v>
      </c>
      <c r="O43" s="123">
        <v>7.2</v>
      </c>
      <c r="P43" s="97" t="s">
        <v>40</v>
      </c>
      <c r="R43" s="25"/>
      <c r="S43" s="25"/>
      <c r="T43" s="25"/>
      <c r="U43" s="25"/>
      <c r="V43" s="25"/>
      <c r="W43" s="25"/>
      <c r="X43" s="25"/>
      <c r="Y43" s="25"/>
      <c r="Z43" s="25"/>
      <c r="AA43" s="25"/>
      <c r="AB43" s="25"/>
    </row>
    <row r="44" spans="1:28" ht="14.1" customHeight="1" x14ac:dyDescent="0.2">
      <c r="A44" s="94" t="s">
        <v>42</v>
      </c>
      <c r="B44" s="28"/>
      <c r="C44" s="223" t="s">
        <v>43</v>
      </c>
      <c r="D44" s="223"/>
      <c r="E44" s="224"/>
      <c r="F44" s="123">
        <v>4</v>
      </c>
      <c r="G44" s="123">
        <v>3.9</v>
      </c>
      <c r="H44" s="123">
        <v>3.8</v>
      </c>
      <c r="I44" s="123">
        <v>3.8</v>
      </c>
      <c r="J44" s="123">
        <v>3.9</v>
      </c>
      <c r="K44" s="123">
        <v>4</v>
      </c>
      <c r="L44" s="123">
        <v>3.9</v>
      </c>
      <c r="M44" s="123">
        <v>3.8</v>
      </c>
      <c r="N44" s="123">
        <v>3.8</v>
      </c>
      <c r="O44" s="123">
        <v>3.8</v>
      </c>
      <c r="P44" s="98" t="s">
        <v>42</v>
      </c>
      <c r="R44" s="25"/>
      <c r="S44" s="25"/>
      <c r="T44" s="25"/>
      <c r="U44" s="25"/>
      <c r="V44" s="25"/>
      <c r="W44" s="25"/>
      <c r="X44" s="25"/>
      <c r="Y44" s="25"/>
      <c r="Z44" s="25"/>
      <c r="AA44" s="25"/>
      <c r="AB44" s="25"/>
    </row>
    <row r="45" spans="1:28" ht="14.1" customHeight="1" x14ac:dyDescent="0.2">
      <c r="A45" s="94" t="s">
        <v>44</v>
      </c>
      <c r="B45" s="28"/>
      <c r="C45" s="137"/>
      <c r="D45" s="137" t="s">
        <v>45</v>
      </c>
      <c r="E45" s="138"/>
      <c r="F45" s="123">
        <v>3.8</v>
      </c>
      <c r="G45" s="123">
        <v>3.6</v>
      </c>
      <c r="H45" s="123">
        <v>3.6</v>
      </c>
      <c r="I45" s="123">
        <v>3.7</v>
      </c>
      <c r="J45" s="123">
        <v>3.7</v>
      </c>
      <c r="K45" s="123">
        <v>3.8</v>
      </c>
      <c r="L45" s="123">
        <v>3.8</v>
      </c>
      <c r="M45" s="123">
        <v>3.7</v>
      </c>
      <c r="N45" s="123">
        <v>3.7</v>
      </c>
      <c r="O45" s="123">
        <v>3.6</v>
      </c>
      <c r="P45" s="98" t="s">
        <v>44</v>
      </c>
      <c r="R45" s="25"/>
      <c r="S45" s="25"/>
      <c r="T45" s="25"/>
      <c r="U45" s="25"/>
      <c r="V45" s="25"/>
      <c r="W45" s="25"/>
      <c r="X45" s="25"/>
      <c r="Y45" s="25"/>
      <c r="Z45" s="25"/>
      <c r="AA45" s="25"/>
      <c r="AB45" s="25"/>
    </row>
    <row r="46" spans="1:28" ht="14.1" customHeight="1" x14ac:dyDescent="0.2">
      <c r="A46" s="94" t="s">
        <v>46</v>
      </c>
      <c r="B46" s="26"/>
      <c r="C46" s="30"/>
      <c r="D46" s="30"/>
      <c r="E46" s="31" t="s">
        <v>47</v>
      </c>
      <c r="F46" s="123">
        <v>3.8</v>
      </c>
      <c r="G46" s="123">
        <v>3.6</v>
      </c>
      <c r="H46" s="123">
        <v>3.6</v>
      </c>
      <c r="I46" s="123">
        <v>3.7</v>
      </c>
      <c r="J46" s="123">
        <v>3.7</v>
      </c>
      <c r="K46" s="123">
        <v>3.8</v>
      </c>
      <c r="L46" s="123">
        <v>3.8</v>
      </c>
      <c r="M46" s="123">
        <v>3.6</v>
      </c>
      <c r="N46" s="123">
        <v>3.6</v>
      </c>
      <c r="O46" s="123">
        <v>3.5</v>
      </c>
      <c r="P46" s="97" t="s">
        <v>46</v>
      </c>
      <c r="R46" s="25"/>
      <c r="S46" s="25"/>
      <c r="T46" s="25"/>
      <c r="U46" s="25"/>
      <c r="V46" s="25"/>
      <c r="W46" s="25"/>
      <c r="X46" s="25"/>
      <c r="Y46" s="25"/>
      <c r="Z46" s="25"/>
      <c r="AA46" s="25"/>
      <c r="AB46" s="25"/>
    </row>
    <row r="47" spans="1:28" ht="14.1" customHeight="1" x14ac:dyDescent="0.2">
      <c r="A47" s="94" t="s">
        <v>48</v>
      </c>
      <c r="B47" s="26"/>
      <c r="C47" s="30"/>
      <c r="D47" s="30" t="s">
        <v>49</v>
      </c>
      <c r="E47" s="31"/>
      <c r="F47" s="123">
        <v>4.5</v>
      </c>
      <c r="G47" s="123">
        <v>4.4000000000000004</v>
      </c>
      <c r="H47" s="123">
        <v>4.2</v>
      </c>
      <c r="I47" s="123">
        <v>4.4000000000000004</v>
      </c>
      <c r="J47" s="123">
        <v>4.5999999999999996</v>
      </c>
      <c r="K47" s="123">
        <v>4.7</v>
      </c>
      <c r="L47" s="123">
        <v>4.5</v>
      </c>
      <c r="M47" s="123">
        <v>4.4000000000000004</v>
      </c>
      <c r="N47" s="123">
        <v>4.5</v>
      </c>
      <c r="O47" s="123">
        <v>4.5</v>
      </c>
      <c r="P47" s="97" t="s">
        <v>48</v>
      </c>
      <c r="R47" s="25"/>
      <c r="S47" s="25"/>
      <c r="T47" s="25"/>
      <c r="U47" s="25"/>
      <c r="V47" s="25"/>
      <c r="W47" s="25"/>
      <c r="X47" s="25"/>
      <c r="Y47" s="25"/>
      <c r="Z47" s="25"/>
      <c r="AA47" s="25"/>
      <c r="AB47" s="25"/>
    </row>
    <row r="48" spans="1:28" ht="14.1" customHeight="1" x14ac:dyDescent="0.2">
      <c r="A48" s="94" t="s">
        <v>50</v>
      </c>
      <c r="B48" s="26"/>
      <c r="C48" s="225" t="s">
        <v>51</v>
      </c>
      <c r="D48" s="225"/>
      <c r="E48" s="226"/>
      <c r="F48" s="123">
        <v>4.3</v>
      </c>
      <c r="G48" s="123">
        <v>4.3</v>
      </c>
      <c r="H48" s="123">
        <v>4.3</v>
      </c>
      <c r="I48" s="123">
        <v>4.3</v>
      </c>
      <c r="J48" s="123">
        <v>4.2</v>
      </c>
      <c r="K48" s="123">
        <v>4.2</v>
      </c>
      <c r="L48" s="123">
        <v>4.2</v>
      </c>
      <c r="M48" s="123">
        <v>4.2</v>
      </c>
      <c r="N48" s="123">
        <v>4.2</v>
      </c>
      <c r="O48" s="123">
        <v>4.3</v>
      </c>
      <c r="P48" s="97" t="s">
        <v>50</v>
      </c>
      <c r="R48" s="25"/>
      <c r="S48" s="25"/>
      <c r="T48" s="25"/>
      <c r="U48" s="25"/>
      <c r="V48" s="25"/>
      <c r="W48" s="25"/>
      <c r="X48" s="25"/>
      <c r="Y48" s="25"/>
      <c r="Z48" s="25"/>
      <c r="AA48" s="25"/>
      <c r="AB48" s="25"/>
    </row>
    <row r="49" spans="1:28" ht="14.1" customHeight="1" x14ac:dyDescent="0.2">
      <c r="A49" s="128" t="s">
        <v>52</v>
      </c>
      <c r="B49" s="30"/>
      <c r="C49" s="139"/>
      <c r="D49" s="139" t="s">
        <v>53</v>
      </c>
      <c r="E49" s="140"/>
      <c r="F49" s="123">
        <v>3.7</v>
      </c>
      <c r="G49" s="123">
        <v>3.7</v>
      </c>
      <c r="H49" s="123">
        <v>3.7</v>
      </c>
      <c r="I49" s="123">
        <v>3.7</v>
      </c>
      <c r="J49" s="123">
        <v>3.7</v>
      </c>
      <c r="K49" s="123">
        <v>3.6</v>
      </c>
      <c r="L49" s="123">
        <v>3.6</v>
      </c>
      <c r="M49" s="123">
        <v>3.7</v>
      </c>
      <c r="N49" s="123">
        <v>3.7</v>
      </c>
      <c r="O49" s="123">
        <v>3.5</v>
      </c>
      <c r="P49" s="97" t="s">
        <v>52</v>
      </c>
      <c r="R49" s="25"/>
      <c r="S49" s="25"/>
      <c r="T49" s="25"/>
      <c r="U49" s="25"/>
      <c r="V49" s="25"/>
      <c r="W49" s="25"/>
      <c r="X49" s="25"/>
      <c r="Y49" s="25"/>
      <c r="Z49" s="25"/>
      <c r="AA49" s="25"/>
      <c r="AB49" s="25"/>
    </row>
    <row r="50" spans="1:28" ht="14.1" customHeight="1" x14ac:dyDescent="0.2">
      <c r="A50" s="128" t="s">
        <v>54</v>
      </c>
      <c r="B50" s="30"/>
      <c r="C50" s="139"/>
      <c r="D50" s="139" t="s">
        <v>222</v>
      </c>
      <c r="E50" s="140"/>
      <c r="F50" s="123">
        <v>3.5</v>
      </c>
      <c r="G50" s="123">
        <v>3.4</v>
      </c>
      <c r="H50" s="123">
        <v>3.3</v>
      </c>
      <c r="I50" s="123">
        <v>3.3</v>
      </c>
      <c r="J50" s="123">
        <v>3.3</v>
      </c>
      <c r="K50" s="123">
        <v>3.2</v>
      </c>
      <c r="L50" s="123">
        <v>3</v>
      </c>
      <c r="M50" s="123">
        <v>3.1</v>
      </c>
      <c r="N50" s="123">
        <v>3.2</v>
      </c>
      <c r="O50" s="123">
        <v>3.3</v>
      </c>
      <c r="P50" s="97" t="s">
        <v>54</v>
      </c>
      <c r="R50" s="25"/>
      <c r="S50" s="25"/>
      <c r="T50" s="25"/>
      <c r="U50" s="25"/>
      <c r="V50" s="25"/>
      <c r="W50" s="25"/>
      <c r="X50" s="25"/>
      <c r="Y50" s="25"/>
      <c r="Z50" s="25"/>
      <c r="AA50" s="25"/>
      <c r="AB50" s="25"/>
    </row>
    <row r="51" spans="1:28" ht="14.1" customHeight="1" x14ac:dyDescent="0.2">
      <c r="A51" s="128" t="s">
        <v>55</v>
      </c>
      <c r="B51" s="30"/>
      <c r="C51" s="139"/>
      <c r="D51" s="139" t="s">
        <v>180</v>
      </c>
      <c r="E51" s="140"/>
      <c r="F51" s="123">
        <v>4.8</v>
      </c>
      <c r="G51" s="123">
        <v>4.9000000000000004</v>
      </c>
      <c r="H51" s="123">
        <v>4.8</v>
      </c>
      <c r="I51" s="123">
        <v>4.8</v>
      </c>
      <c r="J51" s="123">
        <v>4.8</v>
      </c>
      <c r="K51" s="123">
        <v>4.8</v>
      </c>
      <c r="L51" s="123">
        <v>4.7</v>
      </c>
      <c r="M51" s="123">
        <v>4.7</v>
      </c>
      <c r="N51" s="123">
        <v>4.8</v>
      </c>
      <c r="O51" s="123">
        <v>5</v>
      </c>
      <c r="P51" s="97" t="s">
        <v>55</v>
      </c>
      <c r="R51" s="25"/>
      <c r="S51" s="25"/>
      <c r="T51" s="25"/>
      <c r="U51" s="25"/>
      <c r="V51" s="25"/>
      <c r="W51" s="25"/>
      <c r="X51" s="25"/>
      <c r="Y51" s="25"/>
      <c r="Z51" s="25"/>
      <c r="AA51" s="25"/>
      <c r="AB51" s="25"/>
    </row>
  </sheetData>
  <mergeCells count="32">
    <mergeCell ref="B42:E42"/>
    <mergeCell ref="C43:E43"/>
    <mergeCell ref="C44:E44"/>
    <mergeCell ref="C48:E48"/>
    <mergeCell ref="B30:E30"/>
    <mergeCell ref="C31:E31"/>
    <mergeCell ref="C32:E32"/>
    <mergeCell ref="C36:E36"/>
    <mergeCell ref="A40:P40"/>
    <mergeCell ref="B41:G41"/>
    <mergeCell ref="H41:O41"/>
    <mergeCell ref="B29:G29"/>
    <mergeCell ref="H29:O29"/>
    <mergeCell ref="B6:E6"/>
    <mergeCell ref="C7:E7"/>
    <mergeCell ref="C8:E8"/>
    <mergeCell ref="C12:E12"/>
    <mergeCell ref="A16:P16"/>
    <mergeCell ref="B17:G17"/>
    <mergeCell ref="H17:O17"/>
    <mergeCell ref="B18:E18"/>
    <mergeCell ref="C19:E19"/>
    <mergeCell ref="C20:E20"/>
    <mergeCell ref="C24:E24"/>
    <mergeCell ref="A28:P28"/>
    <mergeCell ref="B5:G5"/>
    <mergeCell ref="H5:O5"/>
    <mergeCell ref="A1:M1"/>
    <mergeCell ref="N1:P1"/>
    <mergeCell ref="A2:G2"/>
    <mergeCell ref="H2:P2"/>
    <mergeCell ref="A4:P4"/>
  </mergeCells>
  <pageMargins left="0.47244094488188981" right="0.47244094488188981" top="0.98425196850393704" bottom="0.51181102362204722" header="0.51181102362204722" footer="0"/>
  <pageSetup paperSize="9" firstPageNumber="170" orientation="portrait" useFirstPageNumber="1" r:id="rId1"/>
  <headerFooter differentFirst="1" scaleWithDoc="0" alignWithMargins="0">
    <oddHeader>&amp;C&amp;9- &amp;P -</oddHead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3"/>
  <dimension ref="A1:AB51"/>
  <sheetViews>
    <sheetView zoomScaleNormal="100" workbookViewId="0">
      <selection sqref="A1:E1"/>
    </sheetView>
  </sheetViews>
  <sheetFormatPr baseColWidth="10" defaultColWidth="11.5703125" defaultRowHeight="11.25" x14ac:dyDescent="0.2"/>
  <cols>
    <col min="1" max="1" width="5.28515625" style="27" customWidth="1"/>
    <col min="2" max="4" width="0.5703125" style="27" customWidth="1"/>
    <col min="5" max="5" width="55.7109375" style="33" customWidth="1"/>
    <col min="6" max="15" width="11" style="115" customWidth="1"/>
    <col min="16" max="16" width="5.28515625" style="27" customWidth="1"/>
    <col min="17" max="16384" width="11.5703125" style="27"/>
  </cols>
  <sheetData>
    <row r="1" spans="1:28" s="18" customFormat="1" ht="20.100000000000001" customHeight="1" x14ac:dyDescent="0.2">
      <c r="A1" s="237" t="s">
        <v>220</v>
      </c>
      <c r="B1" s="237"/>
      <c r="C1" s="237"/>
      <c r="D1" s="237"/>
      <c r="E1" s="237"/>
      <c r="F1" s="135"/>
      <c r="G1" s="233"/>
      <c r="H1" s="233"/>
      <c r="I1" s="233"/>
      <c r="J1" s="233"/>
      <c r="K1" s="233"/>
      <c r="L1" s="233"/>
      <c r="M1" s="233"/>
      <c r="N1" s="233"/>
      <c r="O1" s="233"/>
      <c r="P1" s="233"/>
    </row>
    <row r="2" spans="1:28" s="18" customFormat="1" ht="24.95" customHeight="1" x14ac:dyDescent="0.2">
      <c r="A2" s="167" t="s">
        <v>126</v>
      </c>
      <c r="B2" s="167"/>
      <c r="C2" s="167"/>
      <c r="D2" s="167"/>
      <c r="E2" s="167"/>
      <c r="F2" s="167"/>
      <c r="G2" s="167"/>
      <c r="H2" s="234"/>
      <c r="I2" s="234"/>
      <c r="J2" s="234"/>
      <c r="K2" s="234"/>
      <c r="L2" s="234"/>
      <c r="M2" s="234"/>
      <c r="N2" s="234"/>
      <c r="O2" s="234"/>
      <c r="P2" s="234"/>
    </row>
    <row r="3" spans="1:28" s="23" customFormat="1" ht="40.5" customHeight="1" x14ac:dyDescent="0.2">
      <c r="A3" s="19" t="s">
        <v>36</v>
      </c>
      <c r="B3" s="20"/>
      <c r="C3" s="20"/>
      <c r="D3" s="20"/>
      <c r="E3" s="21" t="s">
        <v>37</v>
      </c>
      <c r="F3" s="110">
        <v>2010</v>
      </c>
      <c r="G3" s="111">
        <v>2011</v>
      </c>
      <c r="H3" s="112">
        <v>2012</v>
      </c>
      <c r="I3" s="110">
        <v>2013</v>
      </c>
      <c r="J3" s="111">
        <v>2014</v>
      </c>
      <c r="K3" s="111">
        <v>2015</v>
      </c>
      <c r="L3" s="111">
        <v>2016</v>
      </c>
      <c r="M3" s="111">
        <v>2017</v>
      </c>
      <c r="N3" s="111">
        <v>2018</v>
      </c>
      <c r="O3" s="111">
        <v>2019</v>
      </c>
      <c r="P3" s="22" t="s">
        <v>36</v>
      </c>
      <c r="R3" s="72"/>
    </row>
    <row r="4" spans="1:28" s="23" customFormat="1" ht="12.95" customHeight="1" x14ac:dyDescent="0.2">
      <c r="A4" s="235"/>
      <c r="B4" s="235"/>
      <c r="C4" s="235"/>
      <c r="D4" s="235"/>
      <c r="E4" s="235"/>
      <c r="F4" s="235"/>
      <c r="G4" s="235"/>
      <c r="H4" s="235"/>
      <c r="I4" s="235"/>
      <c r="J4" s="235"/>
      <c r="K4" s="235"/>
      <c r="L4" s="235"/>
      <c r="M4" s="235"/>
      <c r="N4" s="235"/>
      <c r="O4" s="235"/>
      <c r="P4" s="235"/>
    </row>
    <row r="5" spans="1:28" s="24" customFormat="1" ht="14.1" customHeight="1" x14ac:dyDescent="0.2">
      <c r="A5" s="32"/>
      <c r="B5" s="231" t="s">
        <v>122</v>
      </c>
      <c r="C5" s="231"/>
      <c r="D5" s="231"/>
      <c r="E5" s="231"/>
      <c r="F5" s="231"/>
      <c r="G5" s="231"/>
      <c r="H5" s="236" t="s">
        <v>122</v>
      </c>
      <c r="I5" s="236"/>
      <c r="J5" s="236"/>
      <c r="K5" s="236"/>
      <c r="L5" s="236"/>
      <c r="M5" s="236"/>
      <c r="N5" s="236"/>
      <c r="O5" s="236"/>
      <c r="P5" s="99"/>
    </row>
    <row r="6" spans="1:28" s="25" customFormat="1" ht="14.1" customHeight="1" x14ac:dyDescent="0.2">
      <c r="A6" s="93" t="s">
        <v>38</v>
      </c>
      <c r="B6" s="227" t="s">
        <v>39</v>
      </c>
      <c r="C6" s="228"/>
      <c r="D6" s="228"/>
      <c r="E6" s="229"/>
      <c r="F6" s="107">
        <v>891</v>
      </c>
      <c r="G6" s="107">
        <v>922</v>
      </c>
      <c r="H6" s="107">
        <v>943</v>
      </c>
      <c r="I6" s="107">
        <v>975</v>
      </c>
      <c r="J6" s="107">
        <v>991</v>
      </c>
      <c r="K6" s="107">
        <v>1044</v>
      </c>
      <c r="L6" s="107">
        <v>1081</v>
      </c>
      <c r="M6" s="107">
        <v>1128</v>
      </c>
      <c r="N6" s="107">
        <v>1167</v>
      </c>
      <c r="O6" s="107">
        <v>1199</v>
      </c>
      <c r="P6" s="96" t="s">
        <v>38</v>
      </c>
    </row>
    <row r="7" spans="1:28" ht="14.1" customHeight="1" x14ac:dyDescent="0.2">
      <c r="A7" s="94" t="s">
        <v>40</v>
      </c>
      <c r="B7" s="26"/>
      <c r="C7" s="225" t="s">
        <v>41</v>
      </c>
      <c r="D7" s="225"/>
      <c r="E7" s="226"/>
      <c r="F7" s="108">
        <v>24</v>
      </c>
      <c r="G7" s="108">
        <v>25</v>
      </c>
      <c r="H7" s="108">
        <v>25</v>
      </c>
      <c r="I7" s="108">
        <v>26</v>
      </c>
      <c r="J7" s="108">
        <v>27</v>
      </c>
      <c r="K7" s="108">
        <v>25</v>
      </c>
      <c r="L7" s="108">
        <v>25</v>
      </c>
      <c r="M7" s="108">
        <v>25</v>
      </c>
      <c r="N7" s="108">
        <v>25</v>
      </c>
      <c r="O7" s="108">
        <v>25</v>
      </c>
      <c r="P7" s="97" t="s">
        <v>40</v>
      </c>
      <c r="R7" s="25"/>
      <c r="S7" s="25"/>
      <c r="T7" s="25"/>
      <c r="U7" s="25"/>
      <c r="V7" s="25"/>
      <c r="W7" s="25"/>
      <c r="X7" s="25"/>
      <c r="Y7" s="25"/>
      <c r="Z7" s="25"/>
      <c r="AA7" s="25"/>
      <c r="AB7" s="25"/>
    </row>
    <row r="8" spans="1:28" s="29" customFormat="1" ht="14.1" customHeight="1" x14ac:dyDescent="0.2">
      <c r="A8" s="94" t="s">
        <v>42</v>
      </c>
      <c r="B8" s="28"/>
      <c r="C8" s="223" t="s">
        <v>43</v>
      </c>
      <c r="D8" s="223"/>
      <c r="E8" s="224"/>
      <c r="F8" s="108">
        <v>265</v>
      </c>
      <c r="G8" s="108">
        <v>283</v>
      </c>
      <c r="H8" s="108">
        <v>289</v>
      </c>
      <c r="I8" s="108">
        <v>302</v>
      </c>
      <c r="J8" s="108">
        <v>319</v>
      </c>
      <c r="K8" s="108">
        <v>323</v>
      </c>
      <c r="L8" s="108">
        <v>330</v>
      </c>
      <c r="M8" s="108">
        <v>338</v>
      </c>
      <c r="N8" s="108">
        <v>356</v>
      </c>
      <c r="O8" s="108">
        <v>361</v>
      </c>
      <c r="P8" s="98" t="s">
        <v>42</v>
      </c>
      <c r="R8" s="25"/>
      <c r="S8" s="25"/>
      <c r="T8" s="25"/>
      <c r="U8" s="25"/>
      <c r="V8" s="25"/>
      <c r="W8" s="25"/>
      <c r="X8" s="25"/>
      <c r="Y8" s="25"/>
      <c r="Z8" s="25"/>
      <c r="AA8" s="25"/>
      <c r="AB8" s="25"/>
    </row>
    <row r="9" spans="1:28" s="29" customFormat="1" ht="14.1" customHeight="1" x14ac:dyDescent="0.2">
      <c r="A9" s="94" t="s">
        <v>44</v>
      </c>
      <c r="B9" s="28"/>
      <c r="C9" s="137"/>
      <c r="D9" s="137" t="s">
        <v>45</v>
      </c>
      <c r="E9" s="138"/>
      <c r="F9" s="108">
        <v>196</v>
      </c>
      <c r="G9" s="108">
        <v>208</v>
      </c>
      <c r="H9" s="108">
        <v>215</v>
      </c>
      <c r="I9" s="108">
        <v>230</v>
      </c>
      <c r="J9" s="108">
        <v>241</v>
      </c>
      <c r="K9" s="108">
        <v>242</v>
      </c>
      <c r="L9" s="108">
        <v>246</v>
      </c>
      <c r="M9" s="108">
        <v>254</v>
      </c>
      <c r="N9" s="108">
        <v>265</v>
      </c>
      <c r="O9" s="108">
        <v>267</v>
      </c>
      <c r="P9" s="98" t="s">
        <v>44</v>
      </c>
      <c r="R9" s="25"/>
      <c r="S9" s="25"/>
      <c r="T9" s="25"/>
      <c r="U9" s="25"/>
      <c r="V9" s="25"/>
      <c r="W9" s="25"/>
      <c r="X9" s="25"/>
      <c r="Y9" s="25"/>
      <c r="Z9" s="25"/>
      <c r="AA9" s="25"/>
      <c r="AB9" s="25"/>
    </row>
    <row r="10" spans="1:28" ht="14.1" customHeight="1" x14ac:dyDescent="0.2">
      <c r="A10" s="94" t="s">
        <v>46</v>
      </c>
      <c r="B10" s="26"/>
      <c r="C10" s="30"/>
      <c r="D10" s="30"/>
      <c r="E10" s="31" t="s">
        <v>47</v>
      </c>
      <c r="F10" s="108">
        <v>174</v>
      </c>
      <c r="G10" s="108">
        <v>185</v>
      </c>
      <c r="H10" s="108">
        <v>193</v>
      </c>
      <c r="I10" s="108">
        <v>206</v>
      </c>
      <c r="J10" s="108">
        <v>217</v>
      </c>
      <c r="K10" s="108">
        <v>218</v>
      </c>
      <c r="L10" s="108">
        <v>222</v>
      </c>
      <c r="M10" s="108">
        <v>230</v>
      </c>
      <c r="N10" s="108">
        <v>239</v>
      </c>
      <c r="O10" s="108">
        <v>241</v>
      </c>
      <c r="P10" s="97" t="s">
        <v>46</v>
      </c>
      <c r="R10" s="25"/>
      <c r="S10" s="25"/>
      <c r="T10" s="25"/>
      <c r="U10" s="25"/>
      <c r="V10" s="25"/>
      <c r="W10" s="25"/>
      <c r="X10" s="25"/>
      <c r="Y10" s="25"/>
      <c r="Z10" s="25"/>
      <c r="AA10" s="25"/>
      <c r="AB10" s="25"/>
    </row>
    <row r="11" spans="1:28" ht="14.1" customHeight="1" x14ac:dyDescent="0.2">
      <c r="A11" s="94" t="s">
        <v>48</v>
      </c>
      <c r="B11" s="26"/>
      <c r="C11" s="30"/>
      <c r="D11" s="30" t="s">
        <v>49</v>
      </c>
      <c r="E11" s="31"/>
      <c r="F11" s="108">
        <v>70</v>
      </c>
      <c r="G11" s="108">
        <v>74</v>
      </c>
      <c r="H11" s="108">
        <v>74</v>
      </c>
      <c r="I11" s="108">
        <v>72</v>
      </c>
      <c r="J11" s="108">
        <v>78</v>
      </c>
      <c r="K11" s="108">
        <v>81</v>
      </c>
      <c r="L11" s="108">
        <v>83</v>
      </c>
      <c r="M11" s="108">
        <v>84</v>
      </c>
      <c r="N11" s="108">
        <v>91</v>
      </c>
      <c r="O11" s="108">
        <v>94</v>
      </c>
      <c r="P11" s="97" t="s">
        <v>48</v>
      </c>
      <c r="R11" s="25"/>
      <c r="S11" s="25"/>
      <c r="T11" s="25"/>
      <c r="U11" s="25"/>
      <c r="V11" s="25"/>
      <c r="W11" s="25"/>
      <c r="X11" s="25"/>
      <c r="Y11" s="25"/>
      <c r="Z11" s="25"/>
      <c r="AA11" s="25"/>
      <c r="AB11" s="25"/>
    </row>
    <row r="12" spans="1:28" ht="14.1" customHeight="1" x14ac:dyDescent="0.2">
      <c r="A12" s="94" t="s">
        <v>50</v>
      </c>
      <c r="B12" s="26"/>
      <c r="C12" s="225" t="s">
        <v>51</v>
      </c>
      <c r="D12" s="225"/>
      <c r="E12" s="226"/>
      <c r="F12" s="108">
        <v>601</v>
      </c>
      <c r="G12" s="108">
        <v>615</v>
      </c>
      <c r="H12" s="108">
        <v>629</v>
      </c>
      <c r="I12" s="108">
        <v>647</v>
      </c>
      <c r="J12" s="108">
        <v>645</v>
      </c>
      <c r="K12" s="108">
        <v>696</v>
      </c>
      <c r="L12" s="108">
        <v>726</v>
      </c>
      <c r="M12" s="108">
        <v>766</v>
      </c>
      <c r="N12" s="108">
        <v>786</v>
      </c>
      <c r="O12" s="108">
        <v>813</v>
      </c>
      <c r="P12" s="97" t="s">
        <v>50</v>
      </c>
      <c r="R12" s="25"/>
      <c r="S12" s="25"/>
      <c r="T12" s="25"/>
      <c r="U12" s="25"/>
      <c r="V12" s="25"/>
      <c r="W12" s="25"/>
      <c r="X12" s="25"/>
      <c r="Y12" s="25"/>
      <c r="Z12" s="25"/>
      <c r="AA12" s="25"/>
      <c r="AB12" s="25"/>
    </row>
    <row r="13" spans="1:28" customFormat="1" ht="14.1" customHeight="1" x14ac:dyDescent="0.2">
      <c r="A13" s="94" t="s">
        <v>52</v>
      </c>
      <c r="B13" s="26"/>
      <c r="C13" s="139"/>
      <c r="D13" s="139" t="s">
        <v>53</v>
      </c>
      <c r="E13" s="140"/>
      <c r="F13" s="108">
        <v>128</v>
      </c>
      <c r="G13" s="108">
        <v>135</v>
      </c>
      <c r="H13" s="108">
        <v>144</v>
      </c>
      <c r="I13" s="108">
        <v>146</v>
      </c>
      <c r="J13" s="108">
        <v>155</v>
      </c>
      <c r="K13" s="108">
        <v>168</v>
      </c>
      <c r="L13" s="108">
        <v>177</v>
      </c>
      <c r="M13" s="108">
        <v>185</v>
      </c>
      <c r="N13" s="108">
        <v>188</v>
      </c>
      <c r="O13" s="108">
        <v>195</v>
      </c>
      <c r="P13" s="97" t="s">
        <v>52</v>
      </c>
    </row>
    <row r="14" spans="1:28" ht="14.1" customHeight="1" x14ac:dyDescent="0.2">
      <c r="A14" s="94" t="s">
        <v>54</v>
      </c>
      <c r="B14" s="26"/>
      <c r="C14" s="139"/>
      <c r="D14" s="139" t="s">
        <v>222</v>
      </c>
      <c r="E14" s="140"/>
      <c r="F14" s="108">
        <v>75</v>
      </c>
      <c r="G14" s="108">
        <v>79</v>
      </c>
      <c r="H14" s="108">
        <v>83</v>
      </c>
      <c r="I14" s="108">
        <v>84</v>
      </c>
      <c r="J14" s="108">
        <v>90</v>
      </c>
      <c r="K14" s="108">
        <v>102</v>
      </c>
      <c r="L14" s="108">
        <v>102</v>
      </c>
      <c r="M14" s="108">
        <v>110</v>
      </c>
      <c r="N14" s="108">
        <v>117</v>
      </c>
      <c r="O14" s="108">
        <v>118</v>
      </c>
      <c r="P14" s="97" t="s">
        <v>54</v>
      </c>
      <c r="R14" s="25"/>
      <c r="S14" s="25"/>
      <c r="T14" s="25"/>
      <c r="U14" s="25"/>
      <c r="V14" s="25"/>
      <c r="W14" s="25"/>
      <c r="X14" s="25"/>
      <c r="Y14" s="25"/>
      <c r="Z14" s="25"/>
      <c r="AA14" s="25"/>
      <c r="AB14" s="25"/>
    </row>
    <row r="15" spans="1:28" ht="14.1" customHeight="1" x14ac:dyDescent="0.2">
      <c r="A15" s="94" t="s">
        <v>55</v>
      </c>
      <c r="B15" s="26"/>
      <c r="C15" s="139"/>
      <c r="D15" s="139" t="s">
        <v>180</v>
      </c>
      <c r="E15" s="140"/>
      <c r="F15" s="108">
        <v>398</v>
      </c>
      <c r="G15" s="108">
        <v>401</v>
      </c>
      <c r="H15" s="108">
        <v>402</v>
      </c>
      <c r="I15" s="108">
        <v>417</v>
      </c>
      <c r="J15" s="108">
        <v>400</v>
      </c>
      <c r="K15" s="108">
        <v>425</v>
      </c>
      <c r="L15" s="108">
        <v>447</v>
      </c>
      <c r="M15" s="108">
        <v>471</v>
      </c>
      <c r="N15" s="108">
        <v>480</v>
      </c>
      <c r="O15" s="108">
        <v>500</v>
      </c>
      <c r="P15" s="97" t="s">
        <v>55</v>
      </c>
      <c r="R15" s="25"/>
      <c r="S15" s="25"/>
      <c r="T15" s="25"/>
      <c r="U15" s="25"/>
      <c r="V15" s="25"/>
      <c r="W15" s="25"/>
      <c r="X15" s="25"/>
      <c r="Y15" s="25"/>
      <c r="Z15" s="25"/>
      <c r="AA15" s="25"/>
      <c r="AB15" s="25"/>
    </row>
    <row r="16" spans="1:28" s="30" customFormat="1" ht="12.95" customHeight="1" x14ac:dyDescent="0.2">
      <c r="A16" s="230"/>
      <c r="B16" s="230"/>
      <c r="C16" s="230"/>
      <c r="D16" s="230"/>
      <c r="E16" s="230"/>
      <c r="F16" s="230"/>
      <c r="G16" s="230"/>
      <c r="H16" s="230"/>
      <c r="I16" s="230"/>
      <c r="J16" s="230"/>
      <c r="K16" s="230"/>
      <c r="L16" s="230"/>
      <c r="M16" s="230"/>
      <c r="N16" s="230"/>
      <c r="O16" s="230"/>
      <c r="P16" s="230"/>
      <c r="R16" s="25"/>
      <c r="S16" s="25"/>
      <c r="T16" s="25"/>
      <c r="U16" s="25"/>
      <c r="V16" s="25"/>
      <c r="W16" s="25"/>
      <c r="X16" s="25"/>
      <c r="Y16" s="25"/>
      <c r="Z16" s="25"/>
      <c r="AA16" s="25"/>
      <c r="AB16" s="25"/>
    </row>
    <row r="17" spans="1:28" s="32" customFormat="1" ht="14.1" customHeight="1" x14ac:dyDescent="0.2">
      <c r="A17" s="100"/>
      <c r="B17" s="231" t="s">
        <v>56</v>
      </c>
      <c r="C17" s="231"/>
      <c r="D17" s="231"/>
      <c r="E17" s="231"/>
      <c r="F17" s="231"/>
      <c r="G17" s="231"/>
      <c r="H17" s="231" t="s">
        <v>56</v>
      </c>
      <c r="I17" s="231"/>
      <c r="J17" s="231"/>
      <c r="K17" s="231"/>
      <c r="L17" s="231"/>
      <c r="M17" s="231"/>
      <c r="N17" s="231"/>
      <c r="O17" s="231"/>
      <c r="P17" s="100"/>
      <c r="R17" s="25"/>
      <c r="S17" s="25"/>
      <c r="T17" s="25"/>
      <c r="U17" s="25"/>
      <c r="V17" s="25"/>
      <c r="W17" s="25"/>
      <c r="X17" s="25"/>
      <c r="Y17" s="25"/>
      <c r="Z17" s="25"/>
      <c r="AA17" s="25"/>
      <c r="AB17" s="25"/>
    </row>
    <row r="18" spans="1:28" s="25" customFormat="1" ht="14.1" customHeight="1" x14ac:dyDescent="0.2">
      <c r="A18" s="95" t="s">
        <v>38</v>
      </c>
      <c r="B18" s="227" t="s">
        <v>39</v>
      </c>
      <c r="C18" s="228"/>
      <c r="D18" s="228"/>
      <c r="E18" s="229"/>
      <c r="F18" s="122">
        <v>3.4</v>
      </c>
      <c r="G18" s="122">
        <v>3.6</v>
      </c>
      <c r="H18" s="122">
        <v>2.2999999999999998</v>
      </c>
      <c r="I18" s="122">
        <v>3.3</v>
      </c>
      <c r="J18" s="122">
        <v>1.6</v>
      </c>
      <c r="K18" s="122">
        <v>5.4</v>
      </c>
      <c r="L18" s="122">
        <v>3.5</v>
      </c>
      <c r="M18" s="122">
        <v>4.4000000000000004</v>
      </c>
      <c r="N18" s="122">
        <v>3.5</v>
      </c>
      <c r="O18" s="122">
        <v>2.7</v>
      </c>
      <c r="P18" s="96" t="s">
        <v>38</v>
      </c>
    </row>
    <row r="19" spans="1:28" ht="14.1" customHeight="1" x14ac:dyDescent="0.2">
      <c r="A19" s="94" t="s">
        <v>40</v>
      </c>
      <c r="B19" s="26"/>
      <c r="C19" s="225" t="s">
        <v>41</v>
      </c>
      <c r="D19" s="225"/>
      <c r="E19" s="226"/>
      <c r="F19" s="123">
        <v>-0.2</v>
      </c>
      <c r="G19" s="123">
        <v>3.7</v>
      </c>
      <c r="H19" s="123">
        <v>-0.5</v>
      </c>
      <c r="I19" s="123">
        <v>6.5</v>
      </c>
      <c r="J19" s="123">
        <v>2.2000000000000002</v>
      </c>
      <c r="K19" s="123">
        <v>-5.5</v>
      </c>
      <c r="L19" s="123">
        <v>-0.2</v>
      </c>
      <c r="M19" s="123">
        <v>-1.3</v>
      </c>
      <c r="N19" s="123">
        <v>0.3</v>
      </c>
      <c r="O19" s="123">
        <v>-1.5</v>
      </c>
      <c r="P19" s="97" t="s">
        <v>40</v>
      </c>
      <c r="R19" s="25"/>
      <c r="S19" s="25"/>
      <c r="T19" s="25"/>
      <c r="U19" s="25"/>
      <c r="V19" s="25"/>
      <c r="W19" s="25"/>
      <c r="X19" s="25"/>
      <c r="Y19" s="25"/>
      <c r="Z19" s="25"/>
      <c r="AA19" s="25"/>
      <c r="AB19" s="25"/>
    </row>
    <row r="20" spans="1:28" ht="14.1" customHeight="1" x14ac:dyDescent="0.2">
      <c r="A20" s="94" t="s">
        <v>42</v>
      </c>
      <c r="B20" s="28"/>
      <c r="C20" s="223" t="s">
        <v>43</v>
      </c>
      <c r="D20" s="223"/>
      <c r="E20" s="224"/>
      <c r="F20" s="123">
        <v>3.4</v>
      </c>
      <c r="G20" s="123">
        <v>6.6</v>
      </c>
      <c r="H20" s="123">
        <v>2.4</v>
      </c>
      <c r="I20" s="123">
        <v>4.2</v>
      </c>
      <c r="J20" s="123">
        <v>5.6</v>
      </c>
      <c r="K20" s="123">
        <v>1.4</v>
      </c>
      <c r="L20" s="123">
        <v>2</v>
      </c>
      <c r="M20" s="123">
        <v>2.4</v>
      </c>
      <c r="N20" s="123">
        <v>5.5</v>
      </c>
      <c r="O20" s="123">
        <v>1.4</v>
      </c>
      <c r="P20" s="98" t="s">
        <v>42</v>
      </c>
      <c r="R20" s="25"/>
      <c r="S20" s="25"/>
      <c r="T20" s="25"/>
      <c r="U20" s="25"/>
      <c r="V20" s="25"/>
      <c r="W20" s="25"/>
      <c r="X20" s="25"/>
      <c r="Y20" s="25"/>
      <c r="Z20" s="25"/>
      <c r="AA20" s="25"/>
      <c r="AB20" s="25"/>
    </row>
    <row r="21" spans="1:28" ht="14.1" customHeight="1" x14ac:dyDescent="0.2">
      <c r="A21" s="94" t="s">
        <v>44</v>
      </c>
      <c r="B21" s="28"/>
      <c r="C21" s="137"/>
      <c r="D21" s="137" t="s">
        <v>45</v>
      </c>
      <c r="E21" s="138"/>
      <c r="F21" s="123">
        <v>4.3</v>
      </c>
      <c r="G21" s="123">
        <v>6.5</v>
      </c>
      <c r="H21" s="123">
        <v>3.4</v>
      </c>
      <c r="I21" s="123">
        <v>6.7</v>
      </c>
      <c r="J21" s="123">
        <v>4.9000000000000004</v>
      </c>
      <c r="K21" s="123">
        <v>0.6</v>
      </c>
      <c r="L21" s="123">
        <v>1.8</v>
      </c>
      <c r="M21" s="123">
        <v>3.1</v>
      </c>
      <c r="N21" s="123">
        <v>4.3</v>
      </c>
      <c r="O21" s="123">
        <v>0.7</v>
      </c>
      <c r="P21" s="98" t="s">
        <v>44</v>
      </c>
      <c r="R21" s="25"/>
      <c r="S21" s="25"/>
      <c r="T21" s="25"/>
      <c r="U21" s="25"/>
      <c r="V21" s="25"/>
      <c r="W21" s="25"/>
      <c r="X21" s="25"/>
      <c r="Y21" s="25"/>
      <c r="Z21" s="25"/>
      <c r="AA21" s="25"/>
      <c r="AB21" s="25"/>
    </row>
    <row r="22" spans="1:28" ht="14.1" customHeight="1" x14ac:dyDescent="0.2">
      <c r="A22" s="94" t="s">
        <v>46</v>
      </c>
      <c r="B22" s="26"/>
      <c r="C22" s="30"/>
      <c r="D22" s="30"/>
      <c r="E22" s="31" t="s">
        <v>47</v>
      </c>
      <c r="F22" s="123">
        <v>3.9</v>
      </c>
      <c r="G22" s="123">
        <v>6.5</v>
      </c>
      <c r="H22" s="123">
        <v>4.5999999999999996</v>
      </c>
      <c r="I22" s="123">
        <v>6.5</v>
      </c>
      <c r="J22" s="123">
        <v>5.4</v>
      </c>
      <c r="K22" s="123">
        <v>0.5</v>
      </c>
      <c r="L22" s="123">
        <v>2</v>
      </c>
      <c r="M22" s="123">
        <v>3.2</v>
      </c>
      <c r="N22" s="123">
        <v>4</v>
      </c>
      <c r="O22" s="123">
        <v>1</v>
      </c>
      <c r="P22" s="97" t="s">
        <v>46</v>
      </c>
      <c r="R22" s="25"/>
      <c r="S22" s="25"/>
      <c r="T22" s="25"/>
      <c r="U22" s="25"/>
      <c r="V22" s="25"/>
      <c r="W22" s="25"/>
      <c r="X22" s="25"/>
      <c r="Y22" s="25"/>
      <c r="Z22" s="25"/>
      <c r="AA22" s="25"/>
      <c r="AB22" s="25"/>
    </row>
    <row r="23" spans="1:28" ht="14.1" customHeight="1" x14ac:dyDescent="0.2">
      <c r="A23" s="94" t="s">
        <v>48</v>
      </c>
      <c r="B23" s="26"/>
      <c r="C23" s="30"/>
      <c r="D23" s="30" t="s">
        <v>49</v>
      </c>
      <c r="E23" s="31"/>
      <c r="F23" s="123">
        <v>1</v>
      </c>
      <c r="G23" s="123">
        <v>6.8</v>
      </c>
      <c r="H23" s="123">
        <v>-0.4</v>
      </c>
      <c r="I23" s="123">
        <v>-2.9</v>
      </c>
      <c r="J23" s="123">
        <v>8.1</v>
      </c>
      <c r="K23" s="123">
        <v>4.0999999999999996</v>
      </c>
      <c r="L23" s="123">
        <v>2.9</v>
      </c>
      <c r="M23" s="123">
        <v>0.2</v>
      </c>
      <c r="N23" s="123">
        <v>9.1</v>
      </c>
      <c r="O23" s="123">
        <v>3.4</v>
      </c>
      <c r="P23" s="97" t="s">
        <v>48</v>
      </c>
      <c r="R23" s="25"/>
      <c r="S23" s="25"/>
      <c r="T23" s="25"/>
      <c r="U23" s="25"/>
      <c r="V23" s="25"/>
      <c r="W23" s="25"/>
      <c r="X23" s="25"/>
      <c r="Y23" s="25"/>
      <c r="Z23" s="25"/>
      <c r="AA23" s="25"/>
      <c r="AB23" s="25"/>
    </row>
    <row r="24" spans="1:28" ht="14.1" customHeight="1" x14ac:dyDescent="0.2">
      <c r="A24" s="94" t="s">
        <v>50</v>
      </c>
      <c r="B24" s="26"/>
      <c r="C24" s="225" t="s">
        <v>51</v>
      </c>
      <c r="D24" s="225"/>
      <c r="E24" s="226"/>
      <c r="F24" s="123">
        <v>3.6</v>
      </c>
      <c r="G24" s="123">
        <v>2.2000000000000002</v>
      </c>
      <c r="H24" s="123">
        <v>2.2999999999999998</v>
      </c>
      <c r="I24" s="123">
        <v>2.8</v>
      </c>
      <c r="J24" s="123">
        <v>-0.3</v>
      </c>
      <c r="K24" s="123">
        <v>7.8</v>
      </c>
      <c r="L24" s="123">
        <v>4.3</v>
      </c>
      <c r="M24" s="123">
        <v>5.5</v>
      </c>
      <c r="N24" s="123">
        <v>2.7</v>
      </c>
      <c r="O24" s="123">
        <v>3.4</v>
      </c>
      <c r="P24" s="97" t="s">
        <v>50</v>
      </c>
      <c r="R24" s="25"/>
      <c r="S24" s="25"/>
      <c r="T24" s="25"/>
      <c r="U24" s="25"/>
      <c r="V24" s="25"/>
      <c r="W24" s="25"/>
      <c r="X24" s="25"/>
      <c r="Y24" s="25"/>
      <c r="Z24" s="25"/>
      <c r="AA24" s="25"/>
      <c r="AB24" s="25"/>
    </row>
    <row r="25" spans="1:28" ht="14.1" customHeight="1" x14ac:dyDescent="0.2">
      <c r="A25" s="128" t="s">
        <v>52</v>
      </c>
      <c r="B25" s="30"/>
      <c r="C25" s="139"/>
      <c r="D25" s="139" t="s">
        <v>53</v>
      </c>
      <c r="E25" s="140"/>
      <c r="F25" s="123">
        <v>3.5</v>
      </c>
      <c r="G25" s="123">
        <v>5.4</v>
      </c>
      <c r="H25" s="123">
        <v>6.9</v>
      </c>
      <c r="I25" s="123">
        <v>1.6</v>
      </c>
      <c r="J25" s="123">
        <v>6.1</v>
      </c>
      <c r="K25" s="123">
        <v>8.5</v>
      </c>
      <c r="L25" s="123">
        <v>5.4</v>
      </c>
      <c r="M25" s="123">
        <v>4</v>
      </c>
      <c r="N25" s="123">
        <v>2</v>
      </c>
      <c r="O25" s="123">
        <v>3.4</v>
      </c>
      <c r="P25" s="97" t="s">
        <v>52</v>
      </c>
      <c r="R25" s="25"/>
      <c r="S25" s="25"/>
      <c r="T25" s="25"/>
      <c r="U25" s="25"/>
      <c r="V25" s="25"/>
      <c r="W25" s="25"/>
      <c r="X25" s="25"/>
      <c r="Y25" s="25"/>
      <c r="Z25" s="25"/>
      <c r="AA25" s="25"/>
      <c r="AB25" s="25"/>
    </row>
    <row r="26" spans="1:28" ht="14.1" customHeight="1" x14ac:dyDescent="0.2">
      <c r="A26" s="128" t="s">
        <v>54</v>
      </c>
      <c r="B26" s="30"/>
      <c r="C26" s="139"/>
      <c r="D26" s="139" t="s">
        <v>222</v>
      </c>
      <c r="E26" s="140"/>
      <c r="F26" s="123">
        <v>3.5</v>
      </c>
      <c r="G26" s="123">
        <v>5.4</v>
      </c>
      <c r="H26" s="123">
        <v>4.5999999999999996</v>
      </c>
      <c r="I26" s="123">
        <v>1.2</v>
      </c>
      <c r="J26" s="123">
        <v>7.6</v>
      </c>
      <c r="K26" s="123">
        <v>13.5</v>
      </c>
      <c r="L26" s="123">
        <v>-0.7</v>
      </c>
      <c r="M26" s="123">
        <v>8</v>
      </c>
      <c r="N26" s="123">
        <v>7</v>
      </c>
      <c r="O26" s="123">
        <v>0.6</v>
      </c>
      <c r="P26" s="97" t="s">
        <v>54</v>
      </c>
      <c r="R26" s="25"/>
      <c r="S26" s="25"/>
      <c r="T26" s="25"/>
      <c r="U26" s="25"/>
      <c r="V26" s="25"/>
      <c r="W26" s="25"/>
      <c r="X26" s="25"/>
      <c r="Y26" s="25"/>
      <c r="Z26" s="25"/>
      <c r="AA26" s="25"/>
      <c r="AB26" s="25"/>
    </row>
    <row r="27" spans="1:28" ht="14.1" customHeight="1" x14ac:dyDescent="0.2">
      <c r="A27" s="128" t="s">
        <v>55</v>
      </c>
      <c r="B27" s="30"/>
      <c r="C27" s="139"/>
      <c r="D27" s="139" t="s">
        <v>180</v>
      </c>
      <c r="E27" s="140"/>
      <c r="F27" s="123">
        <v>3.6</v>
      </c>
      <c r="G27" s="123">
        <v>0.6</v>
      </c>
      <c r="H27" s="123">
        <v>0.4</v>
      </c>
      <c r="I27" s="123">
        <v>3.6</v>
      </c>
      <c r="J27" s="123">
        <v>-4.0999999999999996</v>
      </c>
      <c r="K27" s="123">
        <v>6.3</v>
      </c>
      <c r="L27" s="123">
        <v>5.0999999999999996</v>
      </c>
      <c r="M27" s="123">
        <v>5.5</v>
      </c>
      <c r="N27" s="123">
        <v>1.9</v>
      </c>
      <c r="O27" s="123">
        <v>4.0999999999999996</v>
      </c>
      <c r="P27" s="97" t="s">
        <v>55</v>
      </c>
      <c r="R27" s="25"/>
      <c r="S27" s="25"/>
      <c r="T27" s="25"/>
      <c r="U27" s="25"/>
      <c r="V27" s="25"/>
      <c r="W27" s="25"/>
      <c r="X27" s="25"/>
      <c r="Y27" s="25"/>
      <c r="Z27" s="25"/>
      <c r="AA27" s="25"/>
      <c r="AB27" s="25"/>
    </row>
    <row r="28" spans="1:28" s="30" customFormat="1" ht="12.95" customHeight="1" x14ac:dyDescent="0.2">
      <c r="A28" s="230"/>
      <c r="B28" s="230"/>
      <c r="C28" s="230"/>
      <c r="D28" s="230"/>
      <c r="E28" s="230"/>
      <c r="F28" s="230"/>
      <c r="G28" s="230"/>
      <c r="H28" s="230"/>
      <c r="I28" s="230"/>
      <c r="J28" s="230"/>
      <c r="K28" s="230"/>
      <c r="L28" s="230"/>
      <c r="M28" s="230"/>
      <c r="N28" s="230"/>
      <c r="O28" s="230"/>
      <c r="P28" s="230"/>
      <c r="R28" s="25"/>
      <c r="S28" s="25"/>
      <c r="T28" s="25"/>
      <c r="U28" s="25"/>
      <c r="V28" s="25"/>
      <c r="W28" s="25"/>
      <c r="X28" s="25"/>
      <c r="Y28" s="25"/>
      <c r="Z28" s="25"/>
      <c r="AA28" s="25"/>
      <c r="AB28" s="25"/>
    </row>
    <row r="29" spans="1:28" s="32" customFormat="1" ht="14.1" customHeight="1" x14ac:dyDescent="0.2">
      <c r="A29" s="100"/>
      <c r="B29" s="238" t="s">
        <v>142</v>
      </c>
      <c r="C29" s="238"/>
      <c r="D29" s="238"/>
      <c r="E29" s="238"/>
      <c r="F29" s="238"/>
      <c r="G29" s="238"/>
      <c r="H29" s="236" t="s">
        <v>142</v>
      </c>
      <c r="I29" s="236"/>
      <c r="J29" s="236"/>
      <c r="K29" s="236"/>
      <c r="L29" s="236"/>
      <c r="M29" s="236"/>
      <c r="N29" s="236"/>
      <c r="O29" s="236"/>
      <c r="P29" s="100"/>
      <c r="R29" s="25"/>
      <c r="S29" s="25"/>
      <c r="T29" s="25"/>
      <c r="U29" s="25"/>
      <c r="V29" s="25"/>
      <c r="W29" s="25"/>
      <c r="X29" s="25"/>
      <c r="Y29" s="25"/>
      <c r="Z29" s="25"/>
      <c r="AA29" s="25"/>
      <c r="AB29" s="25"/>
    </row>
    <row r="30" spans="1:28" s="25" customFormat="1" ht="14.1" customHeight="1" x14ac:dyDescent="0.2">
      <c r="A30" s="95" t="s">
        <v>38</v>
      </c>
      <c r="B30" s="227" t="s">
        <v>39</v>
      </c>
      <c r="C30" s="228"/>
      <c r="D30" s="228"/>
      <c r="E30" s="229"/>
      <c r="F30" s="113">
        <v>100</v>
      </c>
      <c r="G30" s="113">
        <v>100</v>
      </c>
      <c r="H30" s="113">
        <v>100</v>
      </c>
      <c r="I30" s="113">
        <v>100</v>
      </c>
      <c r="J30" s="113">
        <v>100</v>
      </c>
      <c r="K30" s="113">
        <v>100</v>
      </c>
      <c r="L30" s="113">
        <v>100</v>
      </c>
      <c r="M30" s="113">
        <v>100</v>
      </c>
      <c r="N30" s="113">
        <v>100</v>
      </c>
      <c r="O30" s="113">
        <v>100</v>
      </c>
      <c r="P30" s="96" t="s">
        <v>38</v>
      </c>
    </row>
    <row r="31" spans="1:28" ht="14.1" customHeight="1" x14ac:dyDescent="0.2">
      <c r="A31" s="94" t="s">
        <v>40</v>
      </c>
      <c r="B31" s="26"/>
      <c r="C31" s="225" t="s">
        <v>41</v>
      </c>
      <c r="D31" s="225"/>
      <c r="E31" s="226"/>
      <c r="F31" s="114">
        <v>2.7</v>
      </c>
      <c r="G31" s="114">
        <v>2.7</v>
      </c>
      <c r="H31" s="114">
        <v>2.7</v>
      </c>
      <c r="I31" s="114">
        <v>2.7</v>
      </c>
      <c r="J31" s="114">
        <v>2.7</v>
      </c>
      <c r="K31" s="114">
        <v>2.4</v>
      </c>
      <c r="L31" s="114">
        <v>2.2999999999999998</v>
      </c>
      <c r="M31" s="114">
        <v>2.2000000000000002</v>
      </c>
      <c r="N31" s="114">
        <v>2.1</v>
      </c>
      <c r="O31" s="114">
        <v>2.1</v>
      </c>
      <c r="P31" s="97" t="s">
        <v>40</v>
      </c>
      <c r="R31" s="25"/>
      <c r="S31" s="25"/>
      <c r="T31" s="25"/>
      <c r="U31" s="25"/>
      <c r="V31" s="25"/>
      <c r="W31" s="25"/>
      <c r="X31" s="25"/>
      <c r="Y31" s="25"/>
      <c r="Z31" s="25"/>
      <c r="AA31" s="25"/>
      <c r="AB31" s="25"/>
    </row>
    <row r="32" spans="1:28" ht="14.1" customHeight="1" x14ac:dyDescent="0.2">
      <c r="A32" s="94" t="s">
        <v>42</v>
      </c>
      <c r="B32" s="28"/>
      <c r="C32" s="223" t="s">
        <v>43</v>
      </c>
      <c r="D32" s="223"/>
      <c r="E32" s="224"/>
      <c r="F32" s="114">
        <v>29.7</v>
      </c>
      <c r="G32" s="114">
        <v>30.7</v>
      </c>
      <c r="H32" s="114">
        <v>30.6</v>
      </c>
      <c r="I32" s="114">
        <v>31</v>
      </c>
      <c r="J32" s="114">
        <v>32.200000000000003</v>
      </c>
      <c r="K32" s="114">
        <v>30.9</v>
      </c>
      <c r="L32" s="114">
        <v>30.5</v>
      </c>
      <c r="M32" s="114">
        <v>30</v>
      </c>
      <c r="N32" s="114">
        <v>30.5</v>
      </c>
      <c r="O32" s="114">
        <v>30.1</v>
      </c>
      <c r="P32" s="98" t="s">
        <v>42</v>
      </c>
      <c r="R32" s="25"/>
      <c r="S32" s="25"/>
      <c r="T32" s="25"/>
      <c r="U32" s="25"/>
      <c r="V32" s="25"/>
      <c r="W32" s="25"/>
      <c r="X32" s="25"/>
      <c r="Y32" s="25"/>
      <c r="Z32" s="25"/>
      <c r="AA32" s="25"/>
      <c r="AB32" s="25"/>
    </row>
    <row r="33" spans="1:28" ht="14.1" customHeight="1" x14ac:dyDescent="0.2">
      <c r="A33" s="94" t="s">
        <v>44</v>
      </c>
      <c r="B33" s="28"/>
      <c r="C33" s="137"/>
      <c r="D33" s="137" t="s">
        <v>45</v>
      </c>
      <c r="E33" s="138"/>
      <c r="F33" s="114">
        <v>22</v>
      </c>
      <c r="G33" s="114">
        <v>22.6</v>
      </c>
      <c r="H33" s="114">
        <v>22.8</v>
      </c>
      <c r="I33" s="114">
        <v>23.6</v>
      </c>
      <c r="J33" s="114">
        <v>24.3</v>
      </c>
      <c r="K33" s="114">
        <v>23.2</v>
      </c>
      <c r="L33" s="114">
        <v>22.8</v>
      </c>
      <c r="M33" s="114">
        <v>22.5</v>
      </c>
      <c r="N33" s="114">
        <v>22.7</v>
      </c>
      <c r="O33" s="114">
        <v>22.3</v>
      </c>
      <c r="P33" s="98" t="s">
        <v>44</v>
      </c>
      <c r="R33" s="25"/>
      <c r="S33" s="25"/>
      <c r="T33" s="25"/>
      <c r="U33" s="25"/>
      <c r="V33" s="25"/>
      <c r="W33" s="25"/>
      <c r="X33" s="25"/>
      <c r="Y33" s="25"/>
      <c r="Z33" s="25"/>
      <c r="AA33" s="25"/>
      <c r="AB33" s="25"/>
    </row>
    <row r="34" spans="1:28" ht="14.1" customHeight="1" x14ac:dyDescent="0.2">
      <c r="A34" s="94" t="s">
        <v>46</v>
      </c>
      <c r="B34" s="26"/>
      <c r="C34" s="30"/>
      <c r="D34" s="30"/>
      <c r="E34" s="31" t="s">
        <v>47</v>
      </c>
      <c r="F34" s="114">
        <v>19.5</v>
      </c>
      <c r="G34" s="114">
        <v>20.100000000000001</v>
      </c>
      <c r="H34" s="114">
        <v>20.5</v>
      </c>
      <c r="I34" s="114">
        <v>21.1</v>
      </c>
      <c r="J34" s="114">
        <v>21.9</v>
      </c>
      <c r="K34" s="114">
        <v>20.9</v>
      </c>
      <c r="L34" s="114">
        <v>20.5</v>
      </c>
      <c r="M34" s="114">
        <v>20.399999999999999</v>
      </c>
      <c r="N34" s="114">
        <v>20.5</v>
      </c>
      <c r="O34" s="114">
        <v>20.100000000000001</v>
      </c>
      <c r="P34" s="97" t="s">
        <v>46</v>
      </c>
      <c r="R34" s="25"/>
      <c r="S34" s="25"/>
      <c r="T34" s="25"/>
      <c r="U34" s="25"/>
      <c r="V34" s="25"/>
      <c r="W34" s="25"/>
      <c r="X34" s="25"/>
      <c r="Y34" s="25"/>
      <c r="Z34" s="25"/>
      <c r="AA34" s="25"/>
      <c r="AB34" s="25"/>
    </row>
    <row r="35" spans="1:28" ht="14.1" customHeight="1" x14ac:dyDescent="0.2">
      <c r="A35" s="94" t="s">
        <v>48</v>
      </c>
      <c r="B35" s="26"/>
      <c r="C35" s="30"/>
      <c r="D35" s="30" t="s">
        <v>49</v>
      </c>
      <c r="E35" s="31"/>
      <c r="F35" s="114">
        <v>7.9</v>
      </c>
      <c r="G35" s="114">
        <v>8</v>
      </c>
      <c r="H35" s="114">
        <v>7.8</v>
      </c>
      <c r="I35" s="114">
        <v>7.4</v>
      </c>
      <c r="J35" s="114">
        <v>7.9</v>
      </c>
      <c r="K35" s="114">
        <v>7.8</v>
      </c>
      <c r="L35" s="114">
        <v>7.7</v>
      </c>
      <c r="M35" s="114">
        <v>7.4</v>
      </c>
      <c r="N35" s="114">
        <v>7.8</v>
      </c>
      <c r="O35" s="114">
        <v>7.8</v>
      </c>
      <c r="P35" s="97" t="s">
        <v>48</v>
      </c>
      <c r="R35" s="25"/>
      <c r="S35" s="25"/>
      <c r="T35" s="25"/>
      <c r="U35" s="25"/>
      <c r="V35" s="25"/>
      <c r="W35" s="25"/>
      <c r="X35" s="25"/>
      <c r="Y35" s="25"/>
      <c r="Z35" s="25"/>
      <c r="AA35" s="25"/>
      <c r="AB35" s="25"/>
    </row>
    <row r="36" spans="1:28" ht="14.1" customHeight="1" x14ac:dyDescent="0.2">
      <c r="A36" s="94" t="s">
        <v>50</v>
      </c>
      <c r="B36" s="26"/>
      <c r="C36" s="225" t="s">
        <v>51</v>
      </c>
      <c r="D36" s="225"/>
      <c r="E36" s="226"/>
      <c r="F36" s="114">
        <v>67.5</v>
      </c>
      <c r="G36" s="114">
        <v>66.7</v>
      </c>
      <c r="H36" s="114">
        <v>66.7</v>
      </c>
      <c r="I36" s="114">
        <v>66.400000000000006</v>
      </c>
      <c r="J36" s="114">
        <v>65.099999999999994</v>
      </c>
      <c r="K36" s="114">
        <v>66.7</v>
      </c>
      <c r="L36" s="114">
        <v>67.2</v>
      </c>
      <c r="M36" s="114">
        <v>67.900000000000006</v>
      </c>
      <c r="N36" s="114">
        <v>67.400000000000006</v>
      </c>
      <c r="O36" s="114">
        <v>67.8</v>
      </c>
      <c r="P36" s="97" t="s">
        <v>50</v>
      </c>
      <c r="R36" s="25"/>
      <c r="S36" s="25"/>
      <c r="T36" s="25"/>
      <c r="U36" s="25"/>
      <c r="V36" s="25"/>
      <c r="W36" s="25"/>
      <c r="X36" s="25"/>
      <c r="Y36" s="25"/>
      <c r="Z36" s="25"/>
      <c r="AA36" s="25"/>
      <c r="AB36" s="25"/>
    </row>
    <row r="37" spans="1:28" ht="14.1" customHeight="1" x14ac:dyDescent="0.2">
      <c r="A37" s="128" t="s">
        <v>52</v>
      </c>
      <c r="B37" s="30"/>
      <c r="C37" s="139"/>
      <c r="D37" s="139" t="s">
        <v>53</v>
      </c>
      <c r="E37" s="140"/>
      <c r="F37" s="114">
        <v>14.4</v>
      </c>
      <c r="G37" s="114">
        <v>14.6</v>
      </c>
      <c r="H37" s="114">
        <v>15.3</v>
      </c>
      <c r="I37" s="114">
        <v>15</v>
      </c>
      <c r="J37" s="114">
        <v>15.6</v>
      </c>
      <c r="K37" s="114">
        <v>16.100000000000001</v>
      </c>
      <c r="L37" s="114">
        <v>16.399999999999999</v>
      </c>
      <c r="M37" s="114">
        <v>16.399999999999999</v>
      </c>
      <c r="N37" s="114">
        <v>16.100000000000001</v>
      </c>
      <c r="O37" s="114">
        <v>16.3</v>
      </c>
      <c r="P37" s="97" t="s">
        <v>52</v>
      </c>
      <c r="R37" s="25"/>
      <c r="S37" s="25"/>
      <c r="T37" s="25"/>
      <c r="U37" s="25"/>
      <c r="V37" s="25"/>
      <c r="W37" s="25"/>
      <c r="X37" s="25"/>
      <c r="Y37" s="25"/>
      <c r="Z37" s="25"/>
      <c r="AA37" s="25"/>
      <c r="AB37" s="25"/>
    </row>
    <row r="38" spans="1:28" ht="14.1" customHeight="1" x14ac:dyDescent="0.2">
      <c r="A38" s="128" t="s">
        <v>54</v>
      </c>
      <c r="B38" s="30"/>
      <c r="C38" s="139"/>
      <c r="D38" s="139" t="s">
        <v>222</v>
      </c>
      <c r="E38" s="140"/>
      <c r="F38" s="114">
        <v>8.4</v>
      </c>
      <c r="G38" s="114">
        <v>8.6</v>
      </c>
      <c r="H38" s="114">
        <v>8.8000000000000007</v>
      </c>
      <c r="I38" s="114">
        <v>8.6</v>
      </c>
      <c r="J38" s="114">
        <v>9.1</v>
      </c>
      <c r="K38" s="114">
        <v>9.8000000000000007</v>
      </c>
      <c r="L38" s="114">
        <v>9.4</v>
      </c>
      <c r="M38" s="114">
        <v>9.8000000000000007</v>
      </c>
      <c r="N38" s="114">
        <v>10</v>
      </c>
      <c r="O38" s="114">
        <v>9.8000000000000007</v>
      </c>
      <c r="P38" s="97" t="s">
        <v>54</v>
      </c>
      <c r="R38" s="25"/>
      <c r="S38" s="25"/>
      <c r="T38" s="25"/>
      <c r="U38" s="25"/>
      <c r="V38" s="25"/>
      <c r="W38" s="25"/>
      <c r="X38" s="25"/>
      <c r="Y38" s="25"/>
      <c r="Z38" s="25"/>
      <c r="AA38" s="25"/>
      <c r="AB38" s="25"/>
    </row>
    <row r="39" spans="1:28" ht="14.1" customHeight="1" x14ac:dyDescent="0.2">
      <c r="A39" s="128" t="s">
        <v>55</v>
      </c>
      <c r="B39" s="30"/>
      <c r="C39" s="139"/>
      <c r="D39" s="139" t="s">
        <v>180</v>
      </c>
      <c r="E39" s="140"/>
      <c r="F39" s="114">
        <v>44.7</v>
      </c>
      <c r="G39" s="114">
        <v>43.5</v>
      </c>
      <c r="H39" s="114">
        <v>42.6</v>
      </c>
      <c r="I39" s="114">
        <v>42.8</v>
      </c>
      <c r="J39" s="114">
        <v>40.4</v>
      </c>
      <c r="K39" s="114">
        <v>40.700000000000003</v>
      </c>
      <c r="L39" s="114">
        <v>41.4</v>
      </c>
      <c r="M39" s="114">
        <v>41.8</v>
      </c>
      <c r="N39" s="114">
        <v>41.1</v>
      </c>
      <c r="O39" s="114">
        <v>41.7</v>
      </c>
      <c r="P39" s="97" t="s">
        <v>55</v>
      </c>
      <c r="R39" s="25"/>
      <c r="S39" s="25"/>
      <c r="T39" s="25"/>
      <c r="U39" s="25"/>
      <c r="V39" s="25"/>
      <c r="W39" s="25"/>
      <c r="X39" s="25"/>
      <c r="Y39" s="25"/>
      <c r="Z39" s="25"/>
      <c r="AA39" s="25"/>
      <c r="AB39" s="25"/>
    </row>
    <row r="40" spans="1:28" s="30" customFormat="1" ht="12.95" customHeight="1" x14ac:dyDescent="0.2">
      <c r="A40" s="230"/>
      <c r="B40" s="230"/>
      <c r="C40" s="230"/>
      <c r="D40" s="230"/>
      <c r="E40" s="230"/>
      <c r="F40" s="230"/>
      <c r="G40" s="230"/>
      <c r="H40" s="230"/>
      <c r="I40" s="230"/>
      <c r="J40" s="230"/>
      <c r="K40" s="230"/>
      <c r="L40" s="230"/>
      <c r="M40" s="230"/>
      <c r="N40" s="230"/>
      <c r="O40" s="230"/>
      <c r="P40" s="230"/>
      <c r="R40" s="25"/>
      <c r="S40" s="25"/>
      <c r="T40" s="25"/>
      <c r="U40" s="25"/>
      <c r="V40" s="25"/>
      <c r="W40" s="25"/>
      <c r="X40" s="25"/>
      <c r="Y40" s="25"/>
      <c r="Z40" s="25"/>
      <c r="AA40" s="25"/>
      <c r="AB40" s="25"/>
    </row>
    <row r="41" spans="1:28" s="32" customFormat="1" ht="14.1" customHeight="1" x14ac:dyDescent="0.2">
      <c r="A41" s="100"/>
      <c r="B41" s="238" t="s">
        <v>57</v>
      </c>
      <c r="C41" s="238"/>
      <c r="D41" s="238"/>
      <c r="E41" s="238"/>
      <c r="F41" s="238"/>
      <c r="G41" s="238"/>
      <c r="H41" s="236" t="s">
        <v>57</v>
      </c>
      <c r="I41" s="236"/>
      <c r="J41" s="236"/>
      <c r="K41" s="236"/>
      <c r="L41" s="236"/>
      <c r="M41" s="236"/>
      <c r="N41" s="236"/>
      <c r="O41" s="236"/>
      <c r="P41" s="100"/>
      <c r="R41" s="25"/>
      <c r="S41" s="25"/>
      <c r="T41" s="25"/>
      <c r="U41" s="25"/>
      <c r="V41" s="25"/>
      <c r="W41" s="25"/>
      <c r="X41" s="25"/>
      <c r="Y41" s="25"/>
      <c r="Z41" s="25"/>
      <c r="AA41" s="25"/>
      <c r="AB41" s="25"/>
    </row>
    <row r="42" spans="1:28" s="25" customFormat="1" ht="14.1" customHeight="1" x14ac:dyDescent="0.2">
      <c r="A42" s="95" t="s">
        <v>38</v>
      </c>
      <c r="B42" s="227" t="s">
        <v>39</v>
      </c>
      <c r="C42" s="228"/>
      <c r="D42" s="228"/>
      <c r="E42" s="229"/>
      <c r="F42" s="122">
        <v>4.2</v>
      </c>
      <c r="G42" s="122">
        <v>4.2</v>
      </c>
      <c r="H42" s="122">
        <v>4.0999999999999996</v>
      </c>
      <c r="I42" s="122">
        <v>4.0999999999999996</v>
      </c>
      <c r="J42" s="122">
        <v>4</v>
      </c>
      <c r="K42" s="122">
        <v>4.0999999999999996</v>
      </c>
      <c r="L42" s="122">
        <v>4.0999999999999996</v>
      </c>
      <c r="M42" s="122">
        <v>4.0999999999999996</v>
      </c>
      <c r="N42" s="122">
        <v>4.0999999999999996</v>
      </c>
      <c r="O42" s="122">
        <v>4.0999999999999996</v>
      </c>
      <c r="P42" s="96" t="s">
        <v>38</v>
      </c>
    </row>
    <row r="43" spans="1:28" ht="14.1" customHeight="1" x14ac:dyDescent="0.2">
      <c r="A43" s="94" t="s">
        <v>40</v>
      </c>
      <c r="B43" s="26"/>
      <c r="C43" s="225" t="s">
        <v>41</v>
      </c>
      <c r="D43" s="225"/>
      <c r="E43" s="226"/>
      <c r="F43" s="123">
        <v>7.2</v>
      </c>
      <c r="G43" s="123">
        <v>7.1</v>
      </c>
      <c r="H43" s="123">
        <v>6.5</v>
      </c>
      <c r="I43" s="123">
        <v>7</v>
      </c>
      <c r="J43" s="123">
        <v>7.4</v>
      </c>
      <c r="K43" s="123">
        <v>7</v>
      </c>
      <c r="L43" s="123">
        <v>6.8</v>
      </c>
      <c r="M43" s="123">
        <v>6.8</v>
      </c>
      <c r="N43" s="123">
        <v>6.8</v>
      </c>
      <c r="O43" s="123">
        <v>6.7</v>
      </c>
      <c r="P43" s="97" t="s">
        <v>40</v>
      </c>
      <c r="R43" s="25"/>
      <c r="S43" s="25"/>
      <c r="T43" s="25"/>
      <c r="U43" s="25"/>
      <c r="V43" s="25"/>
      <c r="W43" s="25"/>
      <c r="X43" s="25"/>
      <c r="Y43" s="25"/>
      <c r="Z43" s="25"/>
      <c r="AA43" s="25"/>
      <c r="AB43" s="25"/>
    </row>
    <row r="44" spans="1:28" ht="14.1" customHeight="1" x14ac:dyDescent="0.2">
      <c r="A44" s="94" t="s">
        <v>42</v>
      </c>
      <c r="B44" s="28"/>
      <c r="C44" s="223" t="s">
        <v>43</v>
      </c>
      <c r="D44" s="223"/>
      <c r="E44" s="224"/>
      <c r="F44" s="123">
        <v>3.8</v>
      </c>
      <c r="G44" s="123">
        <v>3.7</v>
      </c>
      <c r="H44" s="123">
        <v>3.7</v>
      </c>
      <c r="I44" s="123">
        <v>3.7</v>
      </c>
      <c r="J44" s="123">
        <v>3.8</v>
      </c>
      <c r="K44" s="123">
        <v>3.8</v>
      </c>
      <c r="L44" s="123">
        <v>3.8</v>
      </c>
      <c r="M44" s="123">
        <v>3.7</v>
      </c>
      <c r="N44" s="123">
        <v>3.8</v>
      </c>
      <c r="O44" s="123">
        <v>3.7</v>
      </c>
      <c r="P44" s="98" t="s">
        <v>42</v>
      </c>
      <c r="R44" s="25"/>
      <c r="S44" s="25"/>
      <c r="T44" s="25"/>
      <c r="U44" s="25"/>
      <c r="V44" s="25"/>
      <c r="W44" s="25"/>
      <c r="X44" s="25"/>
      <c r="Y44" s="25"/>
      <c r="Z44" s="25"/>
      <c r="AA44" s="25"/>
      <c r="AB44" s="25"/>
    </row>
    <row r="45" spans="1:28" ht="14.1" customHeight="1" x14ac:dyDescent="0.2">
      <c r="A45" s="94" t="s">
        <v>44</v>
      </c>
      <c r="B45" s="28"/>
      <c r="C45" s="137"/>
      <c r="D45" s="137" t="s">
        <v>45</v>
      </c>
      <c r="E45" s="138"/>
      <c r="F45" s="123">
        <v>3.5</v>
      </c>
      <c r="G45" s="123">
        <v>3.5</v>
      </c>
      <c r="H45" s="123">
        <v>3.5</v>
      </c>
      <c r="I45" s="123">
        <v>3.5</v>
      </c>
      <c r="J45" s="123">
        <v>3.6</v>
      </c>
      <c r="K45" s="123">
        <v>3.5</v>
      </c>
      <c r="L45" s="123">
        <v>3.5</v>
      </c>
      <c r="M45" s="123">
        <v>3.5</v>
      </c>
      <c r="N45" s="123">
        <v>3.5</v>
      </c>
      <c r="O45" s="123">
        <v>3.4</v>
      </c>
      <c r="P45" s="98" t="s">
        <v>44</v>
      </c>
      <c r="R45" s="25"/>
      <c r="S45" s="25"/>
      <c r="T45" s="25"/>
      <c r="U45" s="25"/>
      <c r="V45" s="25"/>
      <c r="W45" s="25"/>
      <c r="X45" s="25"/>
      <c r="Y45" s="25"/>
      <c r="Z45" s="25"/>
      <c r="AA45" s="25"/>
      <c r="AB45" s="25"/>
    </row>
    <row r="46" spans="1:28" ht="14.1" customHeight="1" x14ac:dyDescent="0.2">
      <c r="A46" s="94" t="s">
        <v>46</v>
      </c>
      <c r="B46" s="26"/>
      <c r="C46" s="30"/>
      <c r="D46" s="30"/>
      <c r="E46" s="31" t="s">
        <v>47</v>
      </c>
      <c r="F46" s="123">
        <v>3.5</v>
      </c>
      <c r="G46" s="123">
        <v>3.4</v>
      </c>
      <c r="H46" s="123">
        <v>3.4</v>
      </c>
      <c r="I46" s="123">
        <v>3.5</v>
      </c>
      <c r="J46" s="123">
        <v>3.6</v>
      </c>
      <c r="K46" s="123">
        <v>3.5</v>
      </c>
      <c r="L46" s="123">
        <v>3.5</v>
      </c>
      <c r="M46" s="123">
        <v>3.4</v>
      </c>
      <c r="N46" s="123">
        <v>3.4</v>
      </c>
      <c r="O46" s="123">
        <v>3.4</v>
      </c>
      <c r="P46" s="97" t="s">
        <v>46</v>
      </c>
      <c r="R46" s="25"/>
      <c r="S46" s="25"/>
      <c r="T46" s="25"/>
      <c r="U46" s="25"/>
      <c r="V46" s="25"/>
      <c r="W46" s="25"/>
      <c r="X46" s="25"/>
      <c r="Y46" s="25"/>
      <c r="Z46" s="25"/>
      <c r="AA46" s="25"/>
      <c r="AB46" s="25"/>
    </row>
    <row r="47" spans="1:28" ht="14.1" customHeight="1" x14ac:dyDescent="0.2">
      <c r="A47" s="94" t="s">
        <v>48</v>
      </c>
      <c r="B47" s="26"/>
      <c r="C47" s="30"/>
      <c r="D47" s="30" t="s">
        <v>49</v>
      </c>
      <c r="E47" s="31"/>
      <c r="F47" s="123">
        <v>4.5</v>
      </c>
      <c r="G47" s="123">
        <v>4.5999999999999996</v>
      </c>
      <c r="H47" s="123">
        <v>4.5</v>
      </c>
      <c r="I47" s="123">
        <v>4.4000000000000004</v>
      </c>
      <c r="J47" s="123">
        <v>4.5999999999999996</v>
      </c>
      <c r="K47" s="123">
        <v>4.8</v>
      </c>
      <c r="L47" s="123">
        <v>4.8</v>
      </c>
      <c r="M47" s="123">
        <v>4.8</v>
      </c>
      <c r="N47" s="123">
        <v>5</v>
      </c>
      <c r="O47" s="123">
        <v>5</v>
      </c>
      <c r="P47" s="97" t="s">
        <v>48</v>
      </c>
      <c r="R47" s="25"/>
      <c r="S47" s="25"/>
      <c r="T47" s="25"/>
      <c r="U47" s="25"/>
      <c r="V47" s="25"/>
      <c r="W47" s="25"/>
      <c r="X47" s="25"/>
      <c r="Y47" s="25"/>
      <c r="Z47" s="25"/>
      <c r="AA47" s="25"/>
      <c r="AB47" s="25"/>
    </row>
    <row r="48" spans="1:28" ht="14.1" customHeight="1" x14ac:dyDescent="0.2">
      <c r="A48" s="94" t="s">
        <v>50</v>
      </c>
      <c r="B48" s="26"/>
      <c r="C48" s="225" t="s">
        <v>51</v>
      </c>
      <c r="D48" s="225"/>
      <c r="E48" s="226"/>
      <c r="F48" s="123">
        <v>4.3</v>
      </c>
      <c r="G48" s="123">
        <v>4.3</v>
      </c>
      <c r="H48" s="123">
        <v>4.3</v>
      </c>
      <c r="I48" s="123">
        <v>4.3</v>
      </c>
      <c r="J48" s="123">
        <v>4.0999999999999996</v>
      </c>
      <c r="K48" s="123">
        <v>4.2</v>
      </c>
      <c r="L48" s="123">
        <v>4.2</v>
      </c>
      <c r="M48" s="123">
        <v>4.2</v>
      </c>
      <c r="N48" s="123">
        <v>4.2</v>
      </c>
      <c r="O48" s="123">
        <v>4.2</v>
      </c>
      <c r="P48" s="97" t="s">
        <v>50</v>
      </c>
      <c r="R48" s="25"/>
      <c r="S48" s="25"/>
      <c r="T48" s="25"/>
      <c r="U48" s="25"/>
      <c r="V48" s="25"/>
      <c r="W48" s="25"/>
      <c r="X48" s="25"/>
      <c r="Y48" s="25"/>
      <c r="Z48" s="25"/>
      <c r="AA48" s="25"/>
      <c r="AB48" s="25"/>
    </row>
    <row r="49" spans="1:28" ht="14.1" customHeight="1" x14ac:dyDescent="0.2">
      <c r="A49" s="128" t="s">
        <v>52</v>
      </c>
      <c r="B49" s="30"/>
      <c r="C49" s="139"/>
      <c r="D49" s="139" t="s">
        <v>53</v>
      </c>
      <c r="E49" s="140"/>
      <c r="F49" s="123">
        <v>3.6</v>
      </c>
      <c r="G49" s="123">
        <v>3.6</v>
      </c>
      <c r="H49" s="123">
        <v>3.7</v>
      </c>
      <c r="I49" s="123">
        <v>3.7</v>
      </c>
      <c r="J49" s="123">
        <v>3.8</v>
      </c>
      <c r="K49" s="123">
        <v>3.8</v>
      </c>
      <c r="L49" s="123">
        <v>3.9</v>
      </c>
      <c r="M49" s="123">
        <v>3.9</v>
      </c>
      <c r="N49" s="123">
        <v>3.8</v>
      </c>
      <c r="O49" s="123">
        <v>3.8</v>
      </c>
      <c r="P49" s="97" t="s">
        <v>52</v>
      </c>
      <c r="R49" s="25"/>
      <c r="S49" s="25"/>
      <c r="T49" s="25"/>
      <c r="U49" s="25"/>
      <c r="V49" s="25"/>
      <c r="W49" s="25"/>
      <c r="X49" s="25"/>
      <c r="Y49" s="25"/>
      <c r="Z49" s="25"/>
      <c r="AA49" s="25"/>
      <c r="AB49" s="25"/>
    </row>
    <row r="50" spans="1:28" ht="14.1" customHeight="1" x14ac:dyDescent="0.2">
      <c r="A50" s="128" t="s">
        <v>54</v>
      </c>
      <c r="B50" s="30"/>
      <c r="C50" s="139"/>
      <c r="D50" s="139" t="s">
        <v>222</v>
      </c>
      <c r="E50" s="140"/>
      <c r="F50" s="123">
        <v>3.2</v>
      </c>
      <c r="G50" s="123">
        <v>3.2</v>
      </c>
      <c r="H50" s="123">
        <v>3.1</v>
      </c>
      <c r="I50" s="123">
        <v>3.1</v>
      </c>
      <c r="J50" s="123">
        <v>3.1</v>
      </c>
      <c r="K50" s="123">
        <v>3.4</v>
      </c>
      <c r="L50" s="123">
        <v>3.2</v>
      </c>
      <c r="M50" s="123">
        <v>3.3</v>
      </c>
      <c r="N50" s="123">
        <v>3.3</v>
      </c>
      <c r="O50" s="123">
        <v>3.3</v>
      </c>
      <c r="P50" s="97" t="s">
        <v>54</v>
      </c>
      <c r="R50" s="25"/>
      <c r="S50" s="25"/>
      <c r="T50" s="25"/>
      <c r="U50" s="25"/>
      <c r="V50" s="25"/>
      <c r="W50" s="25"/>
      <c r="X50" s="25"/>
      <c r="Y50" s="25"/>
      <c r="Z50" s="25"/>
      <c r="AA50" s="25"/>
      <c r="AB50" s="25"/>
    </row>
    <row r="51" spans="1:28" ht="14.1" customHeight="1" x14ac:dyDescent="0.2">
      <c r="A51" s="128" t="s">
        <v>55</v>
      </c>
      <c r="B51" s="30"/>
      <c r="C51" s="139"/>
      <c r="D51" s="139" t="s">
        <v>180</v>
      </c>
      <c r="E51" s="140"/>
      <c r="F51" s="123">
        <v>5</v>
      </c>
      <c r="G51" s="123">
        <v>5</v>
      </c>
      <c r="H51" s="123">
        <v>4.9000000000000004</v>
      </c>
      <c r="I51" s="123">
        <v>5</v>
      </c>
      <c r="J51" s="123">
        <v>4.5</v>
      </c>
      <c r="K51" s="123">
        <v>4.7</v>
      </c>
      <c r="L51" s="123">
        <v>4.7</v>
      </c>
      <c r="M51" s="123">
        <v>4.7</v>
      </c>
      <c r="N51" s="123">
        <v>4.7</v>
      </c>
      <c r="O51" s="123">
        <v>4.7</v>
      </c>
      <c r="P51" s="97" t="s">
        <v>55</v>
      </c>
      <c r="R51" s="25"/>
      <c r="S51" s="25"/>
      <c r="T51" s="25"/>
      <c r="U51" s="25"/>
      <c r="V51" s="25"/>
      <c r="W51" s="25"/>
      <c r="X51" s="25"/>
      <c r="Y51" s="25"/>
      <c r="Z51" s="25"/>
      <c r="AA51" s="25"/>
      <c r="AB51" s="25"/>
    </row>
  </sheetData>
  <mergeCells count="32">
    <mergeCell ref="B42:E42"/>
    <mergeCell ref="C43:E43"/>
    <mergeCell ref="C44:E44"/>
    <mergeCell ref="C48:E48"/>
    <mergeCell ref="B30:E30"/>
    <mergeCell ref="C31:E31"/>
    <mergeCell ref="C32:E32"/>
    <mergeCell ref="C36:E36"/>
    <mergeCell ref="A40:P40"/>
    <mergeCell ref="B41:G41"/>
    <mergeCell ref="H41:O41"/>
    <mergeCell ref="B29:G29"/>
    <mergeCell ref="H29:O29"/>
    <mergeCell ref="B6:E6"/>
    <mergeCell ref="C7:E7"/>
    <mergeCell ref="C8:E8"/>
    <mergeCell ref="C12:E12"/>
    <mergeCell ref="A16:P16"/>
    <mergeCell ref="B17:G17"/>
    <mergeCell ref="H17:O17"/>
    <mergeCell ref="B18:E18"/>
    <mergeCell ref="C19:E19"/>
    <mergeCell ref="C20:E20"/>
    <mergeCell ref="C24:E24"/>
    <mergeCell ref="A28:P28"/>
    <mergeCell ref="B5:G5"/>
    <mergeCell ref="H5:O5"/>
    <mergeCell ref="A1:E1"/>
    <mergeCell ref="G1:P1"/>
    <mergeCell ref="A2:G2"/>
    <mergeCell ref="H2:P2"/>
    <mergeCell ref="A4:P4"/>
  </mergeCells>
  <pageMargins left="0.47244094488188981" right="0.47244094488188981" top="0.98425196850393704" bottom="0.51181102362204722" header="0.51181102362204722" footer="0"/>
  <pageSetup paperSize="9" firstPageNumber="172" orientation="portrait" useFirstPageNumber="1" r:id="rId1"/>
  <headerFooter differentFirst="1" scaleWithDoc="0" alignWithMargins="0">
    <oddHeader>&amp;C&amp;9- &amp;P -</oddHead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4"/>
  <dimension ref="A1:AB51"/>
  <sheetViews>
    <sheetView zoomScaleNormal="100" workbookViewId="0">
      <selection sqref="A1:M1"/>
    </sheetView>
  </sheetViews>
  <sheetFormatPr baseColWidth="10" defaultColWidth="11.5703125" defaultRowHeight="11.25" x14ac:dyDescent="0.2"/>
  <cols>
    <col min="1" max="1" width="5.28515625" style="27" customWidth="1"/>
    <col min="2" max="4" width="0.5703125" style="27" customWidth="1"/>
    <col min="5" max="5" width="55.7109375" style="33" customWidth="1"/>
    <col min="6" max="15" width="11" style="115" customWidth="1"/>
    <col min="16" max="16" width="5.28515625" style="27" customWidth="1"/>
    <col min="17" max="16384" width="11.5703125" style="27"/>
  </cols>
  <sheetData>
    <row r="1" spans="1:28" s="18" customFormat="1" ht="20.100000000000001" customHeight="1" x14ac:dyDescent="0.2">
      <c r="A1" s="237" t="s">
        <v>220</v>
      </c>
      <c r="B1" s="237"/>
      <c r="C1" s="237"/>
      <c r="D1" s="237"/>
      <c r="E1" s="237"/>
      <c r="F1" s="237"/>
      <c r="G1" s="237"/>
      <c r="H1" s="237"/>
      <c r="I1" s="237"/>
      <c r="J1" s="237"/>
      <c r="K1" s="237"/>
      <c r="L1" s="237"/>
      <c r="M1" s="237"/>
      <c r="N1" s="233"/>
      <c r="O1" s="233"/>
      <c r="P1" s="233"/>
    </row>
    <row r="2" spans="1:28" s="18" customFormat="1" ht="24.95" customHeight="1" x14ac:dyDescent="0.2">
      <c r="A2" s="167" t="s">
        <v>127</v>
      </c>
      <c r="B2" s="167"/>
      <c r="C2" s="167"/>
      <c r="D2" s="167"/>
      <c r="E2" s="167"/>
      <c r="F2" s="167"/>
      <c r="G2" s="167"/>
      <c r="H2" s="239"/>
      <c r="I2" s="239"/>
      <c r="J2" s="239"/>
      <c r="K2" s="239"/>
      <c r="L2" s="239"/>
      <c r="M2" s="239"/>
      <c r="N2" s="239"/>
      <c r="O2" s="239"/>
      <c r="P2" s="239"/>
    </row>
    <row r="3" spans="1:28" s="23" customFormat="1" ht="40.5" customHeight="1" x14ac:dyDescent="0.2">
      <c r="A3" s="19" t="s">
        <v>36</v>
      </c>
      <c r="B3" s="20"/>
      <c r="C3" s="20"/>
      <c r="D3" s="20"/>
      <c r="E3" s="21" t="s">
        <v>37</v>
      </c>
      <c r="F3" s="109">
        <v>2000</v>
      </c>
      <c r="G3" s="111">
        <v>2001</v>
      </c>
      <c r="H3" s="112">
        <v>2002</v>
      </c>
      <c r="I3" s="110">
        <v>2003</v>
      </c>
      <c r="J3" s="110">
        <v>2004</v>
      </c>
      <c r="K3" s="110">
        <v>2005</v>
      </c>
      <c r="L3" s="110">
        <v>2006</v>
      </c>
      <c r="M3" s="111">
        <v>2007</v>
      </c>
      <c r="N3" s="110">
        <v>2008</v>
      </c>
      <c r="O3" s="110">
        <v>2009</v>
      </c>
      <c r="P3" s="22" t="s">
        <v>36</v>
      </c>
      <c r="R3" s="72"/>
    </row>
    <row r="4" spans="1:28" s="23" customFormat="1" ht="12.95" customHeight="1" x14ac:dyDescent="0.2">
      <c r="A4" s="235"/>
      <c r="B4" s="235"/>
      <c r="C4" s="235"/>
      <c r="D4" s="235"/>
      <c r="E4" s="235"/>
      <c r="F4" s="235"/>
      <c r="G4" s="235"/>
      <c r="H4" s="235"/>
      <c r="I4" s="235"/>
      <c r="J4" s="235"/>
      <c r="K4" s="235"/>
      <c r="L4" s="235"/>
      <c r="M4" s="235"/>
      <c r="N4" s="235"/>
      <c r="O4" s="235"/>
      <c r="P4" s="235"/>
    </row>
    <row r="5" spans="1:28" s="24" customFormat="1" ht="14.1" customHeight="1" x14ac:dyDescent="0.2">
      <c r="A5" s="32"/>
      <c r="B5" s="231" t="s">
        <v>122</v>
      </c>
      <c r="C5" s="231"/>
      <c r="D5" s="231"/>
      <c r="E5" s="231"/>
      <c r="F5" s="231"/>
      <c r="G5" s="231"/>
      <c r="H5" s="236" t="s">
        <v>122</v>
      </c>
      <c r="I5" s="236"/>
      <c r="J5" s="236"/>
      <c r="K5" s="236"/>
      <c r="L5" s="236"/>
      <c r="M5" s="236"/>
      <c r="N5" s="236"/>
      <c r="O5" s="236"/>
      <c r="P5" s="99"/>
    </row>
    <row r="6" spans="1:28" s="25" customFormat="1" ht="14.1" customHeight="1" x14ac:dyDescent="0.2">
      <c r="A6" s="93" t="s">
        <v>38</v>
      </c>
      <c r="B6" s="227" t="s">
        <v>39</v>
      </c>
      <c r="C6" s="228"/>
      <c r="D6" s="228"/>
      <c r="E6" s="229"/>
      <c r="F6" s="107">
        <v>628</v>
      </c>
      <c r="G6" s="107">
        <v>596</v>
      </c>
      <c r="H6" s="107">
        <v>580</v>
      </c>
      <c r="I6" s="107">
        <v>580</v>
      </c>
      <c r="J6" s="107">
        <v>577</v>
      </c>
      <c r="K6" s="107">
        <v>562</v>
      </c>
      <c r="L6" s="107">
        <v>564</v>
      </c>
      <c r="M6" s="107">
        <v>587</v>
      </c>
      <c r="N6" s="107">
        <v>636</v>
      </c>
      <c r="O6" s="107">
        <v>640</v>
      </c>
      <c r="P6" s="96" t="s">
        <v>38</v>
      </c>
    </row>
    <row r="7" spans="1:28" ht="14.1" customHeight="1" x14ac:dyDescent="0.2">
      <c r="A7" s="94" t="s">
        <v>40</v>
      </c>
      <c r="B7" s="26"/>
      <c r="C7" s="225" t="s">
        <v>41</v>
      </c>
      <c r="D7" s="225"/>
      <c r="E7" s="226"/>
      <c r="F7" s="108">
        <v>22</v>
      </c>
      <c r="G7" s="108">
        <v>21</v>
      </c>
      <c r="H7" s="108">
        <v>21</v>
      </c>
      <c r="I7" s="108">
        <v>19</v>
      </c>
      <c r="J7" s="108">
        <v>19</v>
      </c>
      <c r="K7" s="108">
        <v>20</v>
      </c>
      <c r="L7" s="108">
        <v>19</v>
      </c>
      <c r="M7" s="108">
        <v>20</v>
      </c>
      <c r="N7" s="108">
        <v>21</v>
      </c>
      <c r="O7" s="108">
        <v>22</v>
      </c>
      <c r="P7" s="97" t="s">
        <v>40</v>
      </c>
      <c r="R7" s="25"/>
      <c r="S7" s="25"/>
      <c r="T7" s="25"/>
      <c r="U7" s="25"/>
      <c r="V7" s="25"/>
      <c r="W7" s="25"/>
      <c r="X7" s="25"/>
      <c r="Y7" s="25"/>
      <c r="Z7" s="25"/>
      <c r="AA7" s="25"/>
      <c r="AB7" s="25"/>
    </row>
    <row r="8" spans="1:28" s="29" customFormat="1" ht="14.1" customHeight="1" x14ac:dyDescent="0.2">
      <c r="A8" s="94" t="s">
        <v>42</v>
      </c>
      <c r="B8" s="28"/>
      <c r="C8" s="223" t="s">
        <v>43</v>
      </c>
      <c r="D8" s="223"/>
      <c r="E8" s="224"/>
      <c r="F8" s="108">
        <v>194</v>
      </c>
      <c r="G8" s="108">
        <v>187</v>
      </c>
      <c r="H8" s="108">
        <v>175</v>
      </c>
      <c r="I8" s="108">
        <v>178</v>
      </c>
      <c r="J8" s="108">
        <v>174</v>
      </c>
      <c r="K8" s="108">
        <v>167</v>
      </c>
      <c r="L8" s="108">
        <v>169</v>
      </c>
      <c r="M8" s="108">
        <v>180</v>
      </c>
      <c r="N8" s="108">
        <v>189</v>
      </c>
      <c r="O8" s="108">
        <v>189</v>
      </c>
      <c r="P8" s="98" t="s">
        <v>42</v>
      </c>
      <c r="R8" s="25"/>
      <c r="S8" s="25"/>
      <c r="T8" s="25"/>
      <c r="U8" s="25"/>
      <c r="V8" s="25"/>
      <c r="W8" s="25"/>
      <c r="X8" s="25"/>
      <c r="Y8" s="25"/>
      <c r="Z8" s="25"/>
      <c r="AA8" s="25"/>
      <c r="AB8" s="25"/>
    </row>
    <row r="9" spans="1:28" s="29" customFormat="1" ht="14.1" customHeight="1" x14ac:dyDescent="0.2">
      <c r="A9" s="94" t="s">
        <v>44</v>
      </c>
      <c r="B9" s="28"/>
      <c r="C9" s="137"/>
      <c r="D9" s="137" t="s">
        <v>45</v>
      </c>
      <c r="E9" s="138"/>
      <c r="F9" s="108">
        <v>116</v>
      </c>
      <c r="G9" s="108">
        <v>118</v>
      </c>
      <c r="H9" s="108">
        <v>118</v>
      </c>
      <c r="I9" s="108">
        <v>126</v>
      </c>
      <c r="J9" s="108">
        <v>127</v>
      </c>
      <c r="K9" s="108">
        <v>121</v>
      </c>
      <c r="L9" s="108">
        <v>126</v>
      </c>
      <c r="M9" s="108">
        <v>133</v>
      </c>
      <c r="N9" s="108">
        <v>141</v>
      </c>
      <c r="O9" s="108">
        <v>137</v>
      </c>
      <c r="P9" s="98" t="s">
        <v>44</v>
      </c>
      <c r="R9" s="25"/>
      <c r="S9" s="25"/>
      <c r="T9" s="25"/>
      <c r="U9" s="25"/>
      <c r="V9" s="25"/>
      <c r="W9" s="25"/>
      <c r="X9" s="25"/>
      <c r="Y9" s="25"/>
      <c r="Z9" s="25"/>
      <c r="AA9" s="25"/>
      <c r="AB9" s="25"/>
    </row>
    <row r="10" spans="1:28" ht="14.1" customHeight="1" x14ac:dyDescent="0.2">
      <c r="A10" s="94" t="s">
        <v>46</v>
      </c>
      <c r="B10" s="26"/>
      <c r="C10" s="30"/>
      <c r="D10" s="30"/>
      <c r="E10" s="31" t="s">
        <v>47</v>
      </c>
      <c r="F10" s="108">
        <v>93</v>
      </c>
      <c r="G10" s="108">
        <v>98</v>
      </c>
      <c r="H10" s="108">
        <v>97</v>
      </c>
      <c r="I10" s="108">
        <v>103</v>
      </c>
      <c r="J10" s="108">
        <v>108</v>
      </c>
      <c r="K10" s="108">
        <v>105</v>
      </c>
      <c r="L10" s="108">
        <v>111</v>
      </c>
      <c r="M10" s="108">
        <v>117</v>
      </c>
      <c r="N10" s="108">
        <v>126</v>
      </c>
      <c r="O10" s="108">
        <v>122</v>
      </c>
      <c r="P10" s="97" t="s">
        <v>46</v>
      </c>
      <c r="R10" s="25"/>
      <c r="S10" s="25"/>
      <c r="T10" s="25"/>
      <c r="U10" s="25"/>
      <c r="V10" s="25"/>
      <c r="W10" s="25"/>
      <c r="X10" s="25"/>
      <c r="Y10" s="25"/>
      <c r="Z10" s="25"/>
      <c r="AA10" s="25"/>
      <c r="AB10" s="25"/>
    </row>
    <row r="11" spans="1:28" ht="14.1" customHeight="1" x14ac:dyDescent="0.2">
      <c r="A11" s="94" t="s">
        <v>48</v>
      </c>
      <c r="B11" s="26"/>
      <c r="C11" s="30"/>
      <c r="D11" s="30" t="s">
        <v>49</v>
      </c>
      <c r="E11" s="31"/>
      <c r="F11" s="108">
        <v>78</v>
      </c>
      <c r="G11" s="108">
        <v>69</v>
      </c>
      <c r="H11" s="108">
        <v>57</v>
      </c>
      <c r="I11" s="108">
        <v>52</v>
      </c>
      <c r="J11" s="108">
        <v>47</v>
      </c>
      <c r="K11" s="108">
        <v>46</v>
      </c>
      <c r="L11" s="108">
        <v>43</v>
      </c>
      <c r="M11" s="108">
        <v>47</v>
      </c>
      <c r="N11" s="108">
        <v>47</v>
      </c>
      <c r="O11" s="108">
        <v>52</v>
      </c>
      <c r="P11" s="97" t="s">
        <v>48</v>
      </c>
      <c r="R11" s="25"/>
      <c r="S11" s="25"/>
      <c r="T11" s="25"/>
      <c r="U11" s="25"/>
      <c r="V11" s="25"/>
      <c r="W11" s="25"/>
      <c r="X11" s="25"/>
      <c r="Y11" s="25"/>
      <c r="Z11" s="25"/>
      <c r="AA11" s="25"/>
      <c r="AB11" s="25"/>
    </row>
    <row r="12" spans="1:28" ht="14.1" customHeight="1" x14ac:dyDescent="0.2">
      <c r="A12" s="94" t="s">
        <v>50</v>
      </c>
      <c r="B12" s="26"/>
      <c r="C12" s="225" t="s">
        <v>51</v>
      </c>
      <c r="D12" s="225"/>
      <c r="E12" s="226"/>
      <c r="F12" s="108">
        <v>411</v>
      </c>
      <c r="G12" s="108">
        <v>388</v>
      </c>
      <c r="H12" s="108">
        <v>384</v>
      </c>
      <c r="I12" s="108">
        <v>383</v>
      </c>
      <c r="J12" s="108">
        <v>383</v>
      </c>
      <c r="K12" s="108">
        <v>375</v>
      </c>
      <c r="L12" s="108">
        <v>375</v>
      </c>
      <c r="M12" s="108">
        <v>387</v>
      </c>
      <c r="N12" s="108">
        <v>426</v>
      </c>
      <c r="O12" s="108">
        <v>429</v>
      </c>
      <c r="P12" s="97" t="s">
        <v>50</v>
      </c>
      <c r="R12" s="25"/>
      <c r="S12" s="25"/>
      <c r="T12" s="25"/>
      <c r="U12" s="25"/>
      <c r="V12" s="25"/>
      <c r="W12" s="25"/>
      <c r="X12" s="25"/>
      <c r="Y12" s="25"/>
      <c r="Z12" s="25"/>
      <c r="AA12" s="25"/>
      <c r="AB12" s="25"/>
    </row>
    <row r="13" spans="1:28" customFormat="1" ht="14.1" customHeight="1" x14ac:dyDescent="0.2">
      <c r="A13" s="94" t="s">
        <v>52</v>
      </c>
      <c r="B13" s="26"/>
      <c r="C13" s="139"/>
      <c r="D13" s="139" t="s">
        <v>53</v>
      </c>
      <c r="E13" s="140"/>
      <c r="F13" s="108">
        <v>88</v>
      </c>
      <c r="G13" s="108">
        <v>84</v>
      </c>
      <c r="H13" s="108">
        <v>81</v>
      </c>
      <c r="I13" s="108">
        <v>80</v>
      </c>
      <c r="J13" s="108">
        <v>80</v>
      </c>
      <c r="K13" s="108">
        <v>77</v>
      </c>
      <c r="L13" s="108">
        <v>76</v>
      </c>
      <c r="M13" s="108">
        <v>78</v>
      </c>
      <c r="N13" s="108">
        <v>76</v>
      </c>
      <c r="O13" s="108">
        <v>65</v>
      </c>
      <c r="P13" s="97" t="s">
        <v>52</v>
      </c>
    </row>
    <row r="14" spans="1:28" ht="14.1" customHeight="1" x14ac:dyDescent="0.2">
      <c r="A14" s="94" t="s">
        <v>54</v>
      </c>
      <c r="B14" s="26"/>
      <c r="C14" s="139"/>
      <c r="D14" s="139" t="s">
        <v>222</v>
      </c>
      <c r="E14" s="140"/>
      <c r="F14" s="108">
        <v>46</v>
      </c>
      <c r="G14" s="108">
        <v>44</v>
      </c>
      <c r="H14" s="108">
        <v>44</v>
      </c>
      <c r="I14" s="108">
        <v>44</v>
      </c>
      <c r="J14" s="108">
        <v>46</v>
      </c>
      <c r="K14" s="108">
        <v>45</v>
      </c>
      <c r="L14" s="108">
        <v>44</v>
      </c>
      <c r="M14" s="108">
        <v>44</v>
      </c>
      <c r="N14" s="108">
        <v>46</v>
      </c>
      <c r="O14" s="108">
        <v>46</v>
      </c>
      <c r="P14" s="97" t="s">
        <v>54</v>
      </c>
      <c r="R14" s="25"/>
      <c r="S14" s="25"/>
      <c r="T14" s="25"/>
      <c r="U14" s="25"/>
      <c r="V14" s="25"/>
      <c r="W14" s="25"/>
      <c r="X14" s="25"/>
      <c r="Y14" s="25"/>
      <c r="Z14" s="25"/>
      <c r="AA14" s="25"/>
      <c r="AB14" s="25"/>
    </row>
    <row r="15" spans="1:28" ht="14.1" customHeight="1" x14ac:dyDescent="0.2">
      <c r="A15" s="94" t="s">
        <v>55</v>
      </c>
      <c r="B15" s="26"/>
      <c r="C15" s="139"/>
      <c r="D15" s="139" t="s">
        <v>180</v>
      </c>
      <c r="E15" s="140"/>
      <c r="F15" s="108">
        <v>277</v>
      </c>
      <c r="G15" s="108">
        <v>261</v>
      </c>
      <c r="H15" s="108">
        <v>259</v>
      </c>
      <c r="I15" s="108">
        <v>259</v>
      </c>
      <c r="J15" s="108">
        <v>257</v>
      </c>
      <c r="K15" s="108">
        <v>253</v>
      </c>
      <c r="L15" s="108">
        <v>255</v>
      </c>
      <c r="M15" s="108">
        <v>265</v>
      </c>
      <c r="N15" s="108">
        <v>305</v>
      </c>
      <c r="O15" s="108">
        <v>318</v>
      </c>
      <c r="P15" s="97" t="s">
        <v>55</v>
      </c>
      <c r="R15" s="25"/>
      <c r="S15" s="25"/>
      <c r="T15" s="25"/>
      <c r="U15" s="25"/>
      <c r="V15" s="25"/>
      <c r="W15" s="25"/>
      <c r="X15" s="25"/>
      <c r="Y15" s="25"/>
      <c r="Z15" s="25"/>
      <c r="AA15" s="25"/>
      <c r="AB15" s="25"/>
    </row>
    <row r="16" spans="1:28" s="30" customFormat="1" ht="12.95" customHeight="1" x14ac:dyDescent="0.2">
      <c r="A16" s="230"/>
      <c r="B16" s="230"/>
      <c r="C16" s="230"/>
      <c r="D16" s="230"/>
      <c r="E16" s="230"/>
      <c r="F16" s="230"/>
      <c r="G16" s="230"/>
      <c r="H16" s="230"/>
      <c r="I16" s="230"/>
      <c r="J16" s="230"/>
      <c r="K16" s="230"/>
      <c r="L16" s="230"/>
      <c r="M16" s="230"/>
      <c r="N16" s="230"/>
      <c r="O16" s="230"/>
      <c r="P16" s="230"/>
      <c r="R16" s="25"/>
      <c r="S16" s="25"/>
      <c r="T16" s="25"/>
      <c r="U16" s="25"/>
      <c r="V16" s="25"/>
      <c r="W16" s="25"/>
      <c r="X16" s="25"/>
      <c r="Y16" s="25"/>
      <c r="Z16" s="25"/>
      <c r="AA16" s="25"/>
      <c r="AB16" s="25"/>
    </row>
    <row r="17" spans="1:28" s="32" customFormat="1" ht="14.1" customHeight="1" x14ac:dyDescent="0.2">
      <c r="A17" s="100"/>
      <c r="B17" s="231" t="s">
        <v>56</v>
      </c>
      <c r="C17" s="231"/>
      <c r="D17" s="231"/>
      <c r="E17" s="231"/>
      <c r="F17" s="231"/>
      <c r="G17" s="231"/>
      <c r="H17" s="236" t="s">
        <v>56</v>
      </c>
      <c r="I17" s="236"/>
      <c r="J17" s="236"/>
      <c r="K17" s="236"/>
      <c r="L17" s="236"/>
      <c r="M17" s="236"/>
      <c r="N17" s="236"/>
      <c r="O17" s="236"/>
      <c r="P17" s="100"/>
      <c r="R17" s="25"/>
      <c r="S17" s="25"/>
      <c r="T17" s="25"/>
      <c r="U17" s="25"/>
      <c r="V17" s="25"/>
      <c r="W17" s="25"/>
      <c r="X17" s="25"/>
      <c r="Y17" s="25"/>
      <c r="Z17" s="25"/>
      <c r="AA17" s="25"/>
      <c r="AB17" s="25"/>
    </row>
    <row r="18" spans="1:28" s="25" customFormat="1" ht="14.1" customHeight="1" x14ac:dyDescent="0.2">
      <c r="A18" s="95" t="s">
        <v>38</v>
      </c>
      <c r="B18" s="227" t="s">
        <v>39</v>
      </c>
      <c r="C18" s="228"/>
      <c r="D18" s="228"/>
      <c r="E18" s="229"/>
      <c r="F18" s="122" t="s">
        <v>217</v>
      </c>
      <c r="G18" s="122">
        <v>-5.0999999999999996</v>
      </c>
      <c r="H18" s="122">
        <v>-2.7</v>
      </c>
      <c r="I18" s="122">
        <v>0.1</v>
      </c>
      <c r="J18" s="122">
        <v>-0.5</v>
      </c>
      <c r="K18" s="122">
        <v>-2.6</v>
      </c>
      <c r="L18" s="122">
        <v>0.3</v>
      </c>
      <c r="M18" s="122">
        <v>4</v>
      </c>
      <c r="N18" s="122">
        <v>8.4</v>
      </c>
      <c r="O18" s="122">
        <v>0.7</v>
      </c>
      <c r="P18" s="96" t="s">
        <v>38</v>
      </c>
    </row>
    <row r="19" spans="1:28" ht="14.1" customHeight="1" x14ac:dyDescent="0.2">
      <c r="A19" s="94" t="s">
        <v>40</v>
      </c>
      <c r="B19" s="26"/>
      <c r="C19" s="225" t="s">
        <v>41</v>
      </c>
      <c r="D19" s="225"/>
      <c r="E19" s="226"/>
      <c r="F19" s="123" t="s">
        <v>217</v>
      </c>
      <c r="G19" s="123">
        <v>-6</v>
      </c>
      <c r="H19" s="123">
        <v>-1.9</v>
      </c>
      <c r="I19" s="123">
        <v>-5.6</v>
      </c>
      <c r="J19" s="123">
        <v>0</v>
      </c>
      <c r="K19" s="123">
        <v>1.2</v>
      </c>
      <c r="L19" s="123">
        <v>-2.7</v>
      </c>
      <c r="M19" s="123">
        <v>6.6</v>
      </c>
      <c r="N19" s="123">
        <v>2.9</v>
      </c>
      <c r="O19" s="123">
        <v>3.6</v>
      </c>
      <c r="P19" s="97" t="s">
        <v>40</v>
      </c>
      <c r="R19" s="25"/>
      <c r="S19" s="25"/>
      <c r="T19" s="25"/>
      <c r="U19" s="25"/>
      <c r="V19" s="25"/>
      <c r="W19" s="25"/>
      <c r="X19" s="25"/>
      <c r="Y19" s="25"/>
      <c r="Z19" s="25"/>
      <c r="AA19" s="25"/>
      <c r="AB19" s="25"/>
    </row>
    <row r="20" spans="1:28" ht="14.1" customHeight="1" x14ac:dyDescent="0.2">
      <c r="A20" s="94" t="s">
        <v>42</v>
      </c>
      <c r="B20" s="28"/>
      <c r="C20" s="223" t="s">
        <v>43</v>
      </c>
      <c r="D20" s="223"/>
      <c r="E20" s="224"/>
      <c r="F20" s="123" t="s">
        <v>217</v>
      </c>
      <c r="G20" s="123">
        <v>-4</v>
      </c>
      <c r="H20" s="123">
        <v>-6.4</v>
      </c>
      <c r="I20" s="123">
        <v>1.7</v>
      </c>
      <c r="J20" s="123">
        <v>-1.8</v>
      </c>
      <c r="K20" s="123">
        <v>-4</v>
      </c>
      <c r="L20" s="123">
        <v>1</v>
      </c>
      <c r="M20" s="123">
        <v>6.2</v>
      </c>
      <c r="N20" s="123">
        <v>5.0999999999999996</v>
      </c>
      <c r="O20" s="123">
        <v>0.4</v>
      </c>
      <c r="P20" s="98" t="s">
        <v>42</v>
      </c>
      <c r="R20" s="25"/>
      <c r="S20" s="25"/>
      <c r="T20" s="25"/>
      <c r="U20" s="25"/>
      <c r="V20" s="25"/>
      <c r="W20" s="25"/>
      <c r="X20" s="25"/>
      <c r="Y20" s="25"/>
      <c r="Z20" s="25"/>
      <c r="AA20" s="25"/>
      <c r="AB20" s="25"/>
    </row>
    <row r="21" spans="1:28" ht="14.1" customHeight="1" x14ac:dyDescent="0.2">
      <c r="A21" s="94" t="s">
        <v>44</v>
      </c>
      <c r="B21" s="28"/>
      <c r="C21" s="137"/>
      <c r="D21" s="137" t="s">
        <v>45</v>
      </c>
      <c r="E21" s="138"/>
      <c r="F21" s="123" t="s">
        <v>217</v>
      </c>
      <c r="G21" s="123">
        <v>1.5</v>
      </c>
      <c r="H21" s="123">
        <v>-0.3</v>
      </c>
      <c r="I21" s="123">
        <v>7.1</v>
      </c>
      <c r="J21" s="123">
        <v>0.9</v>
      </c>
      <c r="K21" s="123">
        <v>-4.5</v>
      </c>
      <c r="L21" s="123">
        <v>3.8</v>
      </c>
      <c r="M21" s="123">
        <v>5.4</v>
      </c>
      <c r="N21" s="123">
        <v>6.4</v>
      </c>
      <c r="O21" s="123">
        <v>-2.8</v>
      </c>
      <c r="P21" s="98" t="s">
        <v>44</v>
      </c>
      <c r="R21" s="25"/>
      <c r="S21" s="25"/>
      <c r="T21" s="25"/>
      <c r="U21" s="25"/>
      <c r="V21" s="25"/>
      <c r="W21" s="25"/>
      <c r="X21" s="25"/>
      <c r="Y21" s="25"/>
      <c r="Z21" s="25"/>
      <c r="AA21" s="25"/>
      <c r="AB21" s="25"/>
    </row>
    <row r="22" spans="1:28" ht="14.1" customHeight="1" x14ac:dyDescent="0.2">
      <c r="A22" s="94" t="s">
        <v>46</v>
      </c>
      <c r="B22" s="26"/>
      <c r="C22" s="30"/>
      <c r="D22" s="30"/>
      <c r="E22" s="31" t="s">
        <v>47</v>
      </c>
      <c r="F22" s="123" t="s">
        <v>217</v>
      </c>
      <c r="G22" s="123">
        <v>5.2</v>
      </c>
      <c r="H22" s="123">
        <v>-1.2</v>
      </c>
      <c r="I22" s="123">
        <v>6.7</v>
      </c>
      <c r="J22" s="123">
        <v>4.2</v>
      </c>
      <c r="K22" s="123">
        <v>-1.9</v>
      </c>
      <c r="L22" s="123">
        <v>5.3</v>
      </c>
      <c r="M22" s="123">
        <v>5.5</v>
      </c>
      <c r="N22" s="123">
        <v>7.3</v>
      </c>
      <c r="O22" s="123">
        <v>-2.7</v>
      </c>
      <c r="P22" s="97" t="s">
        <v>46</v>
      </c>
      <c r="R22" s="25"/>
      <c r="S22" s="25"/>
      <c r="T22" s="25"/>
      <c r="U22" s="25"/>
      <c r="V22" s="25"/>
      <c r="W22" s="25"/>
      <c r="X22" s="25"/>
      <c r="Y22" s="25"/>
      <c r="Z22" s="25"/>
      <c r="AA22" s="25"/>
      <c r="AB22" s="25"/>
    </row>
    <row r="23" spans="1:28" ht="14.1" customHeight="1" x14ac:dyDescent="0.2">
      <c r="A23" s="94" t="s">
        <v>48</v>
      </c>
      <c r="B23" s="26"/>
      <c r="C23" s="30"/>
      <c r="D23" s="30" t="s">
        <v>49</v>
      </c>
      <c r="E23" s="31"/>
      <c r="F23" s="123" t="s">
        <v>217</v>
      </c>
      <c r="G23" s="123">
        <v>-12.2</v>
      </c>
      <c r="H23" s="123">
        <v>-16.899999999999999</v>
      </c>
      <c r="I23" s="123">
        <v>-9.4</v>
      </c>
      <c r="J23" s="123">
        <v>-8.3000000000000007</v>
      </c>
      <c r="K23" s="123">
        <v>-2.7</v>
      </c>
      <c r="L23" s="123">
        <v>-6.4</v>
      </c>
      <c r="M23" s="123">
        <v>8.3000000000000007</v>
      </c>
      <c r="N23" s="123">
        <v>1.3</v>
      </c>
      <c r="O23" s="123">
        <v>10</v>
      </c>
      <c r="P23" s="97" t="s">
        <v>48</v>
      </c>
      <c r="R23" s="25"/>
      <c r="S23" s="25"/>
      <c r="T23" s="25"/>
      <c r="U23" s="25"/>
      <c r="V23" s="25"/>
      <c r="W23" s="25"/>
      <c r="X23" s="25"/>
      <c r="Y23" s="25"/>
      <c r="Z23" s="25"/>
      <c r="AA23" s="25"/>
      <c r="AB23" s="25"/>
    </row>
    <row r="24" spans="1:28" ht="14.1" customHeight="1" x14ac:dyDescent="0.2">
      <c r="A24" s="94" t="s">
        <v>50</v>
      </c>
      <c r="B24" s="26"/>
      <c r="C24" s="225" t="s">
        <v>51</v>
      </c>
      <c r="D24" s="225"/>
      <c r="E24" s="226"/>
      <c r="F24" s="123" t="s">
        <v>217</v>
      </c>
      <c r="G24" s="123">
        <v>-5.6</v>
      </c>
      <c r="H24" s="123">
        <v>-1</v>
      </c>
      <c r="I24" s="123">
        <v>-0.4</v>
      </c>
      <c r="J24" s="123">
        <v>0.1</v>
      </c>
      <c r="K24" s="123">
        <v>-2.1</v>
      </c>
      <c r="L24" s="123">
        <v>0.1</v>
      </c>
      <c r="M24" s="123">
        <v>3</v>
      </c>
      <c r="N24" s="123">
        <v>10.3</v>
      </c>
      <c r="O24" s="123">
        <v>0.7</v>
      </c>
      <c r="P24" s="97" t="s">
        <v>50</v>
      </c>
      <c r="R24" s="25"/>
      <c r="S24" s="25"/>
      <c r="T24" s="25"/>
      <c r="U24" s="25"/>
      <c r="V24" s="25"/>
      <c r="W24" s="25"/>
      <c r="X24" s="25"/>
      <c r="Y24" s="25"/>
      <c r="Z24" s="25"/>
      <c r="AA24" s="25"/>
      <c r="AB24" s="25"/>
    </row>
    <row r="25" spans="1:28" ht="14.1" customHeight="1" x14ac:dyDescent="0.2">
      <c r="A25" s="128" t="s">
        <v>52</v>
      </c>
      <c r="B25" s="30"/>
      <c r="C25" s="139"/>
      <c r="D25" s="139" t="s">
        <v>53</v>
      </c>
      <c r="E25" s="140"/>
      <c r="F25" s="123" t="s">
        <v>217</v>
      </c>
      <c r="G25" s="123">
        <v>-4.9000000000000004</v>
      </c>
      <c r="H25" s="123">
        <v>-2.7</v>
      </c>
      <c r="I25" s="123">
        <v>-1.7</v>
      </c>
      <c r="J25" s="123">
        <v>-0.3</v>
      </c>
      <c r="K25" s="123">
        <v>-3.5</v>
      </c>
      <c r="L25" s="123">
        <v>-1.5</v>
      </c>
      <c r="M25" s="123">
        <v>3</v>
      </c>
      <c r="N25" s="123">
        <v>-3.2</v>
      </c>
      <c r="O25" s="123">
        <v>-13.7</v>
      </c>
      <c r="P25" s="97" t="s">
        <v>52</v>
      </c>
      <c r="R25" s="25"/>
      <c r="S25" s="25"/>
      <c r="T25" s="25"/>
      <c r="U25" s="25"/>
      <c r="V25" s="25"/>
      <c r="W25" s="25"/>
      <c r="X25" s="25"/>
      <c r="Y25" s="25"/>
      <c r="Z25" s="25"/>
      <c r="AA25" s="25"/>
      <c r="AB25" s="25"/>
    </row>
    <row r="26" spans="1:28" ht="14.1" customHeight="1" x14ac:dyDescent="0.2">
      <c r="A26" s="128" t="s">
        <v>54</v>
      </c>
      <c r="B26" s="30"/>
      <c r="C26" s="139"/>
      <c r="D26" s="139" t="s">
        <v>222</v>
      </c>
      <c r="E26" s="140"/>
      <c r="F26" s="123" t="s">
        <v>217</v>
      </c>
      <c r="G26" s="123">
        <v>-5.4</v>
      </c>
      <c r="H26" s="123">
        <v>0.5</v>
      </c>
      <c r="I26" s="123">
        <v>0.1</v>
      </c>
      <c r="J26" s="123">
        <v>4.4000000000000004</v>
      </c>
      <c r="K26" s="123">
        <v>-2.6</v>
      </c>
      <c r="L26" s="123">
        <v>-1</v>
      </c>
      <c r="M26" s="123">
        <v>-0.9</v>
      </c>
      <c r="N26" s="123">
        <v>3.5</v>
      </c>
      <c r="O26" s="123">
        <v>0.9</v>
      </c>
      <c r="P26" s="97" t="s">
        <v>54</v>
      </c>
      <c r="R26" s="25"/>
      <c r="S26" s="25"/>
      <c r="T26" s="25"/>
      <c r="U26" s="25"/>
      <c r="V26" s="25"/>
      <c r="W26" s="25"/>
      <c r="X26" s="25"/>
      <c r="Y26" s="25"/>
      <c r="Z26" s="25"/>
      <c r="AA26" s="25"/>
      <c r="AB26" s="25"/>
    </row>
    <row r="27" spans="1:28" ht="14.1" customHeight="1" x14ac:dyDescent="0.2">
      <c r="A27" s="128" t="s">
        <v>55</v>
      </c>
      <c r="B27" s="30"/>
      <c r="C27" s="139"/>
      <c r="D27" s="139" t="s">
        <v>180</v>
      </c>
      <c r="E27" s="140"/>
      <c r="F27" s="123" t="s">
        <v>217</v>
      </c>
      <c r="G27" s="123">
        <v>-5.8</v>
      </c>
      <c r="H27" s="123">
        <v>-0.7</v>
      </c>
      <c r="I27" s="123">
        <v>0</v>
      </c>
      <c r="J27" s="123">
        <v>-0.5</v>
      </c>
      <c r="K27" s="123">
        <v>-1.6</v>
      </c>
      <c r="L27" s="123">
        <v>0.8</v>
      </c>
      <c r="M27" s="123">
        <v>3.6</v>
      </c>
      <c r="N27" s="123">
        <v>15.4</v>
      </c>
      <c r="O27" s="123">
        <v>4.2</v>
      </c>
      <c r="P27" s="97" t="s">
        <v>55</v>
      </c>
      <c r="R27" s="25"/>
      <c r="S27" s="25"/>
      <c r="T27" s="25"/>
      <c r="U27" s="25"/>
      <c r="V27" s="25"/>
      <c r="W27" s="25"/>
      <c r="X27" s="25"/>
      <c r="Y27" s="25"/>
      <c r="Z27" s="25"/>
      <c r="AA27" s="25"/>
      <c r="AB27" s="25"/>
    </row>
    <row r="28" spans="1:28" s="30" customFormat="1" ht="12.95" customHeight="1" x14ac:dyDescent="0.2">
      <c r="A28" s="230"/>
      <c r="B28" s="230"/>
      <c r="C28" s="230"/>
      <c r="D28" s="230"/>
      <c r="E28" s="230"/>
      <c r="F28" s="230"/>
      <c r="G28" s="230"/>
      <c r="H28" s="230"/>
      <c r="I28" s="230"/>
      <c r="J28" s="230"/>
      <c r="K28" s="230"/>
      <c r="L28" s="230"/>
      <c r="M28" s="230"/>
      <c r="N28" s="230"/>
      <c r="O28" s="230"/>
      <c r="P28" s="230"/>
      <c r="R28" s="25"/>
      <c r="S28" s="25"/>
      <c r="T28" s="25"/>
      <c r="U28" s="25"/>
      <c r="V28" s="25"/>
      <c r="W28" s="25"/>
      <c r="X28" s="25"/>
      <c r="Y28" s="25"/>
      <c r="Z28" s="25"/>
      <c r="AA28" s="25"/>
      <c r="AB28" s="25"/>
    </row>
    <row r="29" spans="1:28" s="32" customFormat="1" ht="14.1" customHeight="1" x14ac:dyDescent="0.2">
      <c r="A29" s="100"/>
      <c r="B29" s="231" t="s">
        <v>142</v>
      </c>
      <c r="C29" s="231"/>
      <c r="D29" s="231"/>
      <c r="E29" s="231"/>
      <c r="F29" s="231"/>
      <c r="G29" s="231"/>
      <c r="H29" s="231" t="s">
        <v>142</v>
      </c>
      <c r="I29" s="231"/>
      <c r="J29" s="231"/>
      <c r="K29" s="231"/>
      <c r="L29" s="231"/>
      <c r="M29" s="231"/>
      <c r="N29" s="231"/>
      <c r="O29" s="231"/>
      <c r="P29" s="100"/>
      <c r="R29" s="25"/>
      <c r="S29" s="25"/>
      <c r="T29" s="25"/>
      <c r="U29" s="25"/>
      <c r="V29" s="25"/>
      <c r="W29" s="25"/>
      <c r="X29" s="25"/>
      <c r="Y29" s="25"/>
      <c r="Z29" s="25"/>
      <c r="AA29" s="25"/>
      <c r="AB29" s="25"/>
    </row>
    <row r="30" spans="1:28" s="25" customFormat="1" ht="14.1" customHeight="1" x14ac:dyDescent="0.2">
      <c r="A30" s="95" t="s">
        <v>38</v>
      </c>
      <c r="B30" s="227" t="s">
        <v>39</v>
      </c>
      <c r="C30" s="228"/>
      <c r="D30" s="228"/>
      <c r="E30" s="229"/>
      <c r="F30" s="113">
        <v>100</v>
      </c>
      <c r="G30" s="113">
        <v>100</v>
      </c>
      <c r="H30" s="113">
        <v>100</v>
      </c>
      <c r="I30" s="113">
        <v>100</v>
      </c>
      <c r="J30" s="113">
        <v>100</v>
      </c>
      <c r="K30" s="113">
        <v>100</v>
      </c>
      <c r="L30" s="113">
        <v>100</v>
      </c>
      <c r="M30" s="113">
        <v>100</v>
      </c>
      <c r="N30" s="113">
        <v>100</v>
      </c>
      <c r="O30" s="113">
        <v>100</v>
      </c>
      <c r="P30" s="96" t="s">
        <v>38</v>
      </c>
    </row>
    <row r="31" spans="1:28" ht="14.1" customHeight="1" x14ac:dyDescent="0.2">
      <c r="A31" s="94" t="s">
        <v>40</v>
      </c>
      <c r="B31" s="26"/>
      <c r="C31" s="225" t="s">
        <v>41</v>
      </c>
      <c r="D31" s="225"/>
      <c r="E31" s="226"/>
      <c r="F31" s="114">
        <v>3.5</v>
      </c>
      <c r="G31" s="114">
        <v>3.5</v>
      </c>
      <c r="H31" s="114">
        <v>3.6</v>
      </c>
      <c r="I31" s="114">
        <v>3.3</v>
      </c>
      <c r="J31" s="114">
        <v>3.3</v>
      </c>
      <c r="K31" s="114">
        <v>3.6</v>
      </c>
      <c r="L31" s="114">
        <v>3.4</v>
      </c>
      <c r="M31" s="114">
        <v>3.4</v>
      </c>
      <c r="N31" s="114">
        <v>3.3</v>
      </c>
      <c r="O31" s="114">
        <v>3.4</v>
      </c>
      <c r="P31" s="97" t="s">
        <v>40</v>
      </c>
      <c r="R31" s="25"/>
      <c r="S31" s="25"/>
      <c r="T31" s="25"/>
      <c r="U31" s="25"/>
      <c r="V31" s="25"/>
      <c r="W31" s="25"/>
      <c r="X31" s="25"/>
      <c r="Y31" s="25"/>
      <c r="Z31" s="25"/>
      <c r="AA31" s="25"/>
      <c r="AB31" s="25"/>
    </row>
    <row r="32" spans="1:28" ht="14.1" customHeight="1" x14ac:dyDescent="0.2">
      <c r="A32" s="94" t="s">
        <v>42</v>
      </c>
      <c r="B32" s="28"/>
      <c r="C32" s="223" t="s">
        <v>43</v>
      </c>
      <c r="D32" s="223"/>
      <c r="E32" s="224"/>
      <c r="F32" s="114">
        <v>30.9</v>
      </c>
      <c r="G32" s="114">
        <v>31.4</v>
      </c>
      <c r="H32" s="114">
        <v>30.2</v>
      </c>
      <c r="I32" s="114">
        <v>30.7</v>
      </c>
      <c r="J32" s="114">
        <v>30.2</v>
      </c>
      <c r="K32" s="114">
        <v>29.7</v>
      </c>
      <c r="L32" s="114">
        <v>30</v>
      </c>
      <c r="M32" s="114">
        <v>30.7</v>
      </c>
      <c r="N32" s="114">
        <v>29.7</v>
      </c>
      <c r="O32" s="114">
        <v>29.5</v>
      </c>
      <c r="P32" s="98" t="s">
        <v>42</v>
      </c>
      <c r="R32" s="25"/>
      <c r="S32" s="25"/>
      <c r="T32" s="25"/>
      <c r="U32" s="25"/>
      <c r="V32" s="25"/>
      <c r="W32" s="25"/>
      <c r="X32" s="25"/>
      <c r="Y32" s="25"/>
      <c r="Z32" s="25"/>
      <c r="AA32" s="25"/>
      <c r="AB32" s="25"/>
    </row>
    <row r="33" spans="1:28" ht="14.1" customHeight="1" x14ac:dyDescent="0.2">
      <c r="A33" s="94" t="s">
        <v>44</v>
      </c>
      <c r="B33" s="28"/>
      <c r="C33" s="137"/>
      <c r="D33" s="137" t="s">
        <v>45</v>
      </c>
      <c r="E33" s="138"/>
      <c r="F33" s="114">
        <v>18.5</v>
      </c>
      <c r="G33" s="114">
        <v>19.8</v>
      </c>
      <c r="H33" s="114">
        <v>20.3</v>
      </c>
      <c r="I33" s="114">
        <v>21.7</v>
      </c>
      <c r="J33" s="114">
        <v>22</v>
      </c>
      <c r="K33" s="114">
        <v>21.5</v>
      </c>
      <c r="L33" s="114">
        <v>22.3</v>
      </c>
      <c r="M33" s="114">
        <v>22.7</v>
      </c>
      <c r="N33" s="114">
        <v>22.2</v>
      </c>
      <c r="O33" s="114">
        <v>21.4</v>
      </c>
      <c r="P33" s="98" t="s">
        <v>44</v>
      </c>
      <c r="R33" s="25"/>
      <c r="S33" s="25"/>
      <c r="T33" s="25"/>
      <c r="U33" s="25"/>
      <c r="V33" s="25"/>
      <c r="W33" s="25"/>
      <c r="X33" s="25"/>
      <c r="Y33" s="25"/>
      <c r="Z33" s="25"/>
      <c r="AA33" s="25"/>
      <c r="AB33" s="25"/>
    </row>
    <row r="34" spans="1:28" ht="14.1" customHeight="1" x14ac:dyDescent="0.2">
      <c r="A34" s="94" t="s">
        <v>46</v>
      </c>
      <c r="B34" s="26"/>
      <c r="C34" s="30"/>
      <c r="D34" s="30"/>
      <c r="E34" s="31" t="s">
        <v>47</v>
      </c>
      <c r="F34" s="114">
        <v>14.8</v>
      </c>
      <c r="G34" s="114">
        <v>16.399999999999999</v>
      </c>
      <c r="H34" s="114">
        <v>16.7</v>
      </c>
      <c r="I34" s="114">
        <v>17.8</v>
      </c>
      <c r="J34" s="114">
        <v>18.7</v>
      </c>
      <c r="K34" s="114">
        <v>18.7</v>
      </c>
      <c r="L34" s="114">
        <v>19.7</v>
      </c>
      <c r="M34" s="114">
        <v>19.899999999999999</v>
      </c>
      <c r="N34" s="114">
        <v>19.8</v>
      </c>
      <c r="O34" s="114">
        <v>19.100000000000001</v>
      </c>
      <c r="P34" s="97" t="s">
        <v>46</v>
      </c>
      <c r="R34" s="25"/>
      <c r="S34" s="25"/>
      <c r="T34" s="25"/>
      <c r="U34" s="25"/>
      <c r="V34" s="25"/>
      <c r="W34" s="25"/>
      <c r="X34" s="25"/>
      <c r="Y34" s="25"/>
      <c r="Z34" s="25"/>
      <c r="AA34" s="25"/>
      <c r="AB34" s="25"/>
    </row>
    <row r="35" spans="1:28" ht="14.1" customHeight="1" x14ac:dyDescent="0.2">
      <c r="A35" s="94" t="s">
        <v>48</v>
      </c>
      <c r="B35" s="26"/>
      <c r="C35" s="30"/>
      <c r="D35" s="30" t="s">
        <v>49</v>
      </c>
      <c r="E35" s="31"/>
      <c r="F35" s="114">
        <v>12.4</v>
      </c>
      <c r="G35" s="114">
        <v>11.6</v>
      </c>
      <c r="H35" s="114">
        <v>9.8000000000000007</v>
      </c>
      <c r="I35" s="114">
        <v>9</v>
      </c>
      <c r="J35" s="114">
        <v>8.1</v>
      </c>
      <c r="K35" s="114">
        <v>8.1999999999999993</v>
      </c>
      <c r="L35" s="114">
        <v>7.6</v>
      </c>
      <c r="M35" s="114">
        <v>8</v>
      </c>
      <c r="N35" s="114">
        <v>7.4</v>
      </c>
      <c r="O35" s="114">
        <v>8.1</v>
      </c>
      <c r="P35" s="97" t="s">
        <v>48</v>
      </c>
      <c r="R35" s="25"/>
      <c r="S35" s="25"/>
      <c r="T35" s="25"/>
      <c r="U35" s="25"/>
      <c r="V35" s="25"/>
      <c r="W35" s="25"/>
      <c r="X35" s="25"/>
      <c r="Y35" s="25"/>
      <c r="Z35" s="25"/>
      <c r="AA35" s="25"/>
      <c r="AB35" s="25"/>
    </row>
    <row r="36" spans="1:28" ht="14.1" customHeight="1" x14ac:dyDescent="0.2">
      <c r="A36" s="94" t="s">
        <v>50</v>
      </c>
      <c r="B36" s="26"/>
      <c r="C36" s="225" t="s">
        <v>51</v>
      </c>
      <c r="D36" s="225"/>
      <c r="E36" s="226"/>
      <c r="F36" s="114">
        <v>65.400000000000006</v>
      </c>
      <c r="G36" s="114">
        <v>65.099999999999994</v>
      </c>
      <c r="H36" s="114">
        <v>66.2</v>
      </c>
      <c r="I36" s="114">
        <v>66</v>
      </c>
      <c r="J36" s="114">
        <v>66.400000000000006</v>
      </c>
      <c r="K36" s="114">
        <v>66.7</v>
      </c>
      <c r="L36" s="114">
        <v>66.5</v>
      </c>
      <c r="M36" s="114">
        <v>65.900000000000006</v>
      </c>
      <c r="N36" s="114">
        <v>67</v>
      </c>
      <c r="O36" s="114">
        <v>67</v>
      </c>
      <c r="P36" s="97" t="s">
        <v>50</v>
      </c>
      <c r="R36" s="25"/>
      <c r="S36" s="25"/>
      <c r="T36" s="25"/>
      <c r="U36" s="25"/>
      <c r="V36" s="25"/>
      <c r="W36" s="25"/>
      <c r="X36" s="25"/>
      <c r="Y36" s="25"/>
      <c r="Z36" s="25"/>
      <c r="AA36" s="25"/>
      <c r="AB36" s="25"/>
    </row>
    <row r="37" spans="1:28" ht="14.1" customHeight="1" x14ac:dyDescent="0.2">
      <c r="A37" s="128" t="s">
        <v>52</v>
      </c>
      <c r="B37" s="30"/>
      <c r="C37" s="139"/>
      <c r="D37" s="139" t="s">
        <v>53</v>
      </c>
      <c r="E37" s="140"/>
      <c r="F37" s="114">
        <v>14</v>
      </c>
      <c r="G37" s="114">
        <v>14.1</v>
      </c>
      <c r="H37" s="114">
        <v>14</v>
      </c>
      <c r="I37" s="114">
        <v>13.8</v>
      </c>
      <c r="J37" s="114">
        <v>13.9</v>
      </c>
      <c r="K37" s="114">
        <v>13.7</v>
      </c>
      <c r="L37" s="114">
        <v>13.5</v>
      </c>
      <c r="M37" s="114">
        <v>13.3</v>
      </c>
      <c r="N37" s="114">
        <v>11.9</v>
      </c>
      <c r="O37" s="114">
        <v>10.199999999999999</v>
      </c>
      <c r="P37" s="97" t="s">
        <v>52</v>
      </c>
      <c r="R37" s="25"/>
      <c r="S37" s="25"/>
      <c r="T37" s="25"/>
      <c r="U37" s="25"/>
      <c r="V37" s="25"/>
      <c r="W37" s="25"/>
      <c r="X37" s="25"/>
      <c r="Y37" s="25"/>
      <c r="Z37" s="25"/>
      <c r="AA37" s="25"/>
      <c r="AB37" s="25"/>
    </row>
    <row r="38" spans="1:28" ht="14.1" customHeight="1" x14ac:dyDescent="0.2">
      <c r="A38" s="128" t="s">
        <v>54</v>
      </c>
      <c r="B38" s="30"/>
      <c r="C38" s="139"/>
      <c r="D38" s="139" t="s">
        <v>222</v>
      </c>
      <c r="E38" s="140"/>
      <c r="F38" s="114">
        <v>7.3</v>
      </c>
      <c r="G38" s="114">
        <v>7.4</v>
      </c>
      <c r="H38" s="114">
        <v>7.6</v>
      </c>
      <c r="I38" s="114">
        <v>7.6</v>
      </c>
      <c r="J38" s="114">
        <v>8</v>
      </c>
      <c r="K38" s="114">
        <v>8</v>
      </c>
      <c r="L38" s="114">
        <v>7.8</v>
      </c>
      <c r="M38" s="114">
        <v>7.5</v>
      </c>
      <c r="N38" s="114">
        <v>7.2</v>
      </c>
      <c r="O38" s="114">
        <v>7.2</v>
      </c>
      <c r="P38" s="97" t="s">
        <v>54</v>
      </c>
      <c r="R38" s="25"/>
      <c r="S38" s="25"/>
      <c r="T38" s="25"/>
      <c r="U38" s="25"/>
      <c r="V38" s="25"/>
      <c r="W38" s="25"/>
      <c r="X38" s="25"/>
      <c r="Y38" s="25"/>
      <c r="Z38" s="25"/>
      <c r="AA38" s="25"/>
      <c r="AB38" s="25"/>
    </row>
    <row r="39" spans="1:28" ht="14.1" customHeight="1" x14ac:dyDescent="0.2">
      <c r="A39" s="128" t="s">
        <v>55</v>
      </c>
      <c r="B39" s="30"/>
      <c r="C39" s="139"/>
      <c r="D39" s="139" t="s">
        <v>180</v>
      </c>
      <c r="E39" s="140"/>
      <c r="F39" s="114">
        <v>44.1</v>
      </c>
      <c r="G39" s="114">
        <v>43.8</v>
      </c>
      <c r="H39" s="114">
        <v>44.7</v>
      </c>
      <c r="I39" s="114">
        <v>44.7</v>
      </c>
      <c r="J39" s="114">
        <v>44.5</v>
      </c>
      <c r="K39" s="114">
        <v>45</v>
      </c>
      <c r="L39" s="114">
        <v>45.2</v>
      </c>
      <c r="M39" s="114">
        <v>45.1</v>
      </c>
      <c r="N39" s="114">
        <v>48</v>
      </c>
      <c r="O39" s="114">
        <v>49.7</v>
      </c>
      <c r="P39" s="97" t="s">
        <v>55</v>
      </c>
      <c r="R39" s="25"/>
      <c r="S39" s="25"/>
      <c r="T39" s="25"/>
      <c r="U39" s="25"/>
      <c r="V39" s="25"/>
      <c r="W39" s="25"/>
      <c r="X39" s="25"/>
      <c r="Y39" s="25"/>
      <c r="Z39" s="25"/>
      <c r="AA39" s="25"/>
      <c r="AB39" s="25"/>
    </row>
    <row r="40" spans="1:28" s="30" customFormat="1" ht="12.95" customHeight="1" x14ac:dyDescent="0.2">
      <c r="A40" s="230"/>
      <c r="B40" s="230"/>
      <c r="C40" s="230"/>
      <c r="D40" s="230"/>
      <c r="E40" s="230"/>
      <c r="F40" s="230"/>
      <c r="G40" s="230"/>
      <c r="H40" s="230"/>
      <c r="I40" s="230"/>
      <c r="J40" s="230"/>
      <c r="K40" s="230"/>
      <c r="L40" s="230"/>
      <c r="M40" s="230"/>
      <c r="N40" s="230"/>
      <c r="O40" s="230"/>
      <c r="P40" s="230"/>
      <c r="R40" s="25"/>
      <c r="S40" s="25"/>
      <c r="T40" s="25"/>
      <c r="U40" s="25"/>
      <c r="V40" s="25"/>
      <c r="W40" s="25"/>
      <c r="X40" s="25"/>
      <c r="Y40" s="25"/>
      <c r="Z40" s="25"/>
      <c r="AA40" s="25"/>
      <c r="AB40" s="25"/>
    </row>
    <row r="41" spans="1:28" s="32" customFormat="1" ht="14.1" customHeight="1" x14ac:dyDescent="0.2">
      <c r="A41" s="100"/>
      <c r="B41" s="231" t="s">
        <v>57</v>
      </c>
      <c r="C41" s="231"/>
      <c r="D41" s="231"/>
      <c r="E41" s="231"/>
      <c r="F41" s="231"/>
      <c r="G41" s="231"/>
      <c r="H41" s="231" t="s">
        <v>57</v>
      </c>
      <c r="I41" s="231"/>
      <c r="J41" s="231"/>
      <c r="K41" s="231"/>
      <c r="L41" s="231"/>
      <c r="M41" s="231"/>
      <c r="N41" s="231"/>
      <c r="O41" s="231"/>
      <c r="P41" s="100"/>
      <c r="R41" s="25"/>
      <c r="S41" s="25"/>
      <c r="T41" s="25"/>
      <c r="U41" s="25"/>
      <c r="V41" s="25"/>
      <c r="W41" s="25"/>
      <c r="X41" s="25"/>
      <c r="Y41" s="25"/>
      <c r="Z41" s="25"/>
      <c r="AA41" s="25"/>
      <c r="AB41" s="25"/>
    </row>
    <row r="42" spans="1:28" s="25" customFormat="1" ht="14.1" customHeight="1" x14ac:dyDescent="0.2">
      <c r="A42" s="95" t="s">
        <v>38</v>
      </c>
      <c r="B42" s="227" t="s">
        <v>39</v>
      </c>
      <c r="C42" s="228"/>
      <c r="D42" s="228"/>
      <c r="E42" s="229"/>
      <c r="F42" s="122">
        <v>3.3</v>
      </c>
      <c r="G42" s="122">
        <v>3.1</v>
      </c>
      <c r="H42" s="122">
        <v>3.1</v>
      </c>
      <c r="I42" s="122">
        <v>3.1</v>
      </c>
      <c r="J42" s="122">
        <v>3</v>
      </c>
      <c r="K42" s="122">
        <v>3</v>
      </c>
      <c r="L42" s="122">
        <v>2.9</v>
      </c>
      <c r="M42" s="122">
        <v>2.9</v>
      </c>
      <c r="N42" s="122">
        <v>3.1</v>
      </c>
      <c r="O42" s="122">
        <v>3.1</v>
      </c>
      <c r="P42" s="96" t="s">
        <v>38</v>
      </c>
    </row>
    <row r="43" spans="1:28" ht="14.1" customHeight="1" x14ac:dyDescent="0.2">
      <c r="A43" s="94" t="s">
        <v>40</v>
      </c>
      <c r="B43" s="26"/>
      <c r="C43" s="225" t="s">
        <v>41</v>
      </c>
      <c r="D43" s="225"/>
      <c r="E43" s="226"/>
      <c r="F43" s="123">
        <v>5.2</v>
      </c>
      <c r="G43" s="123">
        <v>5.3</v>
      </c>
      <c r="H43" s="123">
        <v>5.4</v>
      </c>
      <c r="I43" s="123">
        <v>5.4</v>
      </c>
      <c r="J43" s="123">
        <v>5.6</v>
      </c>
      <c r="K43" s="123">
        <v>6.1</v>
      </c>
      <c r="L43" s="123">
        <v>6</v>
      </c>
      <c r="M43" s="123">
        <v>6.2</v>
      </c>
      <c r="N43" s="123">
        <v>6.2</v>
      </c>
      <c r="O43" s="123">
        <v>6.5</v>
      </c>
      <c r="P43" s="97" t="s">
        <v>40</v>
      </c>
      <c r="R43" s="25"/>
      <c r="S43" s="25"/>
      <c r="T43" s="25"/>
      <c r="U43" s="25"/>
      <c r="V43" s="25"/>
      <c r="W43" s="25"/>
      <c r="X43" s="25"/>
      <c r="Y43" s="25"/>
      <c r="Z43" s="25"/>
      <c r="AA43" s="25"/>
      <c r="AB43" s="25"/>
    </row>
    <row r="44" spans="1:28" ht="14.1" customHeight="1" x14ac:dyDescent="0.2">
      <c r="A44" s="94" t="s">
        <v>42</v>
      </c>
      <c r="B44" s="28"/>
      <c r="C44" s="223" t="s">
        <v>43</v>
      </c>
      <c r="D44" s="223"/>
      <c r="E44" s="224"/>
      <c r="F44" s="123">
        <v>3</v>
      </c>
      <c r="G44" s="123">
        <v>2.9</v>
      </c>
      <c r="H44" s="123">
        <v>2.8</v>
      </c>
      <c r="I44" s="123">
        <v>2.9</v>
      </c>
      <c r="J44" s="123">
        <v>2.8</v>
      </c>
      <c r="K44" s="123">
        <v>2.7</v>
      </c>
      <c r="L44" s="123">
        <v>2.7</v>
      </c>
      <c r="M44" s="123">
        <v>2.7</v>
      </c>
      <c r="N44" s="123">
        <v>2.7</v>
      </c>
      <c r="O44" s="123">
        <v>2.8</v>
      </c>
      <c r="P44" s="98" t="s">
        <v>42</v>
      </c>
      <c r="R44" s="25"/>
      <c r="S44" s="25"/>
      <c r="T44" s="25"/>
      <c r="U44" s="25"/>
      <c r="V44" s="25"/>
      <c r="W44" s="25"/>
      <c r="X44" s="25"/>
      <c r="Y44" s="25"/>
      <c r="Z44" s="25"/>
      <c r="AA44" s="25"/>
      <c r="AB44" s="25"/>
    </row>
    <row r="45" spans="1:28" ht="14.1" customHeight="1" x14ac:dyDescent="0.2">
      <c r="A45" s="94" t="s">
        <v>44</v>
      </c>
      <c r="B45" s="28"/>
      <c r="C45" s="137"/>
      <c r="D45" s="137" t="s">
        <v>45</v>
      </c>
      <c r="E45" s="138"/>
      <c r="F45" s="123">
        <v>2.7</v>
      </c>
      <c r="G45" s="123">
        <v>2.6</v>
      </c>
      <c r="H45" s="123">
        <v>2.5</v>
      </c>
      <c r="I45" s="123">
        <v>2.7</v>
      </c>
      <c r="J45" s="123">
        <v>2.6</v>
      </c>
      <c r="K45" s="123">
        <v>2.5</v>
      </c>
      <c r="L45" s="123">
        <v>2.5</v>
      </c>
      <c r="M45" s="123">
        <v>2.5</v>
      </c>
      <c r="N45" s="123">
        <v>2.5</v>
      </c>
      <c r="O45" s="123">
        <v>2.6</v>
      </c>
      <c r="P45" s="98" t="s">
        <v>44</v>
      </c>
      <c r="R45" s="25"/>
      <c r="S45" s="25"/>
      <c r="T45" s="25"/>
      <c r="U45" s="25"/>
      <c r="V45" s="25"/>
      <c r="W45" s="25"/>
      <c r="X45" s="25"/>
      <c r="Y45" s="25"/>
      <c r="Z45" s="25"/>
      <c r="AA45" s="25"/>
      <c r="AB45" s="25"/>
    </row>
    <row r="46" spans="1:28" ht="14.1" customHeight="1" x14ac:dyDescent="0.2">
      <c r="A46" s="94" t="s">
        <v>46</v>
      </c>
      <c r="B46" s="26"/>
      <c r="C46" s="30"/>
      <c r="D46" s="30"/>
      <c r="E46" s="31" t="s">
        <v>47</v>
      </c>
      <c r="F46" s="123">
        <v>2.4</v>
      </c>
      <c r="G46" s="123">
        <v>2.4</v>
      </c>
      <c r="H46" s="123">
        <v>2.2999999999999998</v>
      </c>
      <c r="I46" s="123">
        <v>2.5</v>
      </c>
      <c r="J46" s="123">
        <v>2.5</v>
      </c>
      <c r="K46" s="123">
        <v>2.4</v>
      </c>
      <c r="L46" s="123">
        <v>2.5</v>
      </c>
      <c r="M46" s="123">
        <v>2.5</v>
      </c>
      <c r="N46" s="123">
        <v>2.5</v>
      </c>
      <c r="O46" s="123">
        <v>2.6</v>
      </c>
      <c r="P46" s="97" t="s">
        <v>46</v>
      </c>
      <c r="R46" s="25"/>
      <c r="S46" s="25"/>
      <c r="T46" s="25"/>
      <c r="U46" s="25"/>
      <c r="V46" s="25"/>
      <c r="W46" s="25"/>
      <c r="X46" s="25"/>
      <c r="Y46" s="25"/>
      <c r="Z46" s="25"/>
      <c r="AA46" s="25"/>
      <c r="AB46" s="25"/>
    </row>
    <row r="47" spans="1:28" ht="14.1" customHeight="1" x14ac:dyDescent="0.2">
      <c r="A47" s="94" t="s">
        <v>48</v>
      </c>
      <c r="B47" s="26"/>
      <c r="C47" s="30"/>
      <c r="D47" s="30" t="s">
        <v>49</v>
      </c>
      <c r="E47" s="31"/>
      <c r="F47" s="123">
        <v>3.8</v>
      </c>
      <c r="G47" s="123">
        <v>3.8</v>
      </c>
      <c r="H47" s="123">
        <v>3.6</v>
      </c>
      <c r="I47" s="123">
        <v>3.6</v>
      </c>
      <c r="J47" s="123">
        <v>3.4</v>
      </c>
      <c r="K47" s="123">
        <v>3.6</v>
      </c>
      <c r="L47" s="123">
        <v>3.3</v>
      </c>
      <c r="M47" s="123">
        <v>3.4</v>
      </c>
      <c r="N47" s="123">
        <v>3.4</v>
      </c>
      <c r="O47" s="123">
        <v>3.4</v>
      </c>
      <c r="P47" s="97" t="s">
        <v>48</v>
      </c>
      <c r="R47" s="25"/>
      <c r="S47" s="25"/>
      <c r="T47" s="25"/>
      <c r="U47" s="25"/>
      <c r="V47" s="25"/>
      <c r="W47" s="25"/>
      <c r="X47" s="25"/>
      <c r="Y47" s="25"/>
      <c r="Z47" s="25"/>
      <c r="AA47" s="25"/>
      <c r="AB47" s="25"/>
    </row>
    <row r="48" spans="1:28" ht="14.1" customHeight="1" x14ac:dyDescent="0.2">
      <c r="A48" s="94" t="s">
        <v>50</v>
      </c>
      <c r="B48" s="26"/>
      <c r="C48" s="225" t="s">
        <v>51</v>
      </c>
      <c r="D48" s="225"/>
      <c r="E48" s="226"/>
      <c r="F48" s="123">
        <v>3.4</v>
      </c>
      <c r="G48" s="123">
        <v>3.2</v>
      </c>
      <c r="H48" s="123">
        <v>3.1</v>
      </c>
      <c r="I48" s="123">
        <v>3.1</v>
      </c>
      <c r="J48" s="123">
        <v>3.1</v>
      </c>
      <c r="K48" s="123">
        <v>3</v>
      </c>
      <c r="L48" s="123">
        <v>3</v>
      </c>
      <c r="M48" s="123">
        <v>3</v>
      </c>
      <c r="N48" s="123">
        <v>3.2</v>
      </c>
      <c r="O48" s="123">
        <v>3.2</v>
      </c>
      <c r="P48" s="97" t="s">
        <v>50</v>
      </c>
      <c r="R48" s="25"/>
      <c r="S48" s="25"/>
      <c r="T48" s="25"/>
      <c r="U48" s="25"/>
      <c r="V48" s="25"/>
      <c r="W48" s="25"/>
      <c r="X48" s="25"/>
      <c r="Y48" s="25"/>
      <c r="Z48" s="25"/>
      <c r="AA48" s="25"/>
      <c r="AB48" s="25"/>
    </row>
    <row r="49" spans="1:28" ht="14.1" customHeight="1" x14ac:dyDescent="0.2">
      <c r="A49" s="128" t="s">
        <v>52</v>
      </c>
      <c r="B49" s="30"/>
      <c r="C49" s="139"/>
      <c r="D49" s="139" t="s">
        <v>53</v>
      </c>
      <c r="E49" s="140"/>
      <c r="F49" s="123">
        <v>2.5</v>
      </c>
      <c r="G49" s="123">
        <v>2.4</v>
      </c>
      <c r="H49" s="123">
        <v>2.4</v>
      </c>
      <c r="I49" s="123">
        <v>2.2999999999999998</v>
      </c>
      <c r="J49" s="123">
        <v>2.2999999999999998</v>
      </c>
      <c r="K49" s="123">
        <v>2.2000000000000002</v>
      </c>
      <c r="L49" s="123">
        <v>2.2000000000000002</v>
      </c>
      <c r="M49" s="123">
        <v>2.2000000000000002</v>
      </c>
      <c r="N49" s="123">
        <v>2.1</v>
      </c>
      <c r="O49" s="123">
        <v>1.8</v>
      </c>
      <c r="P49" s="97" t="s">
        <v>52</v>
      </c>
      <c r="R49" s="25"/>
      <c r="S49" s="25"/>
      <c r="T49" s="25"/>
      <c r="U49" s="25"/>
      <c r="V49" s="25"/>
      <c r="W49" s="25"/>
      <c r="X49" s="25"/>
      <c r="Y49" s="25"/>
      <c r="Z49" s="25"/>
      <c r="AA49" s="25"/>
      <c r="AB49" s="25"/>
    </row>
    <row r="50" spans="1:28" ht="14.1" customHeight="1" x14ac:dyDescent="0.2">
      <c r="A50" s="128" t="s">
        <v>54</v>
      </c>
      <c r="B50" s="30"/>
      <c r="C50" s="139"/>
      <c r="D50" s="139" t="s">
        <v>222</v>
      </c>
      <c r="E50" s="140"/>
      <c r="F50" s="123">
        <v>2.5</v>
      </c>
      <c r="G50" s="123">
        <v>2.4</v>
      </c>
      <c r="H50" s="123">
        <v>2.2999999999999998</v>
      </c>
      <c r="I50" s="123">
        <v>2.2999999999999998</v>
      </c>
      <c r="J50" s="123">
        <v>2.2999999999999998</v>
      </c>
      <c r="K50" s="123">
        <v>2.2999999999999998</v>
      </c>
      <c r="L50" s="123">
        <v>2.1</v>
      </c>
      <c r="M50" s="123">
        <v>2</v>
      </c>
      <c r="N50" s="123">
        <v>2</v>
      </c>
      <c r="O50" s="123">
        <v>2.1</v>
      </c>
      <c r="P50" s="97" t="s">
        <v>54</v>
      </c>
      <c r="R50" s="25"/>
      <c r="S50" s="25"/>
      <c r="T50" s="25"/>
      <c r="U50" s="25"/>
      <c r="V50" s="25"/>
      <c r="W50" s="25"/>
      <c r="X50" s="25"/>
      <c r="Y50" s="25"/>
      <c r="Z50" s="25"/>
      <c r="AA50" s="25"/>
      <c r="AB50" s="25"/>
    </row>
    <row r="51" spans="1:28" ht="14.1" customHeight="1" x14ac:dyDescent="0.2">
      <c r="A51" s="128" t="s">
        <v>55</v>
      </c>
      <c r="B51" s="30"/>
      <c r="C51" s="139"/>
      <c r="D51" s="139" t="s">
        <v>180</v>
      </c>
      <c r="E51" s="140"/>
      <c r="F51" s="123">
        <v>4.0999999999999996</v>
      </c>
      <c r="G51" s="123">
        <v>3.8</v>
      </c>
      <c r="H51" s="123">
        <v>3.7</v>
      </c>
      <c r="I51" s="123">
        <v>3.7</v>
      </c>
      <c r="J51" s="123">
        <v>3.6</v>
      </c>
      <c r="K51" s="123">
        <v>3.6</v>
      </c>
      <c r="L51" s="123">
        <v>3.6</v>
      </c>
      <c r="M51" s="123">
        <v>3.7</v>
      </c>
      <c r="N51" s="123">
        <v>4.0999999999999996</v>
      </c>
      <c r="O51" s="123">
        <v>4.0999999999999996</v>
      </c>
      <c r="P51" s="97" t="s">
        <v>55</v>
      </c>
      <c r="R51" s="25"/>
      <c r="S51" s="25"/>
      <c r="T51" s="25"/>
      <c r="U51" s="25"/>
      <c r="V51" s="25"/>
      <c r="W51" s="25"/>
      <c r="X51" s="25"/>
      <c r="Y51" s="25"/>
      <c r="Z51" s="25"/>
      <c r="AA51" s="25"/>
      <c r="AB51" s="25"/>
    </row>
  </sheetData>
  <mergeCells count="32">
    <mergeCell ref="B42:E42"/>
    <mergeCell ref="C43:E43"/>
    <mergeCell ref="C44:E44"/>
    <mergeCell ref="C48:E48"/>
    <mergeCell ref="B30:E30"/>
    <mergeCell ref="C31:E31"/>
    <mergeCell ref="C32:E32"/>
    <mergeCell ref="C36:E36"/>
    <mergeCell ref="A40:P40"/>
    <mergeCell ref="B41:G41"/>
    <mergeCell ref="H41:O41"/>
    <mergeCell ref="B29:G29"/>
    <mergeCell ref="H29:O29"/>
    <mergeCell ref="B6:E6"/>
    <mergeCell ref="C7:E7"/>
    <mergeCell ref="C8:E8"/>
    <mergeCell ref="C12:E12"/>
    <mergeCell ref="A16:P16"/>
    <mergeCell ref="B17:G17"/>
    <mergeCell ref="H17:O17"/>
    <mergeCell ref="B18:E18"/>
    <mergeCell ref="C19:E19"/>
    <mergeCell ref="C20:E20"/>
    <mergeCell ref="C24:E24"/>
    <mergeCell ref="A28:P28"/>
    <mergeCell ref="B5:G5"/>
    <mergeCell ref="H5:O5"/>
    <mergeCell ref="A1:M1"/>
    <mergeCell ref="N1:P1"/>
    <mergeCell ref="A2:G2"/>
    <mergeCell ref="H2:P2"/>
    <mergeCell ref="A4:P4"/>
  </mergeCells>
  <pageMargins left="0.47244094488188981" right="0.47244094488188981" top="0.98425196850393704" bottom="0.51181102362204722" header="0.51181102362204722" footer="0"/>
  <pageSetup paperSize="9" firstPageNumber="174" orientation="portrait" useFirstPageNumber="1" r:id="rId1"/>
  <headerFooter differentFirst="1" scaleWithDoc="0" alignWithMargins="0">
    <oddHeader>&amp;C&amp;9- &amp;P -</oddHead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5"/>
  <dimension ref="A1:AB51"/>
  <sheetViews>
    <sheetView zoomScaleNormal="100" workbookViewId="0">
      <selection sqref="A1:E1"/>
    </sheetView>
  </sheetViews>
  <sheetFormatPr baseColWidth="10" defaultColWidth="11.5703125" defaultRowHeight="11.25" x14ac:dyDescent="0.2"/>
  <cols>
    <col min="1" max="1" width="5.28515625" style="27" customWidth="1"/>
    <col min="2" max="4" width="0.5703125" style="27" customWidth="1"/>
    <col min="5" max="5" width="55.7109375" style="33" customWidth="1"/>
    <col min="6" max="15" width="11" style="115" customWidth="1"/>
    <col min="16" max="16" width="5.28515625" style="27" customWidth="1"/>
    <col min="17" max="16384" width="11.5703125" style="27"/>
  </cols>
  <sheetData>
    <row r="1" spans="1:28" s="18" customFormat="1" ht="20.100000000000001" customHeight="1" x14ac:dyDescent="0.2">
      <c r="A1" s="237" t="s">
        <v>220</v>
      </c>
      <c r="B1" s="237"/>
      <c r="C1" s="237"/>
      <c r="D1" s="237"/>
      <c r="E1" s="237"/>
      <c r="F1" s="135"/>
      <c r="G1" s="233"/>
      <c r="H1" s="233"/>
      <c r="I1" s="233"/>
      <c r="J1" s="233"/>
      <c r="K1" s="233"/>
      <c r="L1" s="233"/>
      <c r="M1" s="233"/>
      <c r="N1" s="233"/>
      <c r="O1" s="233"/>
      <c r="P1" s="233"/>
    </row>
    <row r="2" spans="1:28" s="18" customFormat="1" ht="24.95" customHeight="1" x14ac:dyDescent="0.2">
      <c r="A2" s="167" t="s">
        <v>127</v>
      </c>
      <c r="B2" s="167"/>
      <c r="C2" s="167"/>
      <c r="D2" s="167"/>
      <c r="E2" s="167"/>
      <c r="F2" s="167"/>
      <c r="G2" s="167"/>
      <c r="H2" s="234"/>
      <c r="I2" s="234"/>
      <c r="J2" s="234"/>
      <c r="K2" s="234"/>
      <c r="L2" s="234"/>
      <c r="M2" s="234"/>
      <c r="N2" s="234"/>
      <c r="O2" s="234"/>
      <c r="P2" s="234"/>
    </row>
    <row r="3" spans="1:28" s="23" customFormat="1" ht="40.5" customHeight="1" x14ac:dyDescent="0.2">
      <c r="A3" s="19" t="s">
        <v>36</v>
      </c>
      <c r="B3" s="20"/>
      <c r="C3" s="20"/>
      <c r="D3" s="20"/>
      <c r="E3" s="21" t="s">
        <v>37</v>
      </c>
      <c r="F3" s="110">
        <v>2010</v>
      </c>
      <c r="G3" s="111">
        <v>2011</v>
      </c>
      <c r="H3" s="112">
        <v>2012</v>
      </c>
      <c r="I3" s="110">
        <v>2013</v>
      </c>
      <c r="J3" s="111">
        <v>2014</v>
      </c>
      <c r="K3" s="111">
        <v>2015</v>
      </c>
      <c r="L3" s="111">
        <v>2016</v>
      </c>
      <c r="M3" s="111">
        <v>2017</v>
      </c>
      <c r="N3" s="111">
        <v>2018</v>
      </c>
      <c r="O3" s="111">
        <v>2019</v>
      </c>
      <c r="P3" s="22" t="s">
        <v>36</v>
      </c>
      <c r="R3" s="72"/>
    </row>
    <row r="4" spans="1:28" s="23" customFormat="1" ht="12.95" customHeight="1" x14ac:dyDescent="0.2">
      <c r="A4" s="235"/>
      <c r="B4" s="235"/>
      <c r="C4" s="235"/>
      <c r="D4" s="235"/>
      <c r="E4" s="235"/>
      <c r="F4" s="235"/>
      <c r="G4" s="235"/>
      <c r="H4" s="235"/>
      <c r="I4" s="235"/>
      <c r="J4" s="235"/>
      <c r="K4" s="235"/>
      <c r="L4" s="235"/>
      <c r="M4" s="235"/>
      <c r="N4" s="235"/>
      <c r="O4" s="235"/>
      <c r="P4" s="235"/>
    </row>
    <row r="5" spans="1:28" s="24" customFormat="1" ht="14.1" customHeight="1" x14ac:dyDescent="0.2">
      <c r="A5" s="32"/>
      <c r="B5" s="231" t="s">
        <v>122</v>
      </c>
      <c r="C5" s="231"/>
      <c r="D5" s="231"/>
      <c r="E5" s="231"/>
      <c r="F5" s="231"/>
      <c r="G5" s="231"/>
      <c r="H5" s="236" t="s">
        <v>122</v>
      </c>
      <c r="I5" s="236"/>
      <c r="J5" s="236"/>
      <c r="K5" s="236"/>
      <c r="L5" s="236"/>
      <c r="M5" s="236"/>
      <c r="N5" s="236"/>
      <c r="O5" s="236"/>
      <c r="P5" s="99"/>
    </row>
    <row r="6" spans="1:28" s="25" customFormat="1" ht="14.1" customHeight="1" x14ac:dyDescent="0.2">
      <c r="A6" s="93" t="s">
        <v>38</v>
      </c>
      <c r="B6" s="227" t="s">
        <v>39</v>
      </c>
      <c r="C6" s="228"/>
      <c r="D6" s="228"/>
      <c r="E6" s="229"/>
      <c r="F6" s="107">
        <v>642</v>
      </c>
      <c r="G6" s="107">
        <v>649</v>
      </c>
      <c r="H6" s="107">
        <v>650</v>
      </c>
      <c r="I6" s="107">
        <v>653</v>
      </c>
      <c r="J6" s="107">
        <v>697</v>
      </c>
      <c r="K6" s="107">
        <v>717</v>
      </c>
      <c r="L6" s="107">
        <v>725</v>
      </c>
      <c r="M6" s="107">
        <v>760</v>
      </c>
      <c r="N6" s="107">
        <v>781</v>
      </c>
      <c r="O6" s="107">
        <v>790</v>
      </c>
      <c r="P6" s="96" t="s">
        <v>38</v>
      </c>
    </row>
    <row r="7" spans="1:28" ht="14.1" customHeight="1" x14ac:dyDescent="0.2">
      <c r="A7" s="94" t="s">
        <v>40</v>
      </c>
      <c r="B7" s="26"/>
      <c r="C7" s="225" t="s">
        <v>41</v>
      </c>
      <c r="D7" s="225"/>
      <c r="E7" s="226"/>
      <c r="F7" s="108">
        <v>22</v>
      </c>
      <c r="G7" s="108">
        <v>24</v>
      </c>
      <c r="H7" s="108">
        <v>27</v>
      </c>
      <c r="I7" s="108">
        <v>26</v>
      </c>
      <c r="J7" s="108">
        <v>22</v>
      </c>
      <c r="K7" s="108">
        <v>22</v>
      </c>
      <c r="L7" s="108">
        <v>21</v>
      </c>
      <c r="M7" s="108">
        <v>21</v>
      </c>
      <c r="N7" s="108">
        <v>19</v>
      </c>
      <c r="O7" s="108">
        <v>19</v>
      </c>
      <c r="P7" s="97" t="s">
        <v>40</v>
      </c>
      <c r="R7" s="25"/>
      <c r="S7" s="25"/>
      <c r="T7" s="25"/>
      <c r="U7" s="25"/>
      <c r="V7" s="25"/>
      <c r="W7" s="25"/>
      <c r="X7" s="25"/>
      <c r="Y7" s="25"/>
      <c r="Z7" s="25"/>
      <c r="AA7" s="25"/>
      <c r="AB7" s="25"/>
    </row>
    <row r="8" spans="1:28" s="29" customFormat="1" ht="14.1" customHeight="1" x14ac:dyDescent="0.2">
      <c r="A8" s="94" t="s">
        <v>42</v>
      </c>
      <c r="B8" s="28"/>
      <c r="C8" s="223" t="s">
        <v>43</v>
      </c>
      <c r="D8" s="223"/>
      <c r="E8" s="224"/>
      <c r="F8" s="108">
        <v>192</v>
      </c>
      <c r="G8" s="108">
        <v>209</v>
      </c>
      <c r="H8" s="108">
        <v>200</v>
      </c>
      <c r="I8" s="108">
        <v>210</v>
      </c>
      <c r="J8" s="108">
        <v>219</v>
      </c>
      <c r="K8" s="108">
        <v>223</v>
      </c>
      <c r="L8" s="108">
        <v>219</v>
      </c>
      <c r="M8" s="108">
        <v>229</v>
      </c>
      <c r="N8" s="108">
        <v>238</v>
      </c>
      <c r="O8" s="108">
        <v>241</v>
      </c>
      <c r="P8" s="98" t="s">
        <v>42</v>
      </c>
      <c r="R8" s="25"/>
      <c r="S8" s="25"/>
      <c r="T8" s="25"/>
      <c r="U8" s="25"/>
      <c r="V8" s="25"/>
      <c r="W8" s="25"/>
      <c r="X8" s="25"/>
      <c r="Y8" s="25"/>
      <c r="Z8" s="25"/>
      <c r="AA8" s="25"/>
      <c r="AB8" s="25"/>
    </row>
    <row r="9" spans="1:28" s="29" customFormat="1" ht="14.1" customHeight="1" x14ac:dyDescent="0.2">
      <c r="A9" s="94" t="s">
        <v>44</v>
      </c>
      <c r="B9" s="28"/>
      <c r="C9" s="137"/>
      <c r="D9" s="137" t="s">
        <v>45</v>
      </c>
      <c r="E9" s="138"/>
      <c r="F9" s="108">
        <v>141</v>
      </c>
      <c r="G9" s="108">
        <v>155</v>
      </c>
      <c r="H9" s="108">
        <v>152</v>
      </c>
      <c r="I9" s="108">
        <v>158</v>
      </c>
      <c r="J9" s="108">
        <v>166</v>
      </c>
      <c r="K9" s="108">
        <v>169</v>
      </c>
      <c r="L9" s="108">
        <v>172</v>
      </c>
      <c r="M9" s="108">
        <v>181</v>
      </c>
      <c r="N9" s="108">
        <v>190</v>
      </c>
      <c r="O9" s="108">
        <v>190</v>
      </c>
      <c r="P9" s="98" t="s">
        <v>44</v>
      </c>
      <c r="R9" s="25"/>
      <c r="S9" s="25"/>
      <c r="T9" s="25"/>
      <c r="U9" s="25"/>
      <c r="V9" s="25"/>
      <c r="W9" s="25"/>
      <c r="X9" s="25"/>
      <c r="Y9" s="25"/>
      <c r="Z9" s="25"/>
      <c r="AA9" s="25"/>
      <c r="AB9" s="25"/>
    </row>
    <row r="10" spans="1:28" ht="14.1" customHeight="1" x14ac:dyDescent="0.2">
      <c r="A10" s="94" t="s">
        <v>46</v>
      </c>
      <c r="B10" s="26"/>
      <c r="C10" s="30"/>
      <c r="D10" s="30"/>
      <c r="E10" s="31" t="s">
        <v>47</v>
      </c>
      <c r="F10" s="108">
        <v>128</v>
      </c>
      <c r="G10" s="108">
        <v>141</v>
      </c>
      <c r="H10" s="108">
        <v>138</v>
      </c>
      <c r="I10" s="108">
        <v>144</v>
      </c>
      <c r="J10" s="108">
        <v>152</v>
      </c>
      <c r="K10" s="108">
        <v>154</v>
      </c>
      <c r="L10" s="108">
        <v>157</v>
      </c>
      <c r="M10" s="108">
        <v>166</v>
      </c>
      <c r="N10" s="108">
        <v>174</v>
      </c>
      <c r="O10" s="108">
        <v>174</v>
      </c>
      <c r="P10" s="97" t="s">
        <v>46</v>
      </c>
      <c r="R10" s="25"/>
      <c r="S10" s="25"/>
      <c r="T10" s="25"/>
      <c r="U10" s="25"/>
      <c r="V10" s="25"/>
      <c r="W10" s="25"/>
      <c r="X10" s="25"/>
      <c r="Y10" s="25"/>
      <c r="Z10" s="25"/>
      <c r="AA10" s="25"/>
      <c r="AB10" s="25"/>
    </row>
    <row r="11" spans="1:28" ht="14.1" customHeight="1" x14ac:dyDescent="0.2">
      <c r="A11" s="94" t="s">
        <v>48</v>
      </c>
      <c r="B11" s="26"/>
      <c r="C11" s="30"/>
      <c r="D11" s="30" t="s">
        <v>49</v>
      </c>
      <c r="E11" s="31"/>
      <c r="F11" s="108">
        <v>51</v>
      </c>
      <c r="G11" s="108">
        <v>53</v>
      </c>
      <c r="H11" s="108">
        <v>47</v>
      </c>
      <c r="I11" s="108">
        <v>52</v>
      </c>
      <c r="J11" s="108">
        <v>53</v>
      </c>
      <c r="K11" s="108">
        <v>53</v>
      </c>
      <c r="L11" s="108">
        <v>47</v>
      </c>
      <c r="M11" s="108">
        <v>47</v>
      </c>
      <c r="N11" s="108">
        <v>48</v>
      </c>
      <c r="O11" s="108">
        <v>51</v>
      </c>
      <c r="P11" s="97" t="s">
        <v>48</v>
      </c>
      <c r="R11" s="25"/>
      <c r="S11" s="25"/>
      <c r="T11" s="25"/>
      <c r="U11" s="25"/>
      <c r="V11" s="25"/>
      <c r="W11" s="25"/>
      <c r="X11" s="25"/>
      <c r="Y11" s="25"/>
      <c r="Z11" s="25"/>
      <c r="AA11" s="25"/>
      <c r="AB11" s="25"/>
    </row>
    <row r="12" spans="1:28" ht="14.1" customHeight="1" x14ac:dyDescent="0.2">
      <c r="A12" s="94" t="s">
        <v>50</v>
      </c>
      <c r="B12" s="26"/>
      <c r="C12" s="225" t="s">
        <v>51</v>
      </c>
      <c r="D12" s="225"/>
      <c r="E12" s="226"/>
      <c r="F12" s="108">
        <v>428</v>
      </c>
      <c r="G12" s="108">
        <v>416</v>
      </c>
      <c r="H12" s="108">
        <v>423</v>
      </c>
      <c r="I12" s="108">
        <v>416</v>
      </c>
      <c r="J12" s="108">
        <v>455</v>
      </c>
      <c r="K12" s="108">
        <v>472</v>
      </c>
      <c r="L12" s="108">
        <v>485</v>
      </c>
      <c r="M12" s="108">
        <v>510</v>
      </c>
      <c r="N12" s="108">
        <v>524</v>
      </c>
      <c r="O12" s="108">
        <v>530</v>
      </c>
      <c r="P12" s="97" t="s">
        <v>50</v>
      </c>
      <c r="R12" s="25"/>
      <c r="S12" s="25"/>
      <c r="T12" s="25"/>
      <c r="U12" s="25"/>
      <c r="V12" s="25"/>
      <c r="W12" s="25"/>
      <c r="X12" s="25"/>
      <c r="Y12" s="25"/>
      <c r="Z12" s="25"/>
      <c r="AA12" s="25"/>
      <c r="AB12" s="25"/>
    </row>
    <row r="13" spans="1:28" customFormat="1" ht="14.1" customHeight="1" x14ac:dyDescent="0.2">
      <c r="A13" s="94" t="s">
        <v>52</v>
      </c>
      <c r="B13" s="26"/>
      <c r="C13" s="139"/>
      <c r="D13" s="139" t="s">
        <v>53</v>
      </c>
      <c r="E13" s="140"/>
      <c r="F13" s="108">
        <v>67</v>
      </c>
      <c r="G13" s="108">
        <v>69</v>
      </c>
      <c r="H13" s="108">
        <v>71</v>
      </c>
      <c r="I13" s="108">
        <v>74</v>
      </c>
      <c r="J13" s="108">
        <v>75</v>
      </c>
      <c r="K13" s="108">
        <v>80</v>
      </c>
      <c r="L13" s="108">
        <v>82</v>
      </c>
      <c r="M13" s="108">
        <v>85</v>
      </c>
      <c r="N13" s="108">
        <v>89</v>
      </c>
      <c r="O13" s="108">
        <v>90</v>
      </c>
      <c r="P13" s="97" t="s">
        <v>52</v>
      </c>
    </row>
    <row r="14" spans="1:28" ht="14.1" customHeight="1" x14ac:dyDescent="0.2">
      <c r="A14" s="94" t="s">
        <v>54</v>
      </c>
      <c r="B14" s="26"/>
      <c r="C14" s="139"/>
      <c r="D14" s="139" t="s">
        <v>222</v>
      </c>
      <c r="E14" s="140"/>
      <c r="F14" s="108">
        <v>43</v>
      </c>
      <c r="G14" s="108">
        <v>45</v>
      </c>
      <c r="H14" s="108">
        <v>47</v>
      </c>
      <c r="I14" s="108">
        <v>50</v>
      </c>
      <c r="J14" s="108">
        <v>52</v>
      </c>
      <c r="K14" s="108">
        <v>54</v>
      </c>
      <c r="L14" s="108">
        <v>55</v>
      </c>
      <c r="M14" s="108">
        <v>57</v>
      </c>
      <c r="N14" s="108">
        <v>62</v>
      </c>
      <c r="O14" s="108">
        <v>62</v>
      </c>
      <c r="P14" s="97" t="s">
        <v>54</v>
      </c>
      <c r="R14" s="25"/>
      <c r="S14" s="25"/>
      <c r="T14" s="25"/>
      <c r="U14" s="25"/>
      <c r="V14" s="25"/>
      <c r="W14" s="25"/>
      <c r="X14" s="25"/>
      <c r="Y14" s="25"/>
      <c r="Z14" s="25"/>
      <c r="AA14" s="25"/>
      <c r="AB14" s="25"/>
    </row>
    <row r="15" spans="1:28" ht="14.1" customHeight="1" x14ac:dyDescent="0.2">
      <c r="A15" s="94" t="s">
        <v>55</v>
      </c>
      <c r="B15" s="26"/>
      <c r="C15" s="139"/>
      <c r="D15" s="139" t="s">
        <v>180</v>
      </c>
      <c r="E15" s="140"/>
      <c r="F15" s="108">
        <v>319</v>
      </c>
      <c r="G15" s="108">
        <v>302</v>
      </c>
      <c r="H15" s="108">
        <v>305</v>
      </c>
      <c r="I15" s="108">
        <v>293</v>
      </c>
      <c r="J15" s="108">
        <v>328</v>
      </c>
      <c r="K15" s="108">
        <v>338</v>
      </c>
      <c r="L15" s="108">
        <v>348</v>
      </c>
      <c r="M15" s="108">
        <v>368</v>
      </c>
      <c r="N15" s="108">
        <v>373</v>
      </c>
      <c r="O15" s="108">
        <v>378</v>
      </c>
      <c r="P15" s="97" t="s">
        <v>55</v>
      </c>
      <c r="R15" s="25"/>
      <c r="S15" s="25"/>
      <c r="T15" s="25"/>
      <c r="U15" s="25"/>
      <c r="V15" s="25"/>
      <c r="W15" s="25"/>
      <c r="X15" s="25"/>
      <c r="Y15" s="25"/>
      <c r="Z15" s="25"/>
      <c r="AA15" s="25"/>
      <c r="AB15" s="25"/>
    </row>
    <row r="16" spans="1:28" s="30" customFormat="1" ht="12.95" customHeight="1" x14ac:dyDescent="0.2">
      <c r="A16" s="230"/>
      <c r="B16" s="230"/>
      <c r="C16" s="230"/>
      <c r="D16" s="230"/>
      <c r="E16" s="230"/>
      <c r="F16" s="230"/>
      <c r="G16" s="230"/>
      <c r="H16" s="230"/>
      <c r="I16" s="230"/>
      <c r="J16" s="230"/>
      <c r="K16" s="230"/>
      <c r="L16" s="230"/>
      <c r="M16" s="230"/>
      <c r="N16" s="230"/>
      <c r="O16" s="230"/>
      <c r="P16" s="230"/>
      <c r="R16" s="25"/>
      <c r="S16" s="25"/>
      <c r="T16" s="25"/>
      <c r="U16" s="25"/>
      <c r="V16" s="25"/>
      <c r="W16" s="25"/>
      <c r="X16" s="25"/>
      <c r="Y16" s="25"/>
      <c r="Z16" s="25"/>
      <c r="AA16" s="25"/>
      <c r="AB16" s="25"/>
    </row>
    <row r="17" spans="1:28" s="32" customFormat="1" ht="14.1" customHeight="1" x14ac:dyDescent="0.2">
      <c r="A17" s="100"/>
      <c r="B17" s="231" t="s">
        <v>56</v>
      </c>
      <c r="C17" s="231"/>
      <c r="D17" s="231"/>
      <c r="E17" s="231"/>
      <c r="F17" s="231"/>
      <c r="G17" s="231"/>
      <c r="H17" s="231" t="s">
        <v>56</v>
      </c>
      <c r="I17" s="231"/>
      <c r="J17" s="231"/>
      <c r="K17" s="231"/>
      <c r="L17" s="231"/>
      <c r="M17" s="231"/>
      <c r="N17" s="231"/>
      <c r="O17" s="231"/>
      <c r="P17" s="100"/>
      <c r="R17" s="25"/>
      <c r="S17" s="25"/>
      <c r="T17" s="25"/>
      <c r="U17" s="25"/>
      <c r="V17" s="25"/>
      <c r="W17" s="25"/>
      <c r="X17" s="25"/>
      <c r="Y17" s="25"/>
      <c r="Z17" s="25"/>
      <c r="AA17" s="25"/>
      <c r="AB17" s="25"/>
    </row>
    <row r="18" spans="1:28" s="25" customFormat="1" ht="14.1" customHeight="1" x14ac:dyDescent="0.2">
      <c r="A18" s="95" t="s">
        <v>38</v>
      </c>
      <c r="B18" s="227" t="s">
        <v>39</v>
      </c>
      <c r="C18" s="228"/>
      <c r="D18" s="228"/>
      <c r="E18" s="229"/>
      <c r="F18" s="122">
        <v>0.3</v>
      </c>
      <c r="G18" s="122">
        <v>1</v>
      </c>
      <c r="H18" s="122">
        <v>0.2</v>
      </c>
      <c r="I18" s="122">
        <v>0.4</v>
      </c>
      <c r="J18" s="122">
        <v>6.7</v>
      </c>
      <c r="K18" s="122">
        <v>2.9</v>
      </c>
      <c r="L18" s="122">
        <v>1.2</v>
      </c>
      <c r="M18" s="122">
        <v>4.7</v>
      </c>
      <c r="N18" s="122">
        <v>2.9</v>
      </c>
      <c r="O18" s="122">
        <v>1.1000000000000001</v>
      </c>
      <c r="P18" s="96" t="s">
        <v>38</v>
      </c>
    </row>
    <row r="19" spans="1:28" ht="14.1" customHeight="1" x14ac:dyDescent="0.2">
      <c r="A19" s="94" t="s">
        <v>40</v>
      </c>
      <c r="B19" s="26"/>
      <c r="C19" s="225" t="s">
        <v>41</v>
      </c>
      <c r="D19" s="225"/>
      <c r="E19" s="226"/>
      <c r="F19" s="123">
        <v>1.6</v>
      </c>
      <c r="G19" s="123">
        <v>8.4</v>
      </c>
      <c r="H19" s="123">
        <v>14.2</v>
      </c>
      <c r="I19" s="123">
        <v>-4.7</v>
      </c>
      <c r="J19" s="123">
        <v>-15.3</v>
      </c>
      <c r="K19" s="123">
        <v>-2.4</v>
      </c>
      <c r="L19" s="123">
        <v>-0.8</v>
      </c>
      <c r="M19" s="123">
        <v>-4.0999999999999996</v>
      </c>
      <c r="N19" s="123">
        <v>-5.2</v>
      </c>
      <c r="O19" s="123">
        <v>-1</v>
      </c>
      <c r="P19" s="97" t="s">
        <v>40</v>
      </c>
      <c r="R19" s="25"/>
      <c r="S19" s="25"/>
      <c r="T19" s="25"/>
      <c r="U19" s="25"/>
      <c r="V19" s="25"/>
      <c r="W19" s="25"/>
      <c r="X19" s="25"/>
      <c r="Y19" s="25"/>
      <c r="Z19" s="25"/>
      <c r="AA19" s="25"/>
      <c r="AB19" s="25"/>
    </row>
    <row r="20" spans="1:28" ht="14.1" customHeight="1" x14ac:dyDescent="0.2">
      <c r="A20" s="94" t="s">
        <v>42</v>
      </c>
      <c r="B20" s="28"/>
      <c r="C20" s="223" t="s">
        <v>43</v>
      </c>
      <c r="D20" s="223"/>
      <c r="E20" s="224"/>
      <c r="F20" s="123">
        <v>1.5</v>
      </c>
      <c r="G20" s="123">
        <v>8.6</v>
      </c>
      <c r="H20" s="123">
        <v>-4.2</v>
      </c>
      <c r="I20" s="123">
        <v>5.0999999999999996</v>
      </c>
      <c r="J20" s="123">
        <v>4.3</v>
      </c>
      <c r="K20" s="123">
        <v>1.6</v>
      </c>
      <c r="L20" s="123">
        <v>-1.7</v>
      </c>
      <c r="M20" s="123">
        <v>4.5</v>
      </c>
      <c r="N20" s="123">
        <v>4</v>
      </c>
      <c r="O20" s="123">
        <v>1.2</v>
      </c>
      <c r="P20" s="98" t="s">
        <v>42</v>
      </c>
      <c r="R20" s="25"/>
      <c r="S20" s="25"/>
      <c r="T20" s="25"/>
      <c r="U20" s="25"/>
      <c r="V20" s="25"/>
      <c r="W20" s="25"/>
      <c r="X20" s="25"/>
      <c r="Y20" s="25"/>
      <c r="Z20" s="25"/>
      <c r="AA20" s="25"/>
      <c r="AB20" s="25"/>
    </row>
    <row r="21" spans="1:28" ht="14.1" customHeight="1" x14ac:dyDescent="0.2">
      <c r="A21" s="94" t="s">
        <v>44</v>
      </c>
      <c r="B21" s="28"/>
      <c r="C21" s="137"/>
      <c r="D21" s="137" t="s">
        <v>45</v>
      </c>
      <c r="E21" s="138"/>
      <c r="F21" s="123">
        <v>2.8</v>
      </c>
      <c r="G21" s="123">
        <v>10.1</v>
      </c>
      <c r="H21" s="123">
        <v>-1.9</v>
      </c>
      <c r="I21" s="123">
        <v>3.9</v>
      </c>
      <c r="J21" s="123">
        <v>4.9000000000000004</v>
      </c>
      <c r="K21" s="123">
        <v>2</v>
      </c>
      <c r="L21" s="123">
        <v>1.6</v>
      </c>
      <c r="M21" s="123">
        <v>5.3</v>
      </c>
      <c r="N21" s="123">
        <v>4.7</v>
      </c>
      <c r="O21" s="123">
        <v>-0.1</v>
      </c>
      <c r="P21" s="98" t="s">
        <v>44</v>
      </c>
      <c r="R21" s="25"/>
      <c r="S21" s="25"/>
      <c r="T21" s="25"/>
      <c r="U21" s="25"/>
      <c r="V21" s="25"/>
      <c r="W21" s="25"/>
      <c r="X21" s="25"/>
      <c r="Y21" s="25"/>
      <c r="Z21" s="25"/>
      <c r="AA21" s="25"/>
      <c r="AB21" s="25"/>
    </row>
    <row r="22" spans="1:28" ht="14.1" customHeight="1" x14ac:dyDescent="0.2">
      <c r="A22" s="94" t="s">
        <v>46</v>
      </c>
      <c r="B22" s="26"/>
      <c r="C22" s="30"/>
      <c r="D22" s="30"/>
      <c r="E22" s="31" t="s">
        <v>47</v>
      </c>
      <c r="F22" s="123">
        <v>4.5</v>
      </c>
      <c r="G22" s="123">
        <v>10.4</v>
      </c>
      <c r="H22" s="123">
        <v>-2.2999999999999998</v>
      </c>
      <c r="I22" s="123">
        <v>4.0999999999999996</v>
      </c>
      <c r="J22" s="123">
        <v>5.9</v>
      </c>
      <c r="K22" s="123">
        <v>1.4</v>
      </c>
      <c r="L22" s="123">
        <v>1.7</v>
      </c>
      <c r="M22" s="123">
        <v>5.8</v>
      </c>
      <c r="N22" s="123">
        <v>5</v>
      </c>
      <c r="O22" s="123">
        <v>-0.3</v>
      </c>
      <c r="P22" s="97" t="s">
        <v>46</v>
      </c>
      <c r="R22" s="25"/>
      <c r="S22" s="25"/>
      <c r="T22" s="25"/>
      <c r="U22" s="25"/>
      <c r="V22" s="25"/>
      <c r="W22" s="25"/>
      <c r="X22" s="25"/>
      <c r="Y22" s="25"/>
      <c r="Z22" s="25"/>
      <c r="AA22" s="25"/>
      <c r="AB22" s="25"/>
    </row>
    <row r="23" spans="1:28" ht="14.1" customHeight="1" x14ac:dyDescent="0.2">
      <c r="A23" s="94" t="s">
        <v>48</v>
      </c>
      <c r="B23" s="26"/>
      <c r="C23" s="30"/>
      <c r="D23" s="30" t="s">
        <v>49</v>
      </c>
      <c r="E23" s="31"/>
      <c r="F23" s="123">
        <v>-2.1</v>
      </c>
      <c r="G23" s="123">
        <v>4.5</v>
      </c>
      <c r="H23" s="123">
        <v>-11</v>
      </c>
      <c r="I23" s="123">
        <v>9.1</v>
      </c>
      <c r="J23" s="123">
        <v>2.5</v>
      </c>
      <c r="K23" s="123">
        <v>0.6</v>
      </c>
      <c r="L23" s="123">
        <v>-12.4</v>
      </c>
      <c r="M23" s="123">
        <v>1.6</v>
      </c>
      <c r="N23" s="123">
        <v>1.3</v>
      </c>
      <c r="O23" s="123">
        <v>6</v>
      </c>
      <c r="P23" s="97" t="s">
        <v>48</v>
      </c>
      <c r="R23" s="25"/>
      <c r="S23" s="25"/>
      <c r="T23" s="25"/>
      <c r="U23" s="25"/>
      <c r="V23" s="25"/>
      <c r="W23" s="25"/>
      <c r="X23" s="25"/>
      <c r="Y23" s="25"/>
      <c r="Z23" s="25"/>
      <c r="AA23" s="25"/>
      <c r="AB23" s="25"/>
    </row>
    <row r="24" spans="1:28" ht="14.1" customHeight="1" x14ac:dyDescent="0.2">
      <c r="A24" s="94" t="s">
        <v>50</v>
      </c>
      <c r="B24" s="26"/>
      <c r="C24" s="225" t="s">
        <v>51</v>
      </c>
      <c r="D24" s="225"/>
      <c r="E24" s="226"/>
      <c r="F24" s="123">
        <v>-0.3</v>
      </c>
      <c r="G24" s="123">
        <v>-2.8</v>
      </c>
      <c r="H24" s="123">
        <v>1.6</v>
      </c>
      <c r="I24" s="123">
        <v>-1.5</v>
      </c>
      <c r="J24" s="123">
        <v>9.3000000000000007</v>
      </c>
      <c r="K24" s="123">
        <v>3.7</v>
      </c>
      <c r="L24" s="123">
        <v>2.7</v>
      </c>
      <c r="M24" s="123">
        <v>5.2</v>
      </c>
      <c r="N24" s="123">
        <v>2.7</v>
      </c>
      <c r="O24" s="123">
        <v>1.2</v>
      </c>
      <c r="P24" s="97" t="s">
        <v>50</v>
      </c>
      <c r="R24" s="25"/>
      <c r="S24" s="25"/>
      <c r="T24" s="25"/>
      <c r="U24" s="25"/>
      <c r="V24" s="25"/>
      <c r="W24" s="25"/>
      <c r="X24" s="25"/>
      <c r="Y24" s="25"/>
      <c r="Z24" s="25"/>
      <c r="AA24" s="25"/>
      <c r="AB24" s="25"/>
    </row>
    <row r="25" spans="1:28" ht="14.1" customHeight="1" x14ac:dyDescent="0.2">
      <c r="A25" s="128" t="s">
        <v>52</v>
      </c>
      <c r="B25" s="30"/>
      <c r="C25" s="139"/>
      <c r="D25" s="139" t="s">
        <v>53</v>
      </c>
      <c r="E25" s="140"/>
      <c r="F25" s="123">
        <v>1.9</v>
      </c>
      <c r="G25" s="123">
        <v>4.4000000000000004</v>
      </c>
      <c r="H25" s="123">
        <v>2.6</v>
      </c>
      <c r="I25" s="123">
        <v>3.2</v>
      </c>
      <c r="J25" s="123">
        <v>1.8</v>
      </c>
      <c r="K25" s="123">
        <v>7</v>
      </c>
      <c r="L25" s="123">
        <v>2.6</v>
      </c>
      <c r="M25" s="123">
        <v>3.4</v>
      </c>
      <c r="N25" s="123">
        <v>4.7</v>
      </c>
      <c r="O25" s="123">
        <v>1.7</v>
      </c>
      <c r="P25" s="97" t="s">
        <v>52</v>
      </c>
      <c r="R25" s="25"/>
      <c r="S25" s="25"/>
      <c r="T25" s="25"/>
      <c r="U25" s="25"/>
      <c r="V25" s="25"/>
      <c r="W25" s="25"/>
      <c r="X25" s="25"/>
      <c r="Y25" s="25"/>
      <c r="Z25" s="25"/>
      <c r="AA25" s="25"/>
      <c r="AB25" s="25"/>
    </row>
    <row r="26" spans="1:28" ht="14.1" customHeight="1" x14ac:dyDescent="0.2">
      <c r="A26" s="128" t="s">
        <v>54</v>
      </c>
      <c r="B26" s="30"/>
      <c r="C26" s="139"/>
      <c r="D26" s="139" t="s">
        <v>222</v>
      </c>
      <c r="E26" s="140"/>
      <c r="F26" s="123">
        <v>-7.4</v>
      </c>
      <c r="G26" s="123">
        <v>5</v>
      </c>
      <c r="H26" s="123">
        <v>4.9000000000000004</v>
      </c>
      <c r="I26" s="123">
        <v>6.1</v>
      </c>
      <c r="J26" s="123">
        <v>4.9000000000000004</v>
      </c>
      <c r="K26" s="123">
        <v>4.0999999999999996</v>
      </c>
      <c r="L26" s="123">
        <v>1.3</v>
      </c>
      <c r="M26" s="123">
        <v>3.6</v>
      </c>
      <c r="N26" s="123">
        <v>8.8000000000000007</v>
      </c>
      <c r="O26" s="123">
        <v>-0.3</v>
      </c>
      <c r="P26" s="97" t="s">
        <v>54</v>
      </c>
      <c r="R26" s="25"/>
      <c r="S26" s="25"/>
      <c r="T26" s="25"/>
      <c r="U26" s="25"/>
      <c r="V26" s="25"/>
      <c r="W26" s="25"/>
      <c r="X26" s="25"/>
      <c r="Y26" s="25"/>
      <c r="Z26" s="25"/>
      <c r="AA26" s="25"/>
      <c r="AB26" s="25"/>
    </row>
    <row r="27" spans="1:28" ht="14.1" customHeight="1" x14ac:dyDescent="0.2">
      <c r="A27" s="128" t="s">
        <v>55</v>
      </c>
      <c r="B27" s="30"/>
      <c r="C27" s="139"/>
      <c r="D27" s="139" t="s">
        <v>180</v>
      </c>
      <c r="E27" s="140"/>
      <c r="F27" s="123">
        <v>0.3</v>
      </c>
      <c r="G27" s="123">
        <v>-5.3</v>
      </c>
      <c r="H27" s="123">
        <v>0.8</v>
      </c>
      <c r="I27" s="123">
        <v>-3.7</v>
      </c>
      <c r="J27" s="123">
        <v>12</v>
      </c>
      <c r="K27" s="123">
        <v>2.9</v>
      </c>
      <c r="L27" s="123">
        <v>3</v>
      </c>
      <c r="M27" s="123">
        <v>5.9</v>
      </c>
      <c r="N27" s="123">
        <v>1.3</v>
      </c>
      <c r="O27" s="123">
        <v>1.3</v>
      </c>
      <c r="P27" s="97" t="s">
        <v>55</v>
      </c>
      <c r="R27" s="25"/>
      <c r="S27" s="25"/>
      <c r="T27" s="25"/>
      <c r="U27" s="25"/>
      <c r="V27" s="25"/>
      <c r="W27" s="25"/>
      <c r="X27" s="25"/>
      <c r="Y27" s="25"/>
      <c r="Z27" s="25"/>
      <c r="AA27" s="25"/>
      <c r="AB27" s="25"/>
    </row>
    <row r="28" spans="1:28" s="30" customFormat="1" ht="12.95" customHeight="1" x14ac:dyDescent="0.2">
      <c r="A28" s="230"/>
      <c r="B28" s="230"/>
      <c r="C28" s="230"/>
      <c r="D28" s="230"/>
      <c r="E28" s="230"/>
      <c r="F28" s="230"/>
      <c r="G28" s="230"/>
      <c r="H28" s="230"/>
      <c r="I28" s="230"/>
      <c r="J28" s="230"/>
      <c r="K28" s="230"/>
      <c r="L28" s="230"/>
      <c r="M28" s="230"/>
      <c r="N28" s="230"/>
      <c r="O28" s="230"/>
      <c r="P28" s="230"/>
      <c r="R28" s="25"/>
      <c r="S28" s="25"/>
      <c r="T28" s="25"/>
      <c r="U28" s="25"/>
      <c r="V28" s="25"/>
      <c r="W28" s="25"/>
      <c r="X28" s="25"/>
      <c r="Y28" s="25"/>
      <c r="Z28" s="25"/>
      <c r="AA28" s="25"/>
      <c r="AB28" s="25"/>
    </row>
    <row r="29" spans="1:28" s="32" customFormat="1" ht="14.1" customHeight="1" x14ac:dyDescent="0.2">
      <c r="A29" s="100"/>
      <c r="B29" s="238" t="s">
        <v>142</v>
      </c>
      <c r="C29" s="238"/>
      <c r="D29" s="238"/>
      <c r="E29" s="238"/>
      <c r="F29" s="238"/>
      <c r="G29" s="238"/>
      <c r="H29" s="236" t="s">
        <v>142</v>
      </c>
      <c r="I29" s="236"/>
      <c r="J29" s="236"/>
      <c r="K29" s="236"/>
      <c r="L29" s="236"/>
      <c r="M29" s="236"/>
      <c r="N29" s="236"/>
      <c r="O29" s="236"/>
      <c r="P29" s="100"/>
      <c r="R29" s="25"/>
      <c r="S29" s="25"/>
      <c r="T29" s="25"/>
      <c r="U29" s="25"/>
      <c r="V29" s="25"/>
      <c r="W29" s="25"/>
      <c r="X29" s="25"/>
      <c r="Y29" s="25"/>
      <c r="Z29" s="25"/>
      <c r="AA29" s="25"/>
      <c r="AB29" s="25"/>
    </row>
    <row r="30" spans="1:28" s="25" customFormat="1" ht="14.1" customHeight="1" x14ac:dyDescent="0.2">
      <c r="A30" s="95" t="s">
        <v>38</v>
      </c>
      <c r="B30" s="227" t="s">
        <v>39</v>
      </c>
      <c r="C30" s="228"/>
      <c r="D30" s="228"/>
      <c r="E30" s="229"/>
      <c r="F30" s="113">
        <v>100</v>
      </c>
      <c r="G30" s="113">
        <v>100</v>
      </c>
      <c r="H30" s="113">
        <v>100</v>
      </c>
      <c r="I30" s="113">
        <v>100</v>
      </c>
      <c r="J30" s="113">
        <v>100</v>
      </c>
      <c r="K30" s="113">
        <v>100</v>
      </c>
      <c r="L30" s="113">
        <v>100</v>
      </c>
      <c r="M30" s="113">
        <v>100</v>
      </c>
      <c r="N30" s="113">
        <v>100</v>
      </c>
      <c r="O30" s="113">
        <v>100</v>
      </c>
      <c r="P30" s="96" t="s">
        <v>38</v>
      </c>
    </row>
    <row r="31" spans="1:28" ht="14.1" customHeight="1" x14ac:dyDescent="0.2">
      <c r="A31" s="94" t="s">
        <v>40</v>
      </c>
      <c r="B31" s="26"/>
      <c r="C31" s="225" t="s">
        <v>41</v>
      </c>
      <c r="D31" s="225"/>
      <c r="E31" s="226"/>
      <c r="F31" s="114">
        <v>3.4</v>
      </c>
      <c r="G31" s="114">
        <v>3.7</v>
      </c>
      <c r="H31" s="114">
        <v>4.2</v>
      </c>
      <c r="I31" s="114">
        <v>4</v>
      </c>
      <c r="J31" s="114">
        <v>3.2</v>
      </c>
      <c r="K31" s="114">
        <v>3.1</v>
      </c>
      <c r="L31" s="114">
        <v>2.9</v>
      </c>
      <c r="M31" s="114">
        <v>2.8</v>
      </c>
      <c r="N31" s="114">
        <v>2.4</v>
      </c>
      <c r="O31" s="114">
        <v>2.4</v>
      </c>
      <c r="P31" s="97" t="s">
        <v>40</v>
      </c>
      <c r="R31" s="25"/>
      <c r="S31" s="25"/>
      <c r="T31" s="25"/>
      <c r="U31" s="25"/>
      <c r="V31" s="25"/>
      <c r="W31" s="25"/>
      <c r="X31" s="25"/>
      <c r="Y31" s="25"/>
      <c r="Z31" s="25"/>
      <c r="AA31" s="25"/>
      <c r="AB31" s="25"/>
    </row>
    <row r="32" spans="1:28" ht="14.1" customHeight="1" x14ac:dyDescent="0.2">
      <c r="A32" s="94" t="s">
        <v>42</v>
      </c>
      <c r="B32" s="28"/>
      <c r="C32" s="223" t="s">
        <v>43</v>
      </c>
      <c r="D32" s="223"/>
      <c r="E32" s="224"/>
      <c r="F32" s="114">
        <v>29.9</v>
      </c>
      <c r="G32" s="114">
        <v>32.200000000000003</v>
      </c>
      <c r="H32" s="114">
        <v>30.8</v>
      </c>
      <c r="I32" s="114">
        <v>32.200000000000003</v>
      </c>
      <c r="J32" s="114">
        <v>31.4</v>
      </c>
      <c r="K32" s="114">
        <v>31.1</v>
      </c>
      <c r="L32" s="114">
        <v>30.2</v>
      </c>
      <c r="M32" s="114">
        <v>30.1</v>
      </c>
      <c r="N32" s="114">
        <v>30.5</v>
      </c>
      <c r="O32" s="114">
        <v>30.5</v>
      </c>
      <c r="P32" s="98" t="s">
        <v>42</v>
      </c>
      <c r="R32" s="25"/>
      <c r="S32" s="25"/>
      <c r="T32" s="25"/>
      <c r="U32" s="25"/>
      <c r="V32" s="25"/>
      <c r="W32" s="25"/>
      <c r="X32" s="25"/>
      <c r="Y32" s="25"/>
      <c r="Z32" s="25"/>
      <c r="AA32" s="25"/>
      <c r="AB32" s="25"/>
    </row>
    <row r="33" spans="1:28" ht="14.1" customHeight="1" x14ac:dyDescent="0.2">
      <c r="A33" s="94" t="s">
        <v>44</v>
      </c>
      <c r="B33" s="28"/>
      <c r="C33" s="137"/>
      <c r="D33" s="137" t="s">
        <v>45</v>
      </c>
      <c r="E33" s="138"/>
      <c r="F33" s="114">
        <v>22</v>
      </c>
      <c r="G33" s="114">
        <v>23.9</v>
      </c>
      <c r="H33" s="114">
        <v>23.4</v>
      </c>
      <c r="I33" s="114">
        <v>24.2</v>
      </c>
      <c r="J33" s="114">
        <v>23.8</v>
      </c>
      <c r="K33" s="114">
        <v>23.6</v>
      </c>
      <c r="L33" s="114">
        <v>23.7</v>
      </c>
      <c r="M33" s="114">
        <v>23.8</v>
      </c>
      <c r="N33" s="114">
        <v>24.3</v>
      </c>
      <c r="O33" s="114">
        <v>24.1</v>
      </c>
      <c r="P33" s="98" t="s">
        <v>44</v>
      </c>
      <c r="R33" s="25"/>
      <c r="S33" s="25"/>
      <c r="T33" s="25"/>
      <c r="U33" s="25"/>
      <c r="V33" s="25"/>
      <c r="W33" s="25"/>
      <c r="X33" s="25"/>
      <c r="Y33" s="25"/>
      <c r="Z33" s="25"/>
      <c r="AA33" s="25"/>
      <c r="AB33" s="25"/>
    </row>
    <row r="34" spans="1:28" ht="14.1" customHeight="1" x14ac:dyDescent="0.2">
      <c r="A34" s="94" t="s">
        <v>46</v>
      </c>
      <c r="B34" s="26"/>
      <c r="C34" s="30"/>
      <c r="D34" s="30"/>
      <c r="E34" s="31" t="s">
        <v>47</v>
      </c>
      <c r="F34" s="114">
        <v>19.899999999999999</v>
      </c>
      <c r="G34" s="114">
        <v>21.7</v>
      </c>
      <c r="H34" s="114">
        <v>21.2</v>
      </c>
      <c r="I34" s="114">
        <v>22.1</v>
      </c>
      <c r="J34" s="114">
        <v>21.8</v>
      </c>
      <c r="K34" s="114">
        <v>21.5</v>
      </c>
      <c r="L34" s="114">
        <v>21.7</v>
      </c>
      <c r="M34" s="114">
        <v>21.8</v>
      </c>
      <c r="N34" s="114">
        <v>22.3</v>
      </c>
      <c r="O34" s="114">
        <v>22</v>
      </c>
      <c r="P34" s="97" t="s">
        <v>46</v>
      </c>
      <c r="R34" s="25"/>
      <c r="S34" s="25"/>
      <c r="T34" s="25"/>
      <c r="U34" s="25"/>
      <c r="V34" s="25"/>
      <c r="W34" s="25"/>
      <c r="X34" s="25"/>
      <c r="Y34" s="25"/>
      <c r="Z34" s="25"/>
      <c r="AA34" s="25"/>
      <c r="AB34" s="25"/>
    </row>
    <row r="35" spans="1:28" ht="14.1" customHeight="1" x14ac:dyDescent="0.2">
      <c r="A35" s="94" t="s">
        <v>48</v>
      </c>
      <c r="B35" s="26"/>
      <c r="C35" s="30"/>
      <c r="D35" s="30" t="s">
        <v>49</v>
      </c>
      <c r="E35" s="31"/>
      <c r="F35" s="114">
        <v>7.9</v>
      </c>
      <c r="G35" s="114">
        <v>8.1999999999999993</v>
      </c>
      <c r="H35" s="114">
        <v>7.2</v>
      </c>
      <c r="I35" s="114">
        <v>8</v>
      </c>
      <c r="J35" s="114">
        <v>7.6</v>
      </c>
      <c r="K35" s="114">
        <v>7.4</v>
      </c>
      <c r="L35" s="114">
        <v>6.5</v>
      </c>
      <c r="M35" s="114">
        <v>6.2</v>
      </c>
      <c r="N35" s="114">
        <v>6.1</v>
      </c>
      <c r="O35" s="114">
        <v>6.5</v>
      </c>
      <c r="P35" s="97" t="s">
        <v>48</v>
      </c>
      <c r="R35" s="25"/>
      <c r="S35" s="25"/>
      <c r="T35" s="25"/>
      <c r="U35" s="25"/>
      <c r="V35" s="25"/>
      <c r="W35" s="25"/>
      <c r="X35" s="25"/>
      <c r="Y35" s="25"/>
      <c r="Z35" s="25"/>
      <c r="AA35" s="25"/>
      <c r="AB35" s="25"/>
    </row>
    <row r="36" spans="1:28" ht="14.1" customHeight="1" x14ac:dyDescent="0.2">
      <c r="A36" s="94" t="s">
        <v>50</v>
      </c>
      <c r="B36" s="26"/>
      <c r="C36" s="225" t="s">
        <v>51</v>
      </c>
      <c r="D36" s="225"/>
      <c r="E36" s="226"/>
      <c r="F36" s="114">
        <v>66.7</v>
      </c>
      <c r="G36" s="114">
        <v>64.099999999999994</v>
      </c>
      <c r="H36" s="114">
        <v>65.099999999999994</v>
      </c>
      <c r="I36" s="114">
        <v>63.7</v>
      </c>
      <c r="J36" s="114">
        <v>65.3</v>
      </c>
      <c r="K36" s="114">
        <v>65.8</v>
      </c>
      <c r="L36" s="114">
        <v>66.900000000000006</v>
      </c>
      <c r="M36" s="114">
        <v>67.099999999999994</v>
      </c>
      <c r="N36" s="114">
        <v>67.099999999999994</v>
      </c>
      <c r="O36" s="114">
        <v>67.099999999999994</v>
      </c>
      <c r="P36" s="97" t="s">
        <v>50</v>
      </c>
      <c r="R36" s="25"/>
      <c r="S36" s="25"/>
      <c r="T36" s="25"/>
      <c r="U36" s="25"/>
      <c r="V36" s="25"/>
      <c r="W36" s="25"/>
      <c r="X36" s="25"/>
      <c r="Y36" s="25"/>
      <c r="Z36" s="25"/>
      <c r="AA36" s="25"/>
      <c r="AB36" s="25"/>
    </row>
    <row r="37" spans="1:28" ht="14.1" customHeight="1" x14ac:dyDescent="0.2">
      <c r="A37" s="128" t="s">
        <v>52</v>
      </c>
      <c r="B37" s="30"/>
      <c r="C37" s="139"/>
      <c r="D37" s="139" t="s">
        <v>53</v>
      </c>
      <c r="E37" s="140"/>
      <c r="F37" s="114">
        <v>10.4</v>
      </c>
      <c r="G37" s="114">
        <v>10.6</v>
      </c>
      <c r="H37" s="114">
        <v>10.9</v>
      </c>
      <c r="I37" s="114">
        <v>11.3</v>
      </c>
      <c r="J37" s="114">
        <v>10.8</v>
      </c>
      <c r="K37" s="114">
        <v>11.2</v>
      </c>
      <c r="L37" s="114">
        <v>11.3</v>
      </c>
      <c r="M37" s="114">
        <v>11.2</v>
      </c>
      <c r="N37" s="114">
        <v>11.4</v>
      </c>
      <c r="O37" s="114">
        <v>11.4</v>
      </c>
      <c r="P37" s="97" t="s">
        <v>52</v>
      </c>
      <c r="R37" s="25"/>
      <c r="S37" s="25"/>
      <c r="T37" s="25"/>
      <c r="U37" s="25"/>
      <c r="V37" s="25"/>
      <c r="W37" s="25"/>
      <c r="X37" s="25"/>
      <c r="Y37" s="25"/>
      <c r="Z37" s="25"/>
      <c r="AA37" s="25"/>
      <c r="AB37" s="25"/>
    </row>
    <row r="38" spans="1:28" ht="14.1" customHeight="1" x14ac:dyDescent="0.2">
      <c r="A38" s="128" t="s">
        <v>54</v>
      </c>
      <c r="B38" s="30"/>
      <c r="C38" s="139"/>
      <c r="D38" s="139" t="s">
        <v>222</v>
      </c>
      <c r="E38" s="140"/>
      <c r="F38" s="114">
        <v>6.7</v>
      </c>
      <c r="G38" s="114">
        <v>6.9</v>
      </c>
      <c r="H38" s="114">
        <v>7.2</v>
      </c>
      <c r="I38" s="114">
        <v>7.7</v>
      </c>
      <c r="J38" s="114">
        <v>7.5</v>
      </c>
      <c r="K38" s="114">
        <v>7.5</v>
      </c>
      <c r="L38" s="114">
        <v>7.6</v>
      </c>
      <c r="M38" s="114">
        <v>7.5</v>
      </c>
      <c r="N38" s="114">
        <v>7.9</v>
      </c>
      <c r="O38" s="114">
        <v>7.8</v>
      </c>
      <c r="P38" s="97" t="s">
        <v>54</v>
      </c>
      <c r="R38" s="25"/>
      <c r="S38" s="25"/>
      <c r="T38" s="25"/>
      <c r="U38" s="25"/>
      <c r="V38" s="25"/>
      <c r="W38" s="25"/>
      <c r="X38" s="25"/>
      <c r="Y38" s="25"/>
      <c r="Z38" s="25"/>
      <c r="AA38" s="25"/>
      <c r="AB38" s="25"/>
    </row>
    <row r="39" spans="1:28" ht="14.1" customHeight="1" x14ac:dyDescent="0.2">
      <c r="A39" s="128" t="s">
        <v>55</v>
      </c>
      <c r="B39" s="30"/>
      <c r="C39" s="139"/>
      <c r="D39" s="139" t="s">
        <v>180</v>
      </c>
      <c r="E39" s="140"/>
      <c r="F39" s="114">
        <v>49.7</v>
      </c>
      <c r="G39" s="114">
        <v>46.5</v>
      </c>
      <c r="H39" s="114">
        <v>46.9</v>
      </c>
      <c r="I39" s="114">
        <v>44.9</v>
      </c>
      <c r="J39" s="114">
        <v>47.1</v>
      </c>
      <c r="K39" s="114">
        <v>47.1</v>
      </c>
      <c r="L39" s="114">
        <v>48</v>
      </c>
      <c r="M39" s="114">
        <v>48.4</v>
      </c>
      <c r="N39" s="114">
        <v>47.8</v>
      </c>
      <c r="O39" s="114">
        <v>47.8</v>
      </c>
      <c r="P39" s="97" t="s">
        <v>55</v>
      </c>
      <c r="R39" s="25"/>
      <c r="S39" s="25"/>
      <c r="T39" s="25"/>
      <c r="U39" s="25"/>
      <c r="V39" s="25"/>
      <c r="W39" s="25"/>
      <c r="X39" s="25"/>
      <c r="Y39" s="25"/>
      <c r="Z39" s="25"/>
      <c r="AA39" s="25"/>
      <c r="AB39" s="25"/>
    </row>
    <row r="40" spans="1:28" s="30" customFormat="1" ht="12.95" customHeight="1" x14ac:dyDescent="0.2">
      <c r="A40" s="230"/>
      <c r="B40" s="230"/>
      <c r="C40" s="230"/>
      <c r="D40" s="230"/>
      <c r="E40" s="230"/>
      <c r="F40" s="230"/>
      <c r="G40" s="230"/>
      <c r="H40" s="230"/>
      <c r="I40" s="230"/>
      <c r="J40" s="230"/>
      <c r="K40" s="230"/>
      <c r="L40" s="230"/>
      <c r="M40" s="230"/>
      <c r="N40" s="230"/>
      <c r="O40" s="230"/>
      <c r="P40" s="230"/>
      <c r="R40" s="25"/>
      <c r="S40" s="25"/>
      <c r="T40" s="25"/>
      <c r="U40" s="25"/>
      <c r="V40" s="25"/>
      <c r="W40" s="25"/>
      <c r="X40" s="25"/>
      <c r="Y40" s="25"/>
      <c r="Z40" s="25"/>
      <c r="AA40" s="25"/>
      <c r="AB40" s="25"/>
    </row>
    <row r="41" spans="1:28" s="32" customFormat="1" ht="14.1" customHeight="1" x14ac:dyDescent="0.2">
      <c r="A41" s="100"/>
      <c r="B41" s="238" t="s">
        <v>57</v>
      </c>
      <c r="C41" s="238"/>
      <c r="D41" s="238"/>
      <c r="E41" s="238"/>
      <c r="F41" s="238"/>
      <c r="G41" s="238"/>
      <c r="H41" s="236" t="s">
        <v>57</v>
      </c>
      <c r="I41" s="236"/>
      <c r="J41" s="236"/>
      <c r="K41" s="236"/>
      <c r="L41" s="236"/>
      <c r="M41" s="236"/>
      <c r="N41" s="236"/>
      <c r="O41" s="236"/>
      <c r="P41" s="100"/>
      <c r="R41" s="25"/>
      <c r="S41" s="25"/>
      <c r="T41" s="25"/>
      <c r="U41" s="25"/>
      <c r="V41" s="25"/>
      <c r="W41" s="25"/>
      <c r="X41" s="25"/>
      <c r="Y41" s="25"/>
      <c r="Z41" s="25"/>
      <c r="AA41" s="25"/>
      <c r="AB41" s="25"/>
    </row>
    <row r="42" spans="1:28" s="25" customFormat="1" ht="14.1" customHeight="1" x14ac:dyDescent="0.2">
      <c r="A42" s="95" t="s">
        <v>38</v>
      </c>
      <c r="B42" s="227" t="s">
        <v>39</v>
      </c>
      <c r="C42" s="228"/>
      <c r="D42" s="228"/>
      <c r="E42" s="229"/>
      <c r="F42" s="122">
        <v>3</v>
      </c>
      <c r="G42" s="122">
        <v>2.9</v>
      </c>
      <c r="H42" s="122">
        <v>2.8</v>
      </c>
      <c r="I42" s="122">
        <v>2.8</v>
      </c>
      <c r="J42" s="122">
        <v>2.8</v>
      </c>
      <c r="K42" s="122">
        <v>2.8</v>
      </c>
      <c r="L42" s="122">
        <v>2.8</v>
      </c>
      <c r="M42" s="122">
        <v>2.8</v>
      </c>
      <c r="N42" s="122">
        <v>2.7</v>
      </c>
      <c r="O42" s="122">
        <v>2.7</v>
      </c>
      <c r="P42" s="96" t="s">
        <v>38</v>
      </c>
    </row>
    <row r="43" spans="1:28" ht="14.1" customHeight="1" x14ac:dyDescent="0.2">
      <c r="A43" s="94" t="s">
        <v>40</v>
      </c>
      <c r="B43" s="26"/>
      <c r="C43" s="225" t="s">
        <v>41</v>
      </c>
      <c r="D43" s="225"/>
      <c r="E43" s="226"/>
      <c r="F43" s="123">
        <v>6.6</v>
      </c>
      <c r="G43" s="123">
        <v>6.8</v>
      </c>
      <c r="H43" s="123">
        <v>7.2</v>
      </c>
      <c r="I43" s="123">
        <v>6.9</v>
      </c>
      <c r="J43" s="123">
        <v>6.1</v>
      </c>
      <c r="K43" s="123">
        <v>6</v>
      </c>
      <c r="L43" s="123">
        <v>5.7</v>
      </c>
      <c r="M43" s="123">
        <v>5.6</v>
      </c>
      <c r="N43" s="123">
        <v>5.2</v>
      </c>
      <c r="O43" s="123">
        <v>5.2</v>
      </c>
      <c r="P43" s="97" t="s">
        <v>40</v>
      </c>
      <c r="R43" s="25"/>
      <c r="S43" s="25"/>
      <c r="T43" s="25"/>
      <c r="U43" s="25"/>
      <c r="V43" s="25"/>
      <c r="W43" s="25"/>
      <c r="X43" s="25"/>
      <c r="Y43" s="25"/>
      <c r="Z43" s="25"/>
      <c r="AA43" s="25"/>
      <c r="AB43" s="25"/>
    </row>
    <row r="44" spans="1:28" ht="14.1" customHeight="1" x14ac:dyDescent="0.2">
      <c r="A44" s="94" t="s">
        <v>42</v>
      </c>
      <c r="B44" s="28"/>
      <c r="C44" s="223" t="s">
        <v>43</v>
      </c>
      <c r="D44" s="223"/>
      <c r="E44" s="224"/>
      <c r="F44" s="123">
        <v>2.7</v>
      </c>
      <c r="G44" s="123">
        <v>2.8</v>
      </c>
      <c r="H44" s="123">
        <v>2.5</v>
      </c>
      <c r="I44" s="123">
        <v>2.6</v>
      </c>
      <c r="J44" s="123">
        <v>2.6</v>
      </c>
      <c r="K44" s="123">
        <v>2.6</v>
      </c>
      <c r="L44" s="123">
        <v>2.5</v>
      </c>
      <c r="M44" s="123">
        <v>2.5</v>
      </c>
      <c r="N44" s="123">
        <v>2.5</v>
      </c>
      <c r="O44" s="123">
        <v>2.5</v>
      </c>
      <c r="P44" s="98" t="s">
        <v>42</v>
      </c>
      <c r="R44" s="25"/>
      <c r="S44" s="25"/>
      <c r="T44" s="25"/>
      <c r="U44" s="25"/>
      <c r="V44" s="25"/>
      <c r="W44" s="25"/>
      <c r="X44" s="25"/>
      <c r="Y44" s="25"/>
      <c r="Z44" s="25"/>
      <c r="AA44" s="25"/>
      <c r="AB44" s="25"/>
    </row>
    <row r="45" spans="1:28" ht="14.1" customHeight="1" x14ac:dyDescent="0.2">
      <c r="A45" s="94" t="s">
        <v>44</v>
      </c>
      <c r="B45" s="28"/>
      <c r="C45" s="137"/>
      <c r="D45" s="137" t="s">
        <v>45</v>
      </c>
      <c r="E45" s="138"/>
      <c r="F45" s="123">
        <v>2.6</v>
      </c>
      <c r="G45" s="123">
        <v>2.6</v>
      </c>
      <c r="H45" s="123">
        <v>2.4</v>
      </c>
      <c r="I45" s="123">
        <v>2.4</v>
      </c>
      <c r="J45" s="123">
        <v>2.5</v>
      </c>
      <c r="K45" s="123">
        <v>2.5</v>
      </c>
      <c r="L45" s="123">
        <v>2.5</v>
      </c>
      <c r="M45" s="123">
        <v>2.5</v>
      </c>
      <c r="N45" s="123">
        <v>2.5</v>
      </c>
      <c r="O45" s="123">
        <v>2.4</v>
      </c>
      <c r="P45" s="98" t="s">
        <v>44</v>
      </c>
      <c r="R45" s="25"/>
      <c r="S45" s="25"/>
      <c r="T45" s="25"/>
      <c r="U45" s="25"/>
      <c r="V45" s="25"/>
      <c r="W45" s="25"/>
      <c r="X45" s="25"/>
      <c r="Y45" s="25"/>
      <c r="Z45" s="25"/>
      <c r="AA45" s="25"/>
      <c r="AB45" s="25"/>
    </row>
    <row r="46" spans="1:28" ht="14.1" customHeight="1" x14ac:dyDescent="0.2">
      <c r="A46" s="94" t="s">
        <v>46</v>
      </c>
      <c r="B46" s="26"/>
      <c r="C46" s="30"/>
      <c r="D46" s="30"/>
      <c r="E46" s="31" t="s">
        <v>47</v>
      </c>
      <c r="F46" s="123">
        <v>2.6</v>
      </c>
      <c r="G46" s="123">
        <v>2.6</v>
      </c>
      <c r="H46" s="123">
        <v>2.4</v>
      </c>
      <c r="I46" s="123">
        <v>2.4</v>
      </c>
      <c r="J46" s="123">
        <v>2.5</v>
      </c>
      <c r="K46" s="123">
        <v>2.5</v>
      </c>
      <c r="L46" s="123">
        <v>2.5</v>
      </c>
      <c r="M46" s="123">
        <v>2.5</v>
      </c>
      <c r="N46" s="123">
        <v>2.5</v>
      </c>
      <c r="O46" s="123">
        <v>2.4</v>
      </c>
      <c r="P46" s="97" t="s">
        <v>46</v>
      </c>
      <c r="R46" s="25"/>
      <c r="S46" s="25"/>
      <c r="T46" s="25"/>
      <c r="U46" s="25"/>
      <c r="V46" s="25"/>
      <c r="W46" s="25"/>
      <c r="X46" s="25"/>
      <c r="Y46" s="25"/>
      <c r="Z46" s="25"/>
      <c r="AA46" s="25"/>
      <c r="AB46" s="25"/>
    </row>
    <row r="47" spans="1:28" ht="14.1" customHeight="1" x14ac:dyDescent="0.2">
      <c r="A47" s="94" t="s">
        <v>48</v>
      </c>
      <c r="B47" s="26"/>
      <c r="C47" s="30"/>
      <c r="D47" s="30" t="s">
        <v>49</v>
      </c>
      <c r="E47" s="31"/>
      <c r="F47" s="123">
        <v>3.3</v>
      </c>
      <c r="G47" s="123">
        <v>3.3</v>
      </c>
      <c r="H47" s="123">
        <v>2.9</v>
      </c>
      <c r="I47" s="123">
        <v>3.2</v>
      </c>
      <c r="J47" s="123">
        <v>3.2</v>
      </c>
      <c r="K47" s="123">
        <v>3.1</v>
      </c>
      <c r="L47" s="123">
        <v>2.7</v>
      </c>
      <c r="M47" s="123">
        <v>2.7</v>
      </c>
      <c r="N47" s="123">
        <v>2.6</v>
      </c>
      <c r="O47" s="123">
        <v>2.7</v>
      </c>
      <c r="P47" s="97" t="s">
        <v>48</v>
      </c>
      <c r="R47" s="25"/>
      <c r="S47" s="25"/>
      <c r="T47" s="25"/>
      <c r="U47" s="25"/>
      <c r="V47" s="25"/>
      <c r="W47" s="25"/>
      <c r="X47" s="25"/>
      <c r="Y47" s="25"/>
      <c r="Z47" s="25"/>
      <c r="AA47" s="25"/>
      <c r="AB47" s="25"/>
    </row>
    <row r="48" spans="1:28" ht="14.1" customHeight="1" x14ac:dyDescent="0.2">
      <c r="A48" s="94" t="s">
        <v>50</v>
      </c>
      <c r="B48" s="26"/>
      <c r="C48" s="225" t="s">
        <v>51</v>
      </c>
      <c r="D48" s="225"/>
      <c r="E48" s="226"/>
      <c r="F48" s="123">
        <v>3.1</v>
      </c>
      <c r="G48" s="123">
        <v>2.9</v>
      </c>
      <c r="H48" s="123">
        <v>2.9</v>
      </c>
      <c r="I48" s="123">
        <v>2.8</v>
      </c>
      <c r="J48" s="123">
        <v>2.9</v>
      </c>
      <c r="K48" s="123">
        <v>2.9</v>
      </c>
      <c r="L48" s="123">
        <v>2.8</v>
      </c>
      <c r="M48" s="123">
        <v>2.8</v>
      </c>
      <c r="N48" s="123">
        <v>2.8</v>
      </c>
      <c r="O48" s="123">
        <v>2.8</v>
      </c>
      <c r="P48" s="97" t="s">
        <v>50</v>
      </c>
      <c r="R48" s="25"/>
      <c r="S48" s="25"/>
      <c r="T48" s="25"/>
      <c r="U48" s="25"/>
      <c r="V48" s="25"/>
      <c r="W48" s="25"/>
      <c r="X48" s="25"/>
      <c r="Y48" s="25"/>
      <c r="Z48" s="25"/>
      <c r="AA48" s="25"/>
      <c r="AB48" s="25"/>
    </row>
    <row r="49" spans="1:28" ht="14.1" customHeight="1" x14ac:dyDescent="0.2">
      <c r="A49" s="128" t="s">
        <v>52</v>
      </c>
      <c r="B49" s="30"/>
      <c r="C49" s="139"/>
      <c r="D49" s="139" t="s">
        <v>53</v>
      </c>
      <c r="E49" s="140"/>
      <c r="F49" s="123">
        <v>1.9</v>
      </c>
      <c r="G49" s="123">
        <v>1.9</v>
      </c>
      <c r="H49" s="123">
        <v>1.8</v>
      </c>
      <c r="I49" s="123">
        <v>1.9</v>
      </c>
      <c r="J49" s="123">
        <v>1.8</v>
      </c>
      <c r="K49" s="123">
        <v>1.8</v>
      </c>
      <c r="L49" s="123">
        <v>1.8</v>
      </c>
      <c r="M49" s="123">
        <v>1.8</v>
      </c>
      <c r="N49" s="123">
        <v>1.8</v>
      </c>
      <c r="O49" s="123">
        <v>1.8</v>
      </c>
      <c r="P49" s="97" t="s">
        <v>52</v>
      </c>
      <c r="R49" s="25"/>
      <c r="S49" s="25"/>
      <c r="T49" s="25"/>
      <c r="U49" s="25"/>
      <c r="V49" s="25"/>
      <c r="W49" s="25"/>
      <c r="X49" s="25"/>
      <c r="Y49" s="25"/>
      <c r="Z49" s="25"/>
      <c r="AA49" s="25"/>
      <c r="AB49" s="25"/>
    </row>
    <row r="50" spans="1:28" ht="14.1" customHeight="1" x14ac:dyDescent="0.2">
      <c r="A50" s="128" t="s">
        <v>54</v>
      </c>
      <c r="B50" s="30"/>
      <c r="C50" s="139"/>
      <c r="D50" s="139" t="s">
        <v>222</v>
      </c>
      <c r="E50" s="140"/>
      <c r="F50" s="123">
        <v>1.8</v>
      </c>
      <c r="G50" s="123">
        <v>1.8</v>
      </c>
      <c r="H50" s="123">
        <v>1.8</v>
      </c>
      <c r="I50" s="123">
        <v>1.8</v>
      </c>
      <c r="J50" s="123">
        <v>1.8</v>
      </c>
      <c r="K50" s="123">
        <v>1.8</v>
      </c>
      <c r="L50" s="123">
        <v>1.7</v>
      </c>
      <c r="M50" s="123">
        <v>1.7</v>
      </c>
      <c r="N50" s="123">
        <v>1.7</v>
      </c>
      <c r="O50" s="123">
        <v>1.7</v>
      </c>
      <c r="P50" s="97" t="s">
        <v>54</v>
      </c>
      <c r="R50" s="25"/>
      <c r="S50" s="25"/>
      <c r="T50" s="25"/>
      <c r="U50" s="25"/>
      <c r="V50" s="25"/>
      <c r="W50" s="25"/>
      <c r="X50" s="25"/>
      <c r="Y50" s="25"/>
      <c r="Z50" s="25"/>
      <c r="AA50" s="25"/>
      <c r="AB50" s="25"/>
    </row>
    <row r="51" spans="1:28" ht="14.1" customHeight="1" x14ac:dyDescent="0.2">
      <c r="A51" s="128" t="s">
        <v>55</v>
      </c>
      <c r="B51" s="30"/>
      <c r="C51" s="139"/>
      <c r="D51" s="139" t="s">
        <v>180</v>
      </c>
      <c r="E51" s="140"/>
      <c r="F51" s="123">
        <v>4</v>
      </c>
      <c r="G51" s="123">
        <v>3.8</v>
      </c>
      <c r="H51" s="123">
        <v>3.7</v>
      </c>
      <c r="I51" s="123">
        <v>3.5</v>
      </c>
      <c r="J51" s="123">
        <v>3.7</v>
      </c>
      <c r="K51" s="123">
        <v>3.7</v>
      </c>
      <c r="L51" s="123">
        <v>3.7</v>
      </c>
      <c r="M51" s="123">
        <v>3.7</v>
      </c>
      <c r="N51" s="123">
        <v>3.7</v>
      </c>
      <c r="O51" s="123">
        <v>3.6</v>
      </c>
      <c r="P51" s="97" t="s">
        <v>55</v>
      </c>
      <c r="R51" s="25"/>
      <c r="S51" s="25"/>
      <c r="T51" s="25"/>
      <c r="U51" s="25"/>
      <c r="V51" s="25"/>
      <c r="W51" s="25"/>
      <c r="X51" s="25"/>
      <c r="Y51" s="25"/>
      <c r="Z51" s="25"/>
      <c r="AA51" s="25"/>
      <c r="AB51" s="25"/>
    </row>
  </sheetData>
  <mergeCells count="32">
    <mergeCell ref="B42:E42"/>
    <mergeCell ref="C43:E43"/>
    <mergeCell ref="C44:E44"/>
    <mergeCell ref="C48:E48"/>
    <mergeCell ref="B30:E30"/>
    <mergeCell ref="C31:E31"/>
    <mergeCell ref="C32:E32"/>
    <mergeCell ref="C36:E36"/>
    <mergeCell ref="A40:P40"/>
    <mergeCell ref="B41:G41"/>
    <mergeCell ref="H41:O41"/>
    <mergeCell ref="B29:G29"/>
    <mergeCell ref="H29:O29"/>
    <mergeCell ref="B6:E6"/>
    <mergeCell ref="C7:E7"/>
    <mergeCell ref="C8:E8"/>
    <mergeCell ref="C12:E12"/>
    <mergeCell ref="A16:P16"/>
    <mergeCell ref="B17:G17"/>
    <mergeCell ref="H17:O17"/>
    <mergeCell ref="B18:E18"/>
    <mergeCell ref="C19:E19"/>
    <mergeCell ref="C20:E20"/>
    <mergeCell ref="C24:E24"/>
    <mergeCell ref="A28:P28"/>
    <mergeCell ref="B5:G5"/>
    <mergeCell ref="H5:O5"/>
    <mergeCell ref="A1:E1"/>
    <mergeCell ref="G1:P1"/>
    <mergeCell ref="A2:G2"/>
    <mergeCell ref="H2:P2"/>
    <mergeCell ref="A4:P4"/>
  </mergeCells>
  <pageMargins left="0.47244094488188981" right="0.47244094488188981" top="0.98425196850393704" bottom="0.51181102362204722" header="0.51181102362204722" footer="0"/>
  <pageSetup paperSize="9" firstPageNumber="176" orientation="portrait" useFirstPageNumber="1" r:id="rId1"/>
  <headerFooter differentFirst="1" scaleWithDoc="0" alignWithMargins="0">
    <oddHeader>&amp;C&amp;9- &amp;P -</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dimension ref="A1:AJ38"/>
  <sheetViews>
    <sheetView zoomScaleNormal="100" workbookViewId="0">
      <selection sqref="A1:L1"/>
    </sheetView>
  </sheetViews>
  <sheetFormatPr baseColWidth="10" defaultColWidth="11.42578125" defaultRowHeight="12" x14ac:dyDescent="0.2"/>
  <cols>
    <col min="1" max="1" width="3.28515625" style="76" customWidth="1"/>
    <col min="2" max="2" width="1.140625" style="13" customWidth="1"/>
    <col min="3" max="3" width="17.140625" style="13" customWidth="1"/>
    <col min="4" max="23" width="8" style="13" customWidth="1"/>
    <col min="24" max="24" width="3.28515625" style="76" customWidth="1"/>
    <col min="25" max="16384" width="11.42578125" style="10"/>
  </cols>
  <sheetData>
    <row r="1" spans="1:24" s="87" customFormat="1" ht="20.100000000000001" customHeight="1" x14ac:dyDescent="0.2">
      <c r="A1" s="222" t="s">
        <v>210</v>
      </c>
      <c r="B1" s="222"/>
      <c r="C1" s="222"/>
      <c r="D1" s="222"/>
      <c r="E1" s="222"/>
      <c r="F1" s="222"/>
      <c r="G1" s="222"/>
      <c r="H1" s="222"/>
      <c r="I1" s="222"/>
      <c r="J1" s="222"/>
      <c r="K1" s="222"/>
      <c r="L1" s="222"/>
      <c r="M1" s="218"/>
      <c r="N1" s="218"/>
      <c r="O1" s="218"/>
      <c r="P1" s="218"/>
      <c r="Q1" s="218"/>
      <c r="R1" s="218"/>
      <c r="S1" s="218"/>
      <c r="T1" s="218"/>
      <c r="U1" s="218"/>
      <c r="V1" s="218"/>
      <c r="W1" s="218"/>
      <c r="X1" s="218"/>
    </row>
    <row r="2" spans="1:24" s="75" customFormat="1" ht="27" customHeight="1" x14ac:dyDescent="0.2">
      <c r="A2" s="221" t="s">
        <v>0</v>
      </c>
      <c r="B2" s="221"/>
      <c r="C2" s="221"/>
      <c r="D2" s="221"/>
      <c r="E2" s="221"/>
      <c r="F2" s="221"/>
      <c r="G2" s="221"/>
      <c r="H2" s="221"/>
      <c r="I2" s="221"/>
      <c r="J2" s="221"/>
      <c r="K2" s="221"/>
      <c r="L2" s="221"/>
      <c r="M2" s="221"/>
      <c r="N2" s="221"/>
      <c r="O2" s="221"/>
      <c r="P2" s="221"/>
      <c r="Q2" s="221"/>
      <c r="R2" s="221"/>
      <c r="S2" s="221"/>
      <c r="T2" s="221"/>
      <c r="U2" s="221"/>
      <c r="V2" s="221"/>
      <c r="W2" s="221"/>
      <c r="X2" s="221"/>
    </row>
    <row r="3" spans="1:24" s="3" customFormat="1" ht="50.25" customHeight="1" x14ac:dyDescent="0.2">
      <c r="A3" s="83" t="s">
        <v>183</v>
      </c>
      <c r="B3" s="214" t="s">
        <v>1</v>
      </c>
      <c r="C3" s="215"/>
      <c r="D3" s="85">
        <v>2000</v>
      </c>
      <c r="E3" s="86">
        <v>2001</v>
      </c>
      <c r="F3" s="86">
        <v>2002</v>
      </c>
      <c r="G3" s="86">
        <v>2003</v>
      </c>
      <c r="H3" s="86">
        <v>2004</v>
      </c>
      <c r="I3" s="86">
        <v>2005</v>
      </c>
      <c r="J3" s="86">
        <v>2006</v>
      </c>
      <c r="K3" s="86">
        <v>2007</v>
      </c>
      <c r="L3" s="88">
        <v>2008</v>
      </c>
      <c r="M3" s="89">
        <v>2009</v>
      </c>
      <c r="N3" s="86">
        <v>2010</v>
      </c>
      <c r="O3" s="86">
        <v>2011</v>
      </c>
      <c r="P3" s="86">
        <v>2012</v>
      </c>
      <c r="Q3" s="86">
        <v>2013</v>
      </c>
      <c r="R3" s="86">
        <v>2014</v>
      </c>
      <c r="S3" s="86">
        <v>2015</v>
      </c>
      <c r="T3" s="86">
        <v>2016</v>
      </c>
      <c r="U3" s="86">
        <v>2017</v>
      </c>
      <c r="V3" s="86">
        <v>2018</v>
      </c>
      <c r="W3" s="88">
        <v>2019</v>
      </c>
      <c r="X3" s="82" t="s">
        <v>183</v>
      </c>
    </row>
    <row r="4" spans="1:24" s="3" customFormat="1" ht="17.100000000000001" customHeight="1" x14ac:dyDescent="0.2">
      <c r="A4" s="220"/>
      <c r="B4" s="220"/>
      <c r="C4" s="220"/>
      <c r="D4" s="220"/>
      <c r="E4" s="220"/>
      <c r="F4" s="220"/>
      <c r="G4" s="220"/>
      <c r="H4" s="220"/>
      <c r="I4" s="220"/>
      <c r="J4" s="220"/>
      <c r="K4" s="220"/>
      <c r="L4" s="220"/>
      <c r="M4" s="195"/>
      <c r="N4" s="195"/>
      <c r="O4" s="195"/>
      <c r="P4" s="195"/>
      <c r="Q4" s="195"/>
      <c r="R4" s="195"/>
      <c r="S4" s="195"/>
      <c r="T4" s="195"/>
      <c r="U4" s="195"/>
      <c r="V4" s="195"/>
      <c r="W4" s="195"/>
      <c r="X4" s="195"/>
    </row>
    <row r="5" spans="1:24" s="7" customFormat="1" ht="27" customHeight="1" x14ac:dyDescent="0.2">
      <c r="A5" s="81"/>
      <c r="B5" s="216"/>
      <c r="C5" s="216"/>
      <c r="D5" s="219" t="s">
        <v>56</v>
      </c>
      <c r="E5" s="219"/>
      <c r="F5" s="219"/>
      <c r="G5" s="219"/>
      <c r="H5" s="219"/>
      <c r="I5" s="219"/>
      <c r="J5" s="219"/>
      <c r="K5" s="219"/>
      <c r="L5" s="219"/>
      <c r="M5" s="219" t="s">
        <v>56</v>
      </c>
      <c r="N5" s="219"/>
      <c r="O5" s="219"/>
      <c r="P5" s="219"/>
      <c r="Q5" s="219"/>
      <c r="R5" s="219"/>
      <c r="S5" s="219"/>
      <c r="T5" s="219"/>
      <c r="U5" s="219"/>
      <c r="V5" s="219"/>
      <c r="W5" s="219"/>
      <c r="X5" s="81"/>
    </row>
    <row r="6" spans="1:24" ht="19.7" customHeight="1" x14ac:dyDescent="0.2">
      <c r="A6" s="78">
        <v>1</v>
      </c>
      <c r="B6" s="213" t="s">
        <v>8</v>
      </c>
      <c r="C6" s="191"/>
      <c r="D6" s="105" t="s">
        <v>217</v>
      </c>
      <c r="E6" s="105">
        <v>0.8</v>
      </c>
      <c r="F6" s="105">
        <v>0.6</v>
      </c>
      <c r="G6" s="105">
        <v>1.3</v>
      </c>
      <c r="H6" s="105">
        <v>1.1000000000000001</v>
      </c>
      <c r="I6" s="105">
        <v>-1.7</v>
      </c>
      <c r="J6" s="105">
        <v>2.5</v>
      </c>
      <c r="K6" s="105">
        <v>2.4</v>
      </c>
      <c r="L6" s="105">
        <v>2.2000000000000002</v>
      </c>
      <c r="M6" s="105">
        <v>1.7</v>
      </c>
      <c r="N6" s="105">
        <v>3.1</v>
      </c>
      <c r="O6" s="105">
        <v>3.5</v>
      </c>
      <c r="P6" s="105">
        <v>2.8</v>
      </c>
      <c r="Q6" s="105">
        <v>4.0999999999999996</v>
      </c>
      <c r="R6" s="105">
        <v>4.2</v>
      </c>
      <c r="S6" s="105">
        <v>4.0999999999999996</v>
      </c>
      <c r="T6" s="105">
        <v>4.5999999999999996</v>
      </c>
      <c r="U6" s="105">
        <v>4.4000000000000004</v>
      </c>
      <c r="V6" s="105">
        <v>2.2999999999999998</v>
      </c>
      <c r="W6" s="105">
        <v>4.3</v>
      </c>
      <c r="X6" s="77">
        <v>1</v>
      </c>
    </row>
    <row r="7" spans="1:24" ht="19.7" customHeight="1" x14ac:dyDescent="0.2">
      <c r="A7" s="78">
        <v>2</v>
      </c>
      <c r="B7" s="213" t="s">
        <v>9</v>
      </c>
      <c r="C7" s="191"/>
      <c r="D7" s="105" t="s">
        <v>217</v>
      </c>
      <c r="E7" s="105">
        <v>-1.2</v>
      </c>
      <c r="F7" s="105">
        <v>0.4</v>
      </c>
      <c r="G7" s="105">
        <v>-0.5</v>
      </c>
      <c r="H7" s="105">
        <v>2.9</v>
      </c>
      <c r="I7" s="105">
        <v>-1.7</v>
      </c>
      <c r="J7" s="105">
        <v>1.8</v>
      </c>
      <c r="K7" s="105">
        <v>0.9</v>
      </c>
      <c r="L7" s="105">
        <v>1.3</v>
      </c>
      <c r="M7" s="105">
        <v>-0.1</v>
      </c>
      <c r="N7" s="105">
        <v>1.3</v>
      </c>
      <c r="O7" s="105">
        <v>2.5</v>
      </c>
      <c r="P7" s="105">
        <v>2.1</v>
      </c>
      <c r="Q7" s="105">
        <v>1.4</v>
      </c>
      <c r="R7" s="105">
        <v>4.2</v>
      </c>
      <c r="S7" s="105">
        <v>2.9</v>
      </c>
      <c r="T7" s="105">
        <v>1.3</v>
      </c>
      <c r="U7" s="105">
        <v>3.9</v>
      </c>
      <c r="V7" s="105">
        <v>2.6</v>
      </c>
      <c r="W7" s="105">
        <v>4.0999999999999996</v>
      </c>
      <c r="X7" s="77">
        <v>2</v>
      </c>
    </row>
    <row r="8" spans="1:24" ht="19.7" customHeight="1" x14ac:dyDescent="0.2">
      <c r="A8" s="78">
        <v>3</v>
      </c>
      <c r="B8" s="213" t="s">
        <v>10</v>
      </c>
      <c r="C8" s="191"/>
      <c r="D8" s="105" t="s">
        <v>217</v>
      </c>
      <c r="E8" s="105">
        <v>4.5999999999999996</v>
      </c>
      <c r="F8" s="105">
        <v>2.2999999999999998</v>
      </c>
      <c r="G8" s="105">
        <v>0</v>
      </c>
      <c r="H8" s="105">
        <v>0.4</v>
      </c>
      <c r="I8" s="105">
        <v>0.9</v>
      </c>
      <c r="J8" s="105">
        <v>2.1</v>
      </c>
      <c r="K8" s="105">
        <v>3.7</v>
      </c>
      <c r="L8" s="105">
        <v>3.3</v>
      </c>
      <c r="M8" s="105">
        <v>2.6</v>
      </c>
      <c r="N8" s="105">
        <v>5.5</v>
      </c>
      <c r="O8" s="105">
        <v>5.6</v>
      </c>
      <c r="P8" s="105">
        <v>5.5</v>
      </c>
      <c r="Q8" s="105">
        <v>4.3</v>
      </c>
      <c r="R8" s="105">
        <v>5.6</v>
      </c>
      <c r="S8" s="105">
        <v>4.4000000000000004</v>
      </c>
      <c r="T8" s="105">
        <v>4.0999999999999996</v>
      </c>
      <c r="U8" s="105">
        <v>5.7</v>
      </c>
      <c r="V8" s="105">
        <v>4.7</v>
      </c>
      <c r="W8" s="105">
        <v>6.3</v>
      </c>
      <c r="X8" s="77">
        <v>3</v>
      </c>
    </row>
    <row r="9" spans="1:24" ht="19.7" customHeight="1" x14ac:dyDescent="0.2">
      <c r="A9" s="78">
        <v>4</v>
      </c>
      <c r="B9" s="213" t="s">
        <v>11</v>
      </c>
      <c r="C9" s="191"/>
      <c r="D9" s="105" t="s">
        <v>217</v>
      </c>
      <c r="E9" s="105">
        <v>2.2999999999999998</v>
      </c>
      <c r="F9" s="105">
        <v>-0.6</v>
      </c>
      <c r="G9" s="105">
        <v>-1.6</v>
      </c>
      <c r="H9" s="105">
        <v>-1.1000000000000001</v>
      </c>
      <c r="I9" s="105">
        <v>1</v>
      </c>
      <c r="J9" s="105">
        <v>1.5</v>
      </c>
      <c r="K9" s="105">
        <v>1.5</v>
      </c>
      <c r="L9" s="105">
        <v>-3.5</v>
      </c>
      <c r="M9" s="105">
        <v>-2.4</v>
      </c>
      <c r="N9" s="105">
        <v>-0.1</v>
      </c>
      <c r="O9" s="105">
        <v>3.1</v>
      </c>
      <c r="P9" s="105">
        <v>2.6</v>
      </c>
      <c r="Q9" s="105">
        <v>1.9</v>
      </c>
      <c r="R9" s="105">
        <v>0.5</v>
      </c>
      <c r="S9" s="105">
        <v>3.6</v>
      </c>
      <c r="T9" s="105">
        <v>1.5</v>
      </c>
      <c r="U9" s="105">
        <v>4.0999999999999996</v>
      </c>
      <c r="V9" s="105">
        <v>3</v>
      </c>
      <c r="W9" s="105">
        <v>2.2999999999999998</v>
      </c>
      <c r="X9" s="77">
        <v>4</v>
      </c>
    </row>
    <row r="10" spans="1:24" ht="19.7" customHeight="1" x14ac:dyDescent="0.2">
      <c r="A10" s="78">
        <v>5</v>
      </c>
      <c r="B10" s="213" t="s">
        <v>12</v>
      </c>
      <c r="C10" s="191"/>
      <c r="D10" s="105" t="s">
        <v>217</v>
      </c>
      <c r="E10" s="105">
        <v>0.7</v>
      </c>
      <c r="F10" s="105">
        <v>-1.1000000000000001</v>
      </c>
      <c r="G10" s="105">
        <v>-1.5</v>
      </c>
      <c r="H10" s="105">
        <v>1.5</v>
      </c>
      <c r="I10" s="105">
        <v>-0.1</v>
      </c>
      <c r="J10" s="105">
        <v>0.3</v>
      </c>
      <c r="K10" s="105">
        <v>0.3</v>
      </c>
      <c r="L10" s="105">
        <v>4.3</v>
      </c>
      <c r="M10" s="105">
        <v>4.8</v>
      </c>
      <c r="N10" s="105">
        <v>3.8</v>
      </c>
      <c r="O10" s="105">
        <v>0.7</v>
      </c>
      <c r="P10" s="105">
        <v>4.2</v>
      </c>
      <c r="Q10" s="105">
        <v>1.9</v>
      </c>
      <c r="R10" s="105">
        <v>1.6</v>
      </c>
      <c r="S10" s="105">
        <v>4.3</v>
      </c>
      <c r="T10" s="105">
        <v>3.1</v>
      </c>
      <c r="U10" s="105">
        <v>5.0999999999999996</v>
      </c>
      <c r="V10" s="105">
        <v>3.2</v>
      </c>
      <c r="W10" s="105">
        <v>2.2999999999999998</v>
      </c>
      <c r="X10" s="77">
        <v>5</v>
      </c>
    </row>
    <row r="11" spans="1:24" ht="19.7" customHeight="1" x14ac:dyDescent="0.2">
      <c r="A11" s="78">
        <v>6</v>
      </c>
      <c r="B11" s="213" t="s">
        <v>13</v>
      </c>
      <c r="C11" s="191"/>
      <c r="D11" s="105" t="s">
        <v>217</v>
      </c>
      <c r="E11" s="105">
        <v>0.1</v>
      </c>
      <c r="F11" s="105">
        <v>3.3</v>
      </c>
      <c r="G11" s="105">
        <v>2.6</v>
      </c>
      <c r="H11" s="105">
        <v>0.9</v>
      </c>
      <c r="I11" s="105">
        <v>-1</v>
      </c>
      <c r="J11" s="105">
        <v>3.3</v>
      </c>
      <c r="K11" s="105">
        <v>3</v>
      </c>
      <c r="L11" s="105">
        <v>3</v>
      </c>
      <c r="M11" s="105">
        <v>-3.8</v>
      </c>
      <c r="N11" s="105">
        <v>7.2</v>
      </c>
      <c r="O11" s="105">
        <v>2.2000000000000002</v>
      </c>
      <c r="P11" s="105">
        <v>3.2</v>
      </c>
      <c r="Q11" s="105">
        <v>1.8</v>
      </c>
      <c r="R11" s="105">
        <v>6.7</v>
      </c>
      <c r="S11" s="105">
        <v>6.4</v>
      </c>
      <c r="T11" s="105">
        <v>0.8</v>
      </c>
      <c r="U11" s="105">
        <v>3.2</v>
      </c>
      <c r="V11" s="105">
        <v>3</v>
      </c>
      <c r="W11" s="105">
        <v>-0.9</v>
      </c>
      <c r="X11" s="77">
        <v>6</v>
      </c>
    </row>
    <row r="12" spans="1:24" ht="18.95" customHeight="1" x14ac:dyDescent="0.2">
      <c r="A12" s="78"/>
      <c r="B12" s="213"/>
      <c r="C12" s="191"/>
      <c r="D12" s="105"/>
      <c r="E12" s="105"/>
      <c r="F12" s="105"/>
      <c r="G12" s="105"/>
      <c r="H12" s="105"/>
      <c r="I12" s="105"/>
      <c r="J12" s="105"/>
      <c r="K12" s="105"/>
      <c r="L12" s="105"/>
      <c r="M12" s="105"/>
      <c r="N12" s="105"/>
      <c r="O12" s="105"/>
      <c r="P12" s="105"/>
      <c r="Q12" s="105"/>
      <c r="R12" s="105"/>
      <c r="S12" s="105"/>
      <c r="T12" s="105"/>
      <c r="U12" s="105"/>
      <c r="V12" s="105"/>
      <c r="W12" s="105"/>
      <c r="X12" s="77"/>
    </row>
    <row r="13" spans="1:24" ht="19.7" customHeight="1" x14ac:dyDescent="0.2">
      <c r="A13" s="78">
        <v>7</v>
      </c>
      <c r="B13" s="213" t="s">
        <v>14</v>
      </c>
      <c r="C13" s="191"/>
      <c r="D13" s="105" t="s">
        <v>217</v>
      </c>
      <c r="E13" s="105">
        <v>0.4</v>
      </c>
      <c r="F13" s="105">
        <v>0.2</v>
      </c>
      <c r="G13" s="105">
        <v>0.7</v>
      </c>
      <c r="H13" s="105">
        <v>1.3</v>
      </c>
      <c r="I13" s="105">
        <v>-0.4</v>
      </c>
      <c r="J13" s="105">
        <v>1.8</v>
      </c>
      <c r="K13" s="105">
        <v>3.5</v>
      </c>
      <c r="L13" s="105">
        <v>5.2</v>
      </c>
      <c r="M13" s="105">
        <v>-1</v>
      </c>
      <c r="N13" s="105">
        <v>4.4000000000000004</v>
      </c>
      <c r="O13" s="105">
        <v>4.5</v>
      </c>
      <c r="P13" s="105">
        <v>5.4</v>
      </c>
      <c r="Q13" s="105">
        <v>3.5</v>
      </c>
      <c r="R13" s="105">
        <v>3.2</v>
      </c>
      <c r="S13" s="105">
        <v>4.3</v>
      </c>
      <c r="T13" s="105">
        <v>5.8</v>
      </c>
      <c r="U13" s="105">
        <v>4</v>
      </c>
      <c r="V13" s="105">
        <v>4.7</v>
      </c>
      <c r="W13" s="105">
        <v>3</v>
      </c>
      <c r="X13" s="77">
        <v>7</v>
      </c>
    </row>
    <row r="14" spans="1:24" ht="19.7" customHeight="1" x14ac:dyDescent="0.2">
      <c r="A14" s="78">
        <v>8</v>
      </c>
      <c r="B14" s="213" t="s">
        <v>15</v>
      </c>
      <c r="C14" s="191"/>
      <c r="D14" s="105" t="s">
        <v>217</v>
      </c>
      <c r="E14" s="105">
        <v>-3</v>
      </c>
      <c r="F14" s="105">
        <v>-2.2999999999999998</v>
      </c>
      <c r="G14" s="105">
        <v>-2.8</v>
      </c>
      <c r="H14" s="105">
        <v>1.6</v>
      </c>
      <c r="I14" s="105">
        <v>1.6</v>
      </c>
      <c r="J14" s="105">
        <v>1</v>
      </c>
      <c r="K14" s="105">
        <v>2</v>
      </c>
      <c r="L14" s="105">
        <v>3.2</v>
      </c>
      <c r="M14" s="105">
        <v>1.6</v>
      </c>
      <c r="N14" s="105">
        <v>1.8</v>
      </c>
      <c r="O14" s="105">
        <v>0.7</v>
      </c>
      <c r="P14" s="105">
        <v>3.6</v>
      </c>
      <c r="Q14" s="105">
        <v>3.4</v>
      </c>
      <c r="R14" s="105">
        <v>5.8</v>
      </c>
      <c r="S14" s="105">
        <v>4.5999999999999996</v>
      </c>
      <c r="T14" s="105">
        <v>3.3</v>
      </c>
      <c r="U14" s="105">
        <v>3.6</v>
      </c>
      <c r="V14" s="105">
        <v>1.7</v>
      </c>
      <c r="W14" s="105">
        <v>2.6</v>
      </c>
      <c r="X14" s="77">
        <v>8</v>
      </c>
    </row>
    <row r="15" spans="1:24" ht="19.7" customHeight="1" x14ac:dyDescent="0.2">
      <c r="A15" s="78">
        <v>9</v>
      </c>
      <c r="B15" s="213" t="s">
        <v>16</v>
      </c>
      <c r="C15" s="191"/>
      <c r="D15" s="105" t="s">
        <v>217</v>
      </c>
      <c r="E15" s="105">
        <v>3.4</v>
      </c>
      <c r="F15" s="105">
        <v>0.6</v>
      </c>
      <c r="G15" s="105">
        <v>-0.1</v>
      </c>
      <c r="H15" s="105">
        <v>1</v>
      </c>
      <c r="I15" s="105">
        <v>1.4</v>
      </c>
      <c r="J15" s="105">
        <v>2.2000000000000002</v>
      </c>
      <c r="K15" s="105">
        <v>4</v>
      </c>
      <c r="L15" s="105">
        <v>7.3</v>
      </c>
      <c r="M15" s="105">
        <v>-3.9</v>
      </c>
      <c r="N15" s="105">
        <v>3.1</v>
      </c>
      <c r="O15" s="105">
        <v>5.3</v>
      </c>
      <c r="P15" s="105">
        <v>6.3</v>
      </c>
      <c r="Q15" s="105">
        <v>0.1</v>
      </c>
      <c r="R15" s="105">
        <v>4.2</v>
      </c>
      <c r="S15" s="105">
        <v>5.5</v>
      </c>
      <c r="T15" s="105">
        <v>2.2999999999999998</v>
      </c>
      <c r="U15" s="105">
        <v>4.3</v>
      </c>
      <c r="V15" s="105">
        <v>4.0999999999999996</v>
      </c>
      <c r="W15" s="105">
        <v>3</v>
      </c>
      <c r="X15" s="77">
        <v>9</v>
      </c>
    </row>
    <row r="16" spans="1:24" ht="19.7" customHeight="1" x14ac:dyDescent="0.2">
      <c r="A16" s="78">
        <v>10</v>
      </c>
      <c r="B16" s="213" t="s">
        <v>17</v>
      </c>
      <c r="C16" s="191"/>
      <c r="D16" s="105" t="s">
        <v>217</v>
      </c>
      <c r="E16" s="105">
        <v>-1.2</v>
      </c>
      <c r="F16" s="105">
        <v>-1.5</v>
      </c>
      <c r="G16" s="105">
        <v>0.3</v>
      </c>
      <c r="H16" s="105">
        <v>0.9</v>
      </c>
      <c r="I16" s="105">
        <v>0.1</v>
      </c>
      <c r="J16" s="105">
        <v>0.1</v>
      </c>
      <c r="K16" s="105">
        <v>1.9</v>
      </c>
      <c r="L16" s="105">
        <v>4.5999999999999996</v>
      </c>
      <c r="M16" s="105">
        <v>0.9</v>
      </c>
      <c r="N16" s="105">
        <v>3.6</v>
      </c>
      <c r="O16" s="105">
        <v>3.3</v>
      </c>
      <c r="P16" s="105">
        <v>2</v>
      </c>
      <c r="Q16" s="105">
        <v>3.2</v>
      </c>
      <c r="R16" s="105">
        <v>1.1000000000000001</v>
      </c>
      <c r="S16" s="105">
        <v>5.4</v>
      </c>
      <c r="T16" s="105">
        <v>3.4</v>
      </c>
      <c r="U16" s="105">
        <v>4.4000000000000004</v>
      </c>
      <c r="V16" s="105">
        <v>3.3</v>
      </c>
      <c r="W16" s="105">
        <v>3</v>
      </c>
      <c r="X16" s="77">
        <v>10</v>
      </c>
    </row>
    <row r="17" spans="1:24" ht="19.7" customHeight="1" x14ac:dyDescent="0.2">
      <c r="A17" s="78">
        <v>11</v>
      </c>
      <c r="B17" s="213" t="s">
        <v>18</v>
      </c>
      <c r="C17" s="191"/>
      <c r="D17" s="105" t="s">
        <v>217</v>
      </c>
      <c r="E17" s="105">
        <v>-5.2</v>
      </c>
      <c r="F17" s="105">
        <v>-2.7</v>
      </c>
      <c r="G17" s="105">
        <v>0.6</v>
      </c>
      <c r="H17" s="105">
        <v>-0.4</v>
      </c>
      <c r="I17" s="105">
        <v>-2.8</v>
      </c>
      <c r="J17" s="105">
        <v>0.4</v>
      </c>
      <c r="K17" s="105">
        <v>4.0999999999999996</v>
      </c>
      <c r="L17" s="105">
        <v>8.8000000000000007</v>
      </c>
      <c r="M17" s="105">
        <v>0.9</v>
      </c>
      <c r="N17" s="105">
        <v>0.6</v>
      </c>
      <c r="O17" s="105">
        <v>0.5</v>
      </c>
      <c r="P17" s="105">
        <v>-0.1</v>
      </c>
      <c r="Q17" s="105">
        <v>0</v>
      </c>
      <c r="R17" s="105">
        <v>6.9</v>
      </c>
      <c r="S17" s="105">
        <v>2.8</v>
      </c>
      <c r="T17" s="105">
        <v>1.2</v>
      </c>
      <c r="U17" s="105">
        <v>4.8</v>
      </c>
      <c r="V17" s="105">
        <v>2.7</v>
      </c>
      <c r="W17" s="105">
        <v>1.6</v>
      </c>
      <c r="X17" s="77">
        <v>11</v>
      </c>
    </row>
    <row r="18" spans="1:24" ht="19.7" customHeight="1" x14ac:dyDescent="0.2">
      <c r="A18" s="78">
        <v>12</v>
      </c>
      <c r="B18" s="213" t="s">
        <v>19</v>
      </c>
      <c r="C18" s="191"/>
      <c r="D18" s="105" t="s">
        <v>217</v>
      </c>
      <c r="E18" s="105">
        <v>0.1</v>
      </c>
      <c r="F18" s="105">
        <v>0.1</v>
      </c>
      <c r="G18" s="105">
        <v>-0.4</v>
      </c>
      <c r="H18" s="105">
        <v>0.3</v>
      </c>
      <c r="I18" s="105">
        <v>0.3</v>
      </c>
      <c r="J18" s="105">
        <v>1.2</v>
      </c>
      <c r="K18" s="105">
        <v>1.6</v>
      </c>
      <c r="L18" s="105">
        <v>3.2</v>
      </c>
      <c r="M18" s="105">
        <v>-1.9</v>
      </c>
      <c r="N18" s="105">
        <v>3.4</v>
      </c>
      <c r="O18" s="105">
        <v>5.4</v>
      </c>
      <c r="P18" s="105">
        <v>2.8</v>
      </c>
      <c r="Q18" s="105">
        <v>2.2999999999999998</v>
      </c>
      <c r="R18" s="105">
        <v>4.4000000000000004</v>
      </c>
      <c r="S18" s="105">
        <v>4.0999999999999996</v>
      </c>
      <c r="T18" s="105">
        <v>2.4</v>
      </c>
      <c r="U18" s="105">
        <v>4.3</v>
      </c>
      <c r="V18" s="105">
        <v>2.4</v>
      </c>
      <c r="W18" s="105">
        <v>2.5</v>
      </c>
      <c r="X18" s="77">
        <v>12</v>
      </c>
    </row>
    <row r="19" spans="1:24" ht="18.95" customHeight="1" x14ac:dyDescent="0.2">
      <c r="A19" s="78"/>
      <c r="B19" s="213"/>
      <c r="C19" s="191"/>
      <c r="D19" s="105"/>
      <c r="E19" s="105"/>
      <c r="F19" s="105"/>
      <c r="G19" s="105"/>
      <c r="H19" s="105"/>
      <c r="I19" s="105"/>
      <c r="J19" s="105"/>
      <c r="K19" s="105"/>
      <c r="L19" s="105"/>
      <c r="M19" s="105"/>
      <c r="N19" s="105"/>
      <c r="O19" s="105"/>
      <c r="P19" s="105"/>
      <c r="Q19" s="105"/>
      <c r="R19" s="105"/>
      <c r="S19" s="105"/>
      <c r="T19" s="105"/>
      <c r="U19" s="105"/>
      <c r="V19" s="105"/>
      <c r="W19" s="105"/>
      <c r="X19" s="77"/>
    </row>
    <row r="20" spans="1:24" ht="19.7" customHeight="1" x14ac:dyDescent="0.2">
      <c r="A20" s="78">
        <v>13</v>
      </c>
      <c r="B20" s="213" t="s">
        <v>20</v>
      </c>
      <c r="C20" s="191"/>
      <c r="D20" s="105" t="s">
        <v>217</v>
      </c>
      <c r="E20" s="105">
        <v>0.5</v>
      </c>
      <c r="F20" s="105">
        <v>0.5</v>
      </c>
      <c r="G20" s="105">
        <v>0.7</v>
      </c>
      <c r="H20" s="105">
        <v>2.6</v>
      </c>
      <c r="I20" s="105">
        <v>0.9</v>
      </c>
      <c r="J20" s="105">
        <v>2.1</v>
      </c>
      <c r="K20" s="105">
        <v>4.8</v>
      </c>
      <c r="L20" s="105">
        <v>5.3</v>
      </c>
      <c r="M20" s="105">
        <v>-3.6</v>
      </c>
      <c r="N20" s="105">
        <v>3.4</v>
      </c>
      <c r="O20" s="105">
        <v>3.3</v>
      </c>
      <c r="P20" s="105">
        <v>3.3</v>
      </c>
      <c r="Q20" s="105">
        <v>3.7</v>
      </c>
      <c r="R20" s="105">
        <v>4.9000000000000004</v>
      </c>
      <c r="S20" s="105">
        <v>3.7</v>
      </c>
      <c r="T20" s="105">
        <v>3.1</v>
      </c>
      <c r="U20" s="105">
        <v>4.5999999999999996</v>
      </c>
      <c r="V20" s="105">
        <v>4.9000000000000004</v>
      </c>
      <c r="W20" s="105">
        <v>3.1</v>
      </c>
      <c r="X20" s="77">
        <v>13</v>
      </c>
    </row>
    <row r="21" spans="1:24" ht="19.7" customHeight="1" x14ac:dyDescent="0.2">
      <c r="A21" s="78">
        <v>14</v>
      </c>
      <c r="B21" s="213" t="s">
        <v>21</v>
      </c>
      <c r="C21" s="191"/>
      <c r="D21" s="105" t="s">
        <v>217</v>
      </c>
      <c r="E21" s="105">
        <v>1.2</v>
      </c>
      <c r="F21" s="105">
        <v>0.2</v>
      </c>
      <c r="G21" s="105">
        <v>-1.1000000000000001</v>
      </c>
      <c r="H21" s="105">
        <v>4.5999999999999996</v>
      </c>
      <c r="I21" s="105">
        <v>-2.1</v>
      </c>
      <c r="J21" s="105">
        <v>-0.9</v>
      </c>
      <c r="K21" s="105">
        <v>2.8</v>
      </c>
      <c r="L21" s="105">
        <v>3.7</v>
      </c>
      <c r="M21" s="105">
        <v>-1.6</v>
      </c>
      <c r="N21" s="105">
        <v>4.7</v>
      </c>
      <c r="O21" s="105">
        <v>3.6</v>
      </c>
      <c r="P21" s="105">
        <v>7.5</v>
      </c>
      <c r="Q21" s="105">
        <v>7.3</v>
      </c>
      <c r="R21" s="105">
        <v>2.1</v>
      </c>
      <c r="S21" s="105">
        <v>6.2</v>
      </c>
      <c r="T21" s="105">
        <v>6.1</v>
      </c>
      <c r="U21" s="105">
        <v>5.7</v>
      </c>
      <c r="V21" s="105">
        <v>3.1</v>
      </c>
      <c r="W21" s="105">
        <v>3.7</v>
      </c>
      <c r="X21" s="77">
        <v>14</v>
      </c>
    </row>
    <row r="22" spans="1:24" ht="19.7" customHeight="1" x14ac:dyDescent="0.2">
      <c r="A22" s="78">
        <v>15</v>
      </c>
      <c r="B22" s="213" t="s">
        <v>22</v>
      </c>
      <c r="C22" s="191"/>
      <c r="D22" s="105" t="s">
        <v>217</v>
      </c>
      <c r="E22" s="105">
        <v>1</v>
      </c>
      <c r="F22" s="105">
        <v>-1.6</v>
      </c>
      <c r="G22" s="105">
        <v>-1.7</v>
      </c>
      <c r="H22" s="105">
        <v>1.1000000000000001</v>
      </c>
      <c r="I22" s="105">
        <v>0.4</v>
      </c>
      <c r="J22" s="105">
        <v>1.8</v>
      </c>
      <c r="K22" s="105">
        <v>5.9</v>
      </c>
      <c r="L22" s="105">
        <v>2.7</v>
      </c>
      <c r="M22" s="105">
        <v>-2.5</v>
      </c>
      <c r="N22" s="105">
        <v>4.4000000000000004</v>
      </c>
      <c r="O22" s="105">
        <v>5</v>
      </c>
      <c r="P22" s="105">
        <v>2.6</v>
      </c>
      <c r="Q22" s="105">
        <v>1.7</v>
      </c>
      <c r="R22" s="105">
        <v>4.5999999999999996</v>
      </c>
      <c r="S22" s="105">
        <v>3.8</v>
      </c>
      <c r="T22" s="105">
        <v>4.4000000000000004</v>
      </c>
      <c r="U22" s="105">
        <v>3.2</v>
      </c>
      <c r="V22" s="105">
        <v>2</v>
      </c>
      <c r="W22" s="105">
        <v>2</v>
      </c>
      <c r="X22" s="77">
        <v>15</v>
      </c>
    </row>
    <row r="23" spans="1:24" ht="19.7" customHeight="1" x14ac:dyDescent="0.2">
      <c r="A23" s="78">
        <v>16</v>
      </c>
      <c r="B23" s="213" t="s">
        <v>23</v>
      </c>
      <c r="C23" s="191"/>
      <c r="D23" s="105" t="s">
        <v>217</v>
      </c>
      <c r="E23" s="105">
        <v>0.7</v>
      </c>
      <c r="F23" s="105">
        <v>-0.9</v>
      </c>
      <c r="G23" s="105">
        <v>0.2</v>
      </c>
      <c r="H23" s="105">
        <v>1.1000000000000001</v>
      </c>
      <c r="I23" s="105">
        <v>-0.1</v>
      </c>
      <c r="J23" s="105">
        <v>5.3</v>
      </c>
      <c r="K23" s="105">
        <v>4</v>
      </c>
      <c r="L23" s="105">
        <v>6.7</v>
      </c>
      <c r="M23" s="105">
        <v>1.6</v>
      </c>
      <c r="N23" s="105">
        <v>4</v>
      </c>
      <c r="O23" s="105">
        <v>4.7</v>
      </c>
      <c r="P23" s="105">
        <v>8.5</v>
      </c>
      <c r="Q23" s="105">
        <v>1.9</v>
      </c>
      <c r="R23" s="105">
        <v>-2</v>
      </c>
      <c r="S23" s="105">
        <v>4</v>
      </c>
      <c r="T23" s="105">
        <v>3.3</v>
      </c>
      <c r="U23" s="105">
        <v>4.7</v>
      </c>
      <c r="V23" s="105">
        <v>3.9</v>
      </c>
      <c r="W23" s="105">
        <v>4.4000000000000004</v>
      </c>
      <c r="X23" s="77">
        <v>16</v>
      </c>
    </row>
    <row r="24" spans="1:24" ht="19.7" customHeight="1" x14ac:dyDescent="0.2">
      <c r="A24" s="78">
        <v>17</v>
      </c>
      <c r="B24" s="213" t="s">
        <v>24</v>
      </c>
      <c r="C24" s="191"/>
      <c r="D24" s="105" t="s">
        <v>217</v>
      </c>
      <c r="E24" s="105">
        <v>0.5</v>
      </c>
      <c r="F24" s="105">
        <v>-0.8</v>
      </c>
      <c r="G24" s="105">
        <v>-1</v>
      </c>
      <c r="H24" s="105">
        <v>-0.4</v>
      </c>
      <c r="I24" s="105">
        <v>-1.5</v>
      </c>
      <c r="J24" s="105">
        <v>1.9</v>
      </c>
      <c r="K24" s="105">
        <v>4</v>
      </c>
      <c r="L24" s="105">
        <v>5.0999999999999996</v>
      </c>
      <c r="M24" s="105">
        <v>1.8</v>
      </c>
      <c r="N24" s="105">
        <v>2.8</v>
      </c>
      <c r="O24" s="105">
        <v>4.0999999999999996</v>
      </c>
      <c r="P24" s="105">
        <v>2.5</v>
      </c>
      <c r="Q24" s="105">
        <v>-0.1</v>
      </c>
      <c r="R24" s="105">
        <v>3.4</v>
      </c>
      <c r="S24" s="105">
        <v>5.3</v>
      </c>
      <c r="T24" s="105">
        <v>3.7</v>
      </c>
      <c r="U24" s="105">
        <v>4.9000000000000004</v>
      </c>
      <c r="V24" s="105">
        <v>3.6</v>
      </c>
      <c r="W24" s="105">
        <v>3.8</v>
      </c>
      <c r="X24" s="77">
        <v>17</v>
      </c>
    </row>
    <row r="25" spans="1:24" ht="19.7" customHeight="1" x14ac:dyDescent="0.2">
      <c r="A25" s="78">
        <v>18</v>
      </c>
      <c r="B25" s="213" t="s">
        <v>25</v>
      </c>
      <c r="C25" s="191"/>
      <c r="D25" s="105" t="s">
        <v>217</v>
      </c>
      <c r="E25" s="105">
        <v>0.5</v>
      </c>
      <c r="F25" s="105">
        <v>0.4</v>
      </c>
      <c r="G25" s="105">
        <v>2.1</v>
      </c>
      <c r="H25" s="105">
        <v>2</v>
      </c>
      <c r="I25" s="105">
        <v>-0.3</v>
      </c>
      <c r="J25" s="105">
        <v>1.1000000000000001</v>
      </c>
      <c r="K25" s="105">
        <v>7.9</v>
      </c>
      <c r="L25" s="105">
        <v>0.4</v>
      </c>
      <c r="M25" s="105">
        <v>-2.5</v>
      </c>
      <c r="N25" s="105">
        <v>6.2</v>
      </c>
      <c r="O25" s="105">
        <v>4.7</v>
      </c>
      <c r="P25" s="105">
        <v>3.2</v>
      </c>
      <c r="Q25" s="105">
        <v>3.8</v>
      </c>
      <c r="R25" s="105">
        <v>2.8</v>
      </c>
      <c r="S25" s="105">
        <v>2.8</v>
      </c>
      <c r="T25" s="105">
        <v>3.6</v>
      </c>
      <c r="U25" s="105">
        <v>4</v>
      </c>
      <c r="V25" s="105">
        <v>5.8</v>
      </c>
      <c r="W25" s="105">
        <v>-3.3</v>
      </c>
      <c r="X25" s="77">
        <v>18</v>
      </c>
    </row>
    <row r="26" spans="1:24" ht="18.95" customHeight="1" x14ac:dyDescent="0.2">
      <c r="A26" s="78"/>
      <c r="B26" s="213"/>
      <c r="C26" s="191"/>
      <c r="D26" s="105"/>
      <c r="E26" s="105"/>
      <c r="F26" s="105"/>
      <c r="G26" s="105"/>
      <c r="H26" s="105"/>
      <c r="I26" s="105"/>
      <c r="J26" s="105"/>
      <c r="K26" s="105"/>
      <c r="L26" s="105"/>
      <c r="M26" s="105"/>
      <c r="N26" s="105"/>
      <c r="O26" s="105"/>
      <c r="P26" s="105"/>
      <c r="Q26" s="105"/>
      <c r="R26" s="105"/>
      <c r="S26" s="105"/>
      <c r="T26" s="105"/>
      <c r="U26" s="105"/>
      <c r="V26" s="105"/>
      <c r="W26" s="105"/>
      <c r="X26" s="77"/>
    </row>
    <row r="27" spans="1:24" ht="19.7" customHeight="1" x14ac:dyDescent="0.2">
      <c r="A27" s="78">
        <v>19</v>
      </c>
      <c r="B27" s="213" t="s">
        <v>26</v>
      </c>
      <c r="C27" s="191"/>
      <c r="D27" s="105" t="s">
        <v>217</v>
      </c>
      <c r="E27" s="105">
        <v>-0.6</v>
      </c>
      <c r="F27" s="105">
        <v>0.6</v>
      </c>
      <c r="G27" s="105">
        <v>-1.7</v>
      </c>
      <c r="H27" s="105">
        <v>2.6</v>
      </c>
      <c r="I27" s="105">
        <v>-1.2</v>
      </c>
      <c r="J27" s="105">
        <v>1.3</v>
      </c>
      <c r="K27" s="105">
        <v>2.2000000000000002</v>
      </c>
      <c r="L27" s="105">
        <v>3.8</v>
      </c>
      <c r="M27" s="105">
        <v>0.6</v>
      </c>
      <c r="N27" s="105">
        <v>1.7</v>
      </c>
      <c r="O27" s="105">
        <v>3.2</v>
      </c>
      <c r="P27" s="105">
        <v>2.6</v>
      </c>
      <c r="Q27" s="105">
        <v>1.1000000000000001</v>
      </c>
      <c r="R27" s="105">
        <v>4.8</v>
      </c>
      <c r="S27" s="105">
        <v>2.1</v>
      </c>
      <c r="T27" s="105">
        <v>1.9</v>
      </c>
      <c r="U27" s="105">
        <v>3.9</v>
      </c>
      <c r="V27" s="105">
        <v>2.4</v>
      </c>
      <c r="W27" s="105">
        <v>3.2</v>
      </c>
      <c r="X27" s="77">
        <v>19</v>
      </c>
    </row>
    <row r="28" spans="1:24" ht="19.7" customHeight="1" x14ac:dyDescent="0.2">
      <c r="A28" s="78">
        <v>20</v>
      </c>
      <c r="B28" s="213" t="s">
        <v>27</v>
      </c>
      <c r="C28" s="191"/>
      <c r="D28" s="105" t="s">
        <v>217</v>
      </c>
      <c r="E28" s="105">
        <v>-1.5</v>
      </c>
      <c r="F28" s="105">
        <v>0.8</v>
      </c>
      <c r="G28" s="105">
        <v>0.6</v>
      </c>
      <c r="H28" s="105">
        <v>0.2</v>
      </c>
      <c r="I28" s="105">
        <v>-0.2</v>
      </c>
      <c r="J28" s="105">
        <v>2.2999999999999998</v>
      </c>
      <c r="K28" s="105">
        <v>3.6</v>
      </c>
      <c r="L28" s="105">
        <v>3</v>
      </c>
      <c r="M28" s="105">
        <v>0.6</v>
      </c>
      <c r="N28" s="105">
        <v>3</v>
      </c>
      <c r="O28" s="105">
        <v>2</v>
      </c>
      <c r="P28" s="105">
        <v>2.7</v>
      </c>
      <c r="Q28" s="105">
        <v>1.6</v>
      </c>
      <c r="R28" s="105">
        <v>1.6</v>
      </c>
      <c r="S28" s="105">
        <v>2.4</v>
      </c>
      <c r="T28" s="105">
        <v>3.4</v>
      </c>
      <c r="U28" s="105">
        <v>5.3</v>
      </c>
      <c r="V28" s="105">
        <v>3.4</v>
      </c>
      <c r="W28" s="105">
        <v>2.2000000000000002</v>
      </c>
      <c r="X28" s="77">
        <v>20</v>
      </c>
    </row>
    <row r="29" spans="1:24" ht="19.7" customHeight="1" x14ac:dyDescent="0.2">
      <c r="A29" s="78">
        <v>21</v>
      </c>
      <c r="B29" s="213" t="s">
        <v>28</v>
      </c>
      <c r="C29" s="191"/>
      <c r="D29" s="105" t="s">
        <v>217</v>
      </c>
      <c r="E29" s="105">
        <v>-0.9</v>
      </c>
      <c r="F29" s="105">
        <v>-1.5</v>
      </c>
      <c r="G29" s="105">
        <v>0.1</v>
      </c>
      <c r="H29" s="105">
        <v>2.6</v>
      </c>
      <c r="I29" s="105">
        <v>-2.1</v>
      </c>
      <c r="J29" s="105">
        <v>1.8</v>
      </c>
      <c r="K29" s="105">
        <v>4</v>
      </c>
      <c r="L29" s="105">
        <v>2.2000000000000002</v>
      </c>
      <c r="M29" s="105">
        <v>3.8</v>
      </c>
      <c r="N29" s="105">
        <v>2.6</v>
      </c>
      <c r="O29" s="105">
        <v>2.7</v>
      </c>
      <c r="P29" s="105">
        <v>3.9</v>
      </c>
      <c r="Q29" s="105">
        <v>2.2000000000000002</v>
      </c>
      <c r="R29" s="105">
        <v>2</v>
      </c>
      <c r="S29" s="105">
        <v>2.2999999999999998</v>
      </c>
      <c r="T29" s="105">
        <v>2.1</v>
      </c>
      <c r="U29" s="105">
        <v>4.5999999999999996</v>
      </c>
      <c r="V29" s="105">
        <v>3.1</v>
      </c>
      <c r="W29" s="105">
        <v>1.9</v>
      </c>
      <c r="X29" s="77">
        <v>21</v>
      </c>
    </row>
    <row r="30" spans="1:24" ht="19.7" customHeight="1" x14ac:dyDescent="0.2">
      <c r="A30" s="78">
        <v>22</v>
      </c>
      <c r="B30" s="213" t="s">
        <v>29</v>
      </c>
      <c r="C30" s="191"/>
      <c r="D30" s="105" t="s">
        <v>217</v>
      </c>
      <c r="E30" s="105">
        <v>-2.5</v>
      </c>
      <c r="F30" s="105">
        <v>-3.1</v>
      </c>
      <c r="G30" s="105">
        <v>-1.7</v>
      </c>
      <c r="H30" s="105">
        <v>-0.3</v>
      </c>
      <c r="I30" s="105">
        <v>-3.2</v>
      </c>
      <c r="J30" s="105">
        <v>0.8</v>
      </c>
      <c r="K30" s="105">
        <v>2.2000000000000002</v>
      </c>
      <c r="L30" s="105">
        <v>3.6</v>
      </c>
      <c r="M30" s="105">
        <v>0.2</v>
      </c>
      <c r="N30" s="105">
        <v>2.4</v>
      </c>
      <c r="O30" s="105">
        <v>3</v>
      </c>
      <c r="P30" s="105">
        <v>1.5</v>
      </c>
      <c r="Q30" s="105">
        <v>3.3</v>
      </c>
      <c r="R30" s="105">
        <v>4.4000000000000004</v>
      </c>
      <c r="S30" s="105">
        <v>3.4</v>
      </c>
      <c r="T30" s="105">
        <v>3.2</v>
      </c>
      <c r="U30" s="105">
        <v>4.8</v>
      </c>
      <c r="V30" s="105">
        <v>3.4</v>
      </c>
      <c r="W30" s="105">
        <v>2.5</v>
      </c>
      <c r="X30" s="77">
        <v>22</v>
      </c>
    </row>
    <row r="31" spans="1:24" ht="19.7" customHeight="1" x14ac:dyDescent="0.2">
      <c r="A31" s="78">
        <v>23</v>
      </c>
      <c r="B31" s="213" t="s">
        <v>30</v>
      </c>
      <c r="C31" s="191"/>
      <c r="D31" s="105" t="s">
        <v>217</v>
      </c>
      <c r="E31" s="105">
        <v>-1.8</v>
      </c>
      <c r="F31" s="105">
        <v>-0.9</v>
      </c>
      <c r="G31" s="105">
        <v>0.4</v>
      </c>
      <c r="H31" s="105">
        <v>0.2</v>
      </c>
      <c r="I31" s="105">
        <v>-1.5</v>
      </c>
      <c r="J31" s="105">
        <v>3.3</v>
      </c>
      <c r="K31" s="105">
        <v>1.3</v>
      </c>
      <c r="L31" s="105">
        <v>2.7</v>
      </c>
      <c r="M31" s="105">
        <v>-0.3</v>
      </c>
      <c r="N31" s="105">
        <v>1.5</v>
      </c>
      <c r="O31" s="105">
        <v>3.3</v>
      </c>
      <c r="P31" s="105">
        <v>1.8</v>
      </c>
      <c r="Q31" s="105">
        <v>2.4</v>
      </c>
      <c r="R31" s="105">
        <v>3.1</v>
      </c>
      <c r="S31" s="105">
        <v>2.6</v>
      </c>
      <c r="T31" s="105">
        <v>2.4</v>
      </c>
      <c r="U31" s="105">
        <v>4.5</v>
      </c>
      <c r="V31" s="105">
        <v>4.3</v>
      </c>
      <c r="W31" s="105">
        <v>3.3</v>
      </c>
      <c r="X31" s="77">
        <v>23</v>
      </c>
    </row>
    <row r="32" spans="1:24" ht="18.95" customHeight="1" x14ac:dyDescent="0.2">
      <c r="A32" s="78"/>
      <c r="B32" s="213"/>
      <c r="C32" s="191"/>
      <c r="D32" s="105"/>
      <c r="E32" s="105"/>
      <c r="F32" s="105"/>
      <c r="G32" s="105"/>
      <c r="H32" s="105"/>
      <c r="I32" s="105"/>
      <c r="J32" s="105"/>
      <c r="K32" s="105"/>
      <c r="L32" s="105"/>
      <c r="M32" s="105"/>
      <c r="N32" s="105"/>
      <c r="O32" s="105"/>
      <c r="P32" s="105"/>
      <c r="Q32" s="105"/>
      <c r="R32" s="105"/>
      <c r="S32" s="105"/>
      <c r="T32" s="105"/>
      <c r="U32" s="105"/>
      <c r="V32" s="105"/>
      <c r="W32" s="105"/>
      <c r="X32" s="77"/>
    </row>
    <row r="33" spans="1:36" s="12" customFormat="1" ht="19.7" customHeight="1" x14ac:dyDescent="0.2">
      <c r="A33" s="80">
        <v>24</v>
      </c>
      <c r="B33" s="217" t="s">
        <v>31</v>
      </c>
      <c r="C33" s="208"/>
      <c r="D33" s="106" t="s">
        <v>217</v>
      </c>
      <c r="E33" s="106">
        <v>0.1</v>
      </c>
      <c r="F33" s="106">
        <v>-0.1</v>
      </c>
      <c r="G33" s="106">
        <v>-0.1</v>
      </c>
      <c r="H33" s="106">
        <v>1.2</v>
      </c>
      <c r="I33" s="106">
        <v>-0.6</v>
      </c>
      <c r="J33" s="106">
        <v>1.9</v>
      </c>
      <c r="K33" s="106">
        <v>3</v>
      </c>
      <c r="L33" s="106">
        <v>3.6</v>
      </c>
      <c r="M33" s="106">
        <v>0.1</v>
      </c>
      <c r="N33" s="106">
        <v>3.2</v>
      </c>
      <c r="O33" s="106">
        <v>3.5</v>
      </c>
      <c r="P33" s="106">
        <v>3.6</v>
      </c>
      <c r="Q33" s="106">
        <v>2.7</v>
      </c>
      <c r="R33" s="106">
        <v>3.7</v>
      </c>
      <c r="S33" s="106">
        <v>4</v>
      </c>
      <c r="T33" s="106">
        <v>3.3</v>
      </c>
      <c r="U33" s="106">
        <v>4.5</v>
      </c>
      <c r="V33" s="106">
        <v>3.3</v>
      </c>
      <c r="W33" s="106">
        <v>3.2</v>
      </c>
      <c r="X33" s="79">
        <v>24</v>
      </c>
      <c r="Z33" s="10"/>
      <c r="AA33" s="10"/>
      <c r="AB33" s="10"/>
      <c r="AC33" s="10"/>
      <c r="AD33" s="10"/>
      <c r="AE33" s="10"/>
      <c r="AF33" s="10"/>
      <c r="AG33" s="10"/>
      <c r="AH33" s="10"/>
      <c r="AI33" s="10"/>
      <c r="AJ33" s="10"/>
    </row>
    <row r="34" spans="1:36" ht="19.7" customHeight="1" x14ac:dyDescent="0.2">
      <c r="A34" s="78"/>
      <c r="B34" s="84"/>
      <c r="C34" s="74" t="s">
        <v>32</v>
      </c>
      <c r="D34" s="105"/>
      <c r="E34" s="105"/>
      <c r="F34" s="105"/>
      <c r="G34" s="105"/>
      <c r="H34" s="105"/>
      <c r="I34" s="105"/>
      <c r="J34" s="105"/>
      <c r="K34" s="105"/>
      <c r="L34" s="105"/>
      <c r="M34" s="105"/>
      <c r="N34" s="105"/>
      <c r="O34" s="105"/>
      <c r="P34" s="105"/>
      <c r="Q34" s="105"/>
      <c r="R34" s="105"/>
      <c r="S34" s="105"/>
      <c r="T34" s="105"/>
      <c r="U34" s="105"/>
      <c r="V34" s="105"/>
      <c r="W34" s="105"/>
      <c r="X34" s="77"/>
    </row>
    <row r="35" spans="1:36" ht="19.7" customHeight="1" x14ac:dyDescent="0.2">
      <c r="A35" s="78">
        <v>25</v>
      </c>
      <c r="B35" s="84"/>
      <c r="C35" s="74" t="s">
        <v>33</v>
      </c>
      <c r="D35" s="105" t="s">
        <v>217</v>
      </c>
      <c r="E35" s="105">
        <v>1.2</v>
      </c>
      <c r="F35" s="105">
        <v>0.9</v>
      </c>
      <c r="G35" s="105">
        <v>0.4</v>
      </c>
      <c r="H35" s="105">
        <v>1.1000000000000001</v>
      </c>
      <c r="I35" s="105">
        <v>-0.8</v>
      </c>
      <c r="J35" s="105">
        <v>2.1</v>
      </c>
      <c r="K35" s="105">
        <v>2.2000000000000002</v>
      </c>
      <c r="L35" s="105">
        <v>2.2000000000000002</v>
      </c>
      <c r="M35" s="105">
        <v>1.2</v>
      </c>
      <c r="N35" s="105">
        <v>3.5</v>
      </c>
      <c r="O35" s="105">
        <v>3.4</v>
      </c>
      <c r="P35" s="105">
        <v>3.4</v>
      </c>
      <c r="Q35" s="105">
        <v>3.2</v>
      </c>
      <c r="R35" s="105">
        <v>4.2</v>
      </c>
      <c r="S35" s="105">
        <v>4.2</v>
      </c>
      <c r="T35" s="105">
        <v>3.4</v>
      </c>
      <c r="U35" s="105">
        <v>4.5999999999999996</v>
      </c>
      <c r="V35" s="105">
        <v>3.1</v>
      </c>
      <c r="W35" s="105">
        <v>4</v>
      </c>
      <c r="X35" s="77">
        <v>25</v>
      </c>
    </row>
    <row r="36" spans="1:36" ht="19.7" customHeight="1" x14ac:dyDescent="0.2">
      <c r="A36" s="78">
        <v>26</v>
      </c>
      <c r="B36" s="84"/>
      <c r="C36" s="74" t="s">
        <v>34</v>
      </c>
      <c r="D36" s="105" t="s">
        <v>217</v>
      </c>
      <c r="E36" s="105">
        <v>-0.4</v>
      </c>
      <c r="F36" s="105">
        <v>-0.6</v>
      </c>
      <c r="G36" s="105">
        <v>-0.3</v>
      </c>
      <c r="H36" s="105">
        <v>1.2</v>
      </c>
      <c r="I36" s="105">
        <v>-0.5</v>
      </c>
      <c r="J36" s="105">
        <v>1.7</v>
      </c>
      <c r="K36" s="105">
        <v>3.4</v>
      </c>
      <c r="L36" s="105">
        <v>4.4000000000000004</v>
      </c>
      <c r="M36" s="105">
        <v>-0.5</v>
      </c>
      <c r="N36" s="105">
        <v>3.1</v>
      </c>
      <c r="O36" s="105">
        <v>3.6</v>
      </c>
      <c r="P36" s="105">
        <v>3.7</v>
      </c>
      <c r="Q36" s="105">
        <v>2.2999999999999998</v>
      </c>
      <c r="R36" s="105">
        <v>3.3</v>
      </c>
      <c r="S36" s="105">
        <v>3.9</v>
      </c>
      <c r="T36" s="105">
        <v>3.2</v>
      </c>
      <c r="U36" s="105">
        <v>4.4000000000000004</v>
      </c>
      <c r="V36" s="105">
        <v>3.5</v>
      </c>
      <c r="W36" s="105">
        <v>2.7</v>
      </c>
      <c r="X36" s="77">
        <v>26</v>
      </c>
    </row>
    <row r="37" spans="1:36" x14ac:dyDescent="0.2">
      <c r="H37" s="16"/>
      <c r="I37" s="15"/>
      <c r="J37" s="15"/>
      <c r="K37" s="15"/>
      <c r="L37" s="15"/>
      <c r="M37" s="15"/>
      <c r="R37" s="16"/>
      <c r="S37" s="15"/>
      <c r="T37" s="15"/>
      <c r="U37" s="15"/>
      <c r="V37" s="15"/>
      <c r="W37" s="15"/>
    </row>
    <row r="38" spans="1:36" x14ac:dyDescent="0.2">
      <c r="H38" s="16"/>
      <c r="I38" s="15"/>
      <c r="J38" s="15"/>
      <c r="K38" s="15"/>
      <c r="L38" s="15"/>
      <c r="M38" s="15"/>
      <c r="R38" s="16"/>
      <c r="S38" s="15"/>
      <c r="T38" s="15"/>
      <c r="U38" s="15"/>
      <c r="V38" s="15"/>
      <c r="W38" s="15"/>
    </row>
  </sheetData>
  <mergeCells count="38">
    <mergeCell ref="A4:L4"/>
    <mergeCell ref="M4:X4"/>
    <mergeCell ref="A1:L1"/>
    <mergeCell ref="M1:X1"/>
    <mergeCell ref="A2:L2"/>
    <mergeCell ref="M2:X2"/>
    <mergeCell ref="B3:C3"/>
    <mergeCell ref="B14:C14"/>
    <mergeCell ref="B5:C5"/>
    <mergeCell ref="D5:L5"/>
    <mergeCell ref="M5:W5"/>
    <mergeCell ref="B6:C6"/>
    <mergeCell ref="B7:C7"/>
    <mergeCell ref="B8:C8"/>
    <mergeCell ref="B9:C9"/>
    <mergeCell ref="B10:C10"/>
    <mergeCell ref="B11:C11"/>
    <mergeCell ref="B12:C12"/>
    <mergeCell ref="B13:C13"/>
    <mergeCell ref="B26:C26"/>
    <mergeCell ref="B15:C15"/>
    <mergeCell ref="B16:C16"/>
    <mergeCell ref="B17:C17"/>
    <mergeCell ref="B18:C18"/>
    <mergeCell ref="B19:C19"/>
    <mergeCell ref="B20:C20"/>
    <mergeCell ref="B21:C21"/>
    <mergeCell ref="B22:C22"/>
    <mergeCell ref="B23:C23"/>
    <mergeCell ref="B24:C24"/>
    <mergeCell ref="B25:C25"/>
    <mergeCell ref="B33:C33"/>
    <mergeCell ref="B27:C27"/>
    <mergeCell ref="B28:C28"/>
    <mergeCell ref="B29:C29"/>
    <mergeCell ref="B30:C30"/>
    <mergeCell ref="B31:C31"/>
    <mergeCell ref="B32:C32"/>
  </mergeCells>
  <pageMargins left="0.51181102362204722" right="0.51181102362204722" top="0.98425196850393704" bottom="0.59055118110236227" header="0.51181102362204722" footer="0"/>
  <pageSetup paperSize="9" firstPageNumber="16" orientation="portrait" useFirstPageNumber="1" r:id="rId1"/>
  <headerFooter differentFirst="1" scaleWithDoc="0" alignWithMargins="0">
    <oddHeader>&amp;C&amp;9- &amp;P -</oddHead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6"/>
  <dimension ref="A1:AB51"/>
  <sheetViews>
    <sheetView zoomScaleNormal="100" workbookViewId="0">
      <selection sqref="A1:M1"/>
    </sheetView>
  </sheetViews>
  <sheetFormatPr baseColWidth="10" defaultColWidth="11.5703125" defaultRowHeight="11.25" x14ac:dyDescent="0.2"/>
  <cols>
    <col min="1" max="1" width="5.28515625" style="27" customWidth="1"/>
    <col min="2" max="4" width="0.5703125" style="27" customWidth="1"/>
    <col min="5" max="5" width="55.7109375" style="33" customWidth="1"/>
    <col min="6" max="15" width="11" style="115" customWidth="1"/>
    <col min="16" max="16" width="5.28515625" style="27" customWidth="1"/>
    <col min="17" max="16384" width="11.5703125" style="27"/>
  </cols>
  <sheetData>
    <row r="1" spans="1:28" s="18" customFormat="1" ht="20.100000000000001" customHeight="1" x14ac:dyDescent="0.2">
      <c r="A1" s="237" t="s">
        <v>220</v>
      </c>
      <c r="B1" s="237"/>
      <c r="C1" s="237"/>
      <c r="D1" s="237"/>
      <c r="E1" s="237"/>
      <c r="F1" s="237"/>
      <c r="G1" s="237"/>
      <c r="H1" s="237"/>
      <c r="I1" s="237"/>
      <c r="J1" s="237"/>
      <c r="K1" s="237"/>
      <c r="L1" s="237"/>
      <c r="M1" s="237"/>
      <c r="N1" s="233"/>
      <c r="O1" s="233"/>
      <c r="P1" s="233"/>
    </row>
    <row r="2" spans="1:28" s="18" customFormat="1" ht="24.95" customHeight="1" x14ac:dyDescent="0.2">
      <c r="A2" s="167" t="s">
        <v>128</v>
      </c>
      <c r="B2" s="167"/>
      <c r="C2" s="167"/>
      <c r="D2" s="167"/>
      <c r="E2" s="167"/>
      <c r="F2" s="167"/>
      <c r="G2" s="167"/>
      <c r="H2" s="239"/>
      <c r="I2" s="239"/>
      <c r="J2" s="239"/>
      <c r="K2" s="239"/>
      <c r="L2" s="239"/>
      <c r="M2" s="239"/>
      <c r="N2" s="239"/>
      <c r="O2" s="239"/>
      <c r="P2" s="239"/>
    </row>
    <row r="3" spans="1:28" s="23" customFormat="1" ht="40.5" customHeight="1" x14ac:dyDescent="0.2">
      <c r="A3" s="19" t="s">
        <v>36</v>
      </c>
      <c r="B3" s="20"/>
      <c r="C3" s="20"/>
      <c r="D3" s="20"/>
      <c r="E3" s="21" t="s">
        <v>37</v>
      </c>
      <c r="F3" s="109">
        <v>2000</v>
      </c>
      <c r="G3" s="111">
        <v>2001</v>
      </c>
      <c r="H3" s="112">
        <v>2002</v>
      </c>
      <c r="I3" s="110">
        <v>2003</v>
      </c>
      <c r="J3" s="110">
        <v>2004</v>
      </c>
      <c r="K3" s="110">
        <v>2005</v>
      </c>
      <c r="L3" s="110">
        <v>2006</v>
      </c>
      <c r="M3" s="111">
        <v>2007</v>
      </c>
      <c r="N3" s="110">
        <v>2008</v>
      </c>
      <c r="O3" s="110">
        <v>2009</v>
      </c>
      <c r="P3" s="22" t="s">
        <v>36</v>
      </c>
      <c r="R3" s="72"/>
    </row>
    <row r="4" spans="1:28" s="23" customFormat="1" ht="12.95" customHeight="1" x14ac:dyDescent="0.2">
      <c r="A4" s="235"/>
      <c r="B4" s="235"/>
      <c r="C4" s="235"/>
      <c r="D4" s="235"/>
      <c r="E4" s="235"/>
      <c r="F4" s="235"/>
      <c r="G4" s="235"/>
      <c r="H4" s="235"/>
      <c r="I4" s="235"/>
      <c r="J4" s="235"/>
      <c r="K4" s="235"/>
      <c r="L4" s="235"/>
      <c r="M4" s="235"/>
      <c r="N4" s="235"/>
      <c r="O4" s="235"/>
      <c r="P4" s="235"/>
    </row>
    <row r="5" spans="1:28" s="24" customFormat="1" ht="14.1" customHeight="1" x14ac:dyDescent="0.2">
      <c r="A5" s="32"/>
      <c r="B5" s="231" t="s">
        <v>122</v>
      </c>
      <c r="C5" s="231"/>
      <c r="D5" s="231"/>
      <c r="E5" s="231"/>
      <c r="F5" s="231"/>
      <c r="G5" s="231"/>
      <c r="H5" s="236" t="s">
        <v>122</v>
      </c>
      <c r="I5" s="236"/>
      <c r="J5" s="236"/>
      <c r="K5" s="236"/>
      <c r="L5" s="236"/>
      <c r="M5" s="236"/>
      <c r="N5" s="236"/>
      <c r="O5" s="236"/>
      <c r="P5" s="99"/>
    </row>
    <row r="6" spans="1:28" s="25" customFormat="1" ht="14.1" customHeight="1" x14ac:dyDescent="0.2">
      <c r="A6" s="93" t="s">
        <v>38</v>
      </c>
      <c r="B6" s="227" t="s">
        <v>39</v>
      </c>
      <c r="C6" s="228"/>
      <c r="D6" s="228"/>
      <c r="E6" s="229"/>
      <c r="F6" s="107">
        <v>1028</v>
      </c>
      <c r="G6" s="107">
        <v>1030</v>
      </c>
      <c r="H6" s="107">
        <v>1031</v>
      </c>
      <c r="I6" s="107">
        <v>1022</v>
      </c>
      <c r="J6" s="107">
        <v>1025</v>
      </c>
      <c r="K6" s="107">
        <v>1030</v>
      </c>
      <c r="L6" s="107">
        <v>1042</v>
      </c>
      <c r="M6" s="107">
        <v>1060</v>
      </c>
      <c r="N6" s="107">
        <v>1095</v>
      </c>
      <c r="O6" s="107">
        <v>1073</v>
      </c>
      <c r="P6" s="96" t="s">
        <v>38</v>
      </c>
    </row>
    <row r="7" spans="1:28" ht="14.1" customHeight="1" x14ac:dyDescent="0.2">
      <c r="A7" s="94" t="s">
        <v>40</v>
      </c>
      <c r="B7" s="26"/>
      <c r="C7" s="225" t="s">
        <v>41</v>
      </c>
      <c r="D7" s="225"/>
      <c r="E7" s="226"/>
      <c r="F7" s="108">
        <v>27</v>
      </c>
      <c r="G7" s="108">
        <v>23</v>
      </c>
      <c r="H7" s="108">
        <v>20</v>
      </c>
      <c r="I7" s="108">
        <v>18</v>
      </c>
      <c r="J7" s="108">
        <v>17</v>
      </c>
      <c r="K7" s="108">
        <v>15</v>
      </c>
      <c r="L7" s="108">
        <v>15</v>
      </c>
      <c r="M7" s="108">
        <v>16</v>
      </c>
      <c r="N7" s="108">
        <v>16</v>
      </c>
      <c r="O7" s="108">
        <v>16</v>
      </c>
      <c r="P7" s="97" t="s">
        <v>40</v>
      </c>
      <c r="R7" s="25"/>
      <c r="S7" s="25"/>
      <c r="T7" s="25"/>
      <c r="U7" s="25"/>
      <c r="V7" s="25"/>
      <c r="W7" s="25"/>
      <c r="X7" s="25"/>
      <c r="Y7" s="25"/>
      <c r="Z7" s="25"/>
      <c r="AA7" s="25"/>
      <c r="AB7" s="25"/>
    </row>
    <row r="8" spans="1:28" s="29" customFormat="1" ht="14.1" customHeight="1" x14ac:dyDescent="0.2">
      <c r="A8" s="94" t="s">
        <v>42</v>
      </c>
      <c r="B8" s="28"/>
      <c r="C8" s="223" t="s">
        <v>43</v>
      </c>
      <c r="D8" s="223"/>
      <c r="E8" s="224"/>
      <c r="F8" s="108">
        <v>434</v>
      </c>
      <c r="G8" s="108">
        <v>441</v>
      </c>
      <c r="H8" s="108">
        <v>433</v>
      </c>
      <c r="I8" s="108">
        <v>425</v>
      </c>
      <c r="J8" s="108">
        <v>419</v>
      </c>
      <c r="K8" s="108">
        <v>415</v>
      </c>
      <c r="L8" s="108">
        <v>424</v>
      </c>
      <c r="M8" s="108">
        <v>439</v>
      </c>
      <c r="N8" s="108">
        <v>470</v>
      </c>
      <c r="O8" s="108">
        <v>451</v>
      </c>
      <c r="P8" s="98" t="s">
        <v>42</v>
      </c>
      <c r="R8" s="25"/>
      <c r="S8" s="25"/>
      <c r="T8" s="25"/>
      <c r="U8" s="25"/>
      <c r="V8" s="25"/>
      <c r="W8" s="25"/>
      <c r="X8" s="25"/>
      <c r="Y8" s="25"/>
      <c r="Z8" s="25"/>
      <c r="AA8" s="25"/>
      <c r="AB8" s="25"/>
    </row>
    <row r="9" spans="1:28" s="29" customFormat="1" ht="14.1" customHeight="1" x14ac:dyDescent="0.2">
      <c r="A9" s="94" t="s">
        <v>44</v>
      </c>
      <c r="B9" s="28"/>
      <c r="C9" s="137"/>
      <c r="D9" s="137" t="s">
        <v>45</v>
      </c>
      <c r="E9" s="138"/>
      <c r="F9" s="108">
        <v>311</v>
      </c>
      <c r="G9" s="108">
        <v>329</v>
      </c>
      <c r="H9" s="108">
        <v>335</v>
      </c>
      <c r="I9" s="108">
        <v>341</v>
      </c>
      <c r="J9" s="108">
        <v>348</v>
      </c>
      <c r="K9" s="108">
        <v>348</v>
      </c>
      <c r="L9" s="108">
        <v>357</v>
      </c>
      <c r="M9" s="108">
        <v>373</v>
      </c>
      <c r="N9" s="108">
        <v>401</v>
      </c>
      <c r="O9" s="108">
        <v>372</v>
      </c>
      <c r="P9" s="98" t="s">
        <v>44</v>
      </c>
      <c r="R9" s="25"/>
      <c r="S9" s="25"/>
      <c r="T9" s="25"/>
      <c r="U9" s="25"/>
      <c r="V9" s="25"/>
      <c r="W9" s="25"/>
      <c r="X9" s="25"/>
      <c r="Y9" s="25"/>
      <c r="Z9" s="25"/>
      <c r="AA9" s="25"/>
      <c r="AB9" s="25"/>
    </row>
    <row r="10" spans="1:28" ht="14.1" customHeight="1" x14ac:dyDescent="0.2">
      <c r="A10" s="94" t="s">
        <v>46</v>
      </c>
      <c r="B10" s="26"/>
      <c r="C10" s="30"/>
      <c r="D10" s="30"/>
      <c r="E10" s="31" t="s">
        <v>47</v>
      </c>
      <c r="F10" s="108">
        <v>284</v>
      </c>
      <c r="G10" s="108">
        <v>301</v>
      </c>
      <c r="H10" s="108">
        <v>306</v>
      </c>
      <c r="I10" s="108">
        <v>311</v>
      </c>
      <c r="J10" s="108">
        <v>316</v>
      </c>
      <c r="K10" s="108">
        <v>315</v>
      </c>
      <c r="L10" s="108">
        <v>323</v>
      </c>
      <c r="M10" s="108">
        <v>339</v>
      </c>
      <c r="N10" s="108">
        <v>368</v>
      </c>
      <c r="O10" s="108">
        <v>339</v>
      </c>
      <c r="P10" s="97" t="s">
        <v>46</v>
      </c>
      <c r="R10" s="25"/>
      <c r="S10" s="25"/>
      <c r="T10" s="25"/>
      <c r="U10" s="25"/>
      <c r="V10" s="25"/>
      <c r="W10" s="25"/>
      <c r="X10" s="25"/>
      <c r="Y10" s="25"/>
      <c r="Z10" s="25"/>
      <c r="AA10" s="25"/>
      <c r="AB10" s="25"/>
    </row>
    <row r="11" spans="1:28" ht="14.1" customHeight="1" x14ac:dyDescent="0.2">
      <c r="A11" s="94" t="s">
        <v>48</v>
      </c>
      <c r="B11" s="26"/>
      <c r="C11" s="30"/>
      <c r="D11" s="30" t="s">
        <v>49</v>
      </c>
      <c r="E11" s="31"/>
      <c r="F11" s="108">
        <v>124</v>
      </c>
      <c r="G11" s="108">
        <v>112</v>
      </c>
      <c r="H11" s="108">
        <v>99</v>
      </c>
      <c r="I11" s="108">
        <v>84</v>
      </c>
      <c r="J11" s="108">
        <v>71</v>
      </c>
      <c r="K11" s="108">
        <v>68</v>
      </c>
      <c r="L11" s="108">
        <v>67</v>
      </c>
      <c r="M11" s="108">
        <v>66</v>
      </c>
      <c r="N11" s="108">
        <v>69</v>
      </c>
      <c r="O11" s="108">
        <v>78</v>
      </c>
      <c r="P11" s="97" t="s">
        <v>48</v>
      </c>
      <c r="R11" s="25"/>
      <c r="S11" s="25"/>
      <c r="T11" s="25"/>
      <c r="U11" s="25"/>
      <c r="V11" s="25"/>
      <c r="W11" s="25"/>
      <c r="X11" s="25"/>
      <c r="Y11" s="25"/>
      <c r="Z11" s="25"/>
      <c r="AA11" s="25"/>
      <c r="AB11" s="25"/>
    </row>
    <row r="12" spans="1:28" ht="14.1" customHeight="1" x14ac:dyDescent="0.2">
      <c r="A12" s="94" t="s">
        <v>50</v>
      </c>
      <c r="B12" s="26"/>
      <c r="C12" s="225" t="s">
        <v>51</v>
      </c>
      <c r="D12" s="225"/>
      <c r="E12" s="226"/>
      <c r="F12" s="108">
        <v>567</v>
      </c>
      <c r="G12" s="108">
        <v>565</v>
      </c>
      <c r="H12" s="108">
        <v>578</v>
      </c>
      <c r="I12" s="108">
        <v>579</v>
      </c>
      <c r="J12" s="108">
        <v>589</v>
      </c>
      <c r="K12" s="108">
        <v>599</v>
      </c>
      <c r="L12" s="108">
        <v>602</v>
      </c>
      <c r="M12" s="108">
        <v>604</v>
      </c>
      <c r="N12" s="108">
        <v>609</v>
      </c>
      <c r="O12" s="108">
        <v>606</v>
      </c>
      <c r="P12" s="97" t="s">
        <v>50</v>
      </c>
      <c r="R12" s="25"/>
      <c r="S12" s="25"/>
      <c r="T12" s="25"/>
      <c r="U12" s="25"/>
      <c r="V12" s="25"/>
      <c r="W12" s="25"/>
      <c r="X12" s="25"/>
      <c r="Y12" s="25"/>
      <c r="Z12" s="25"/>
      <c r="AA12" s="25"/>
      <c r="AB12" s="25"/>
    </row>
    <row r="13" spans="1:28" customFormat="1" ht="14.1" customHeight="1" x14ac:dyDescent="0.2">
      <c r="A13" s="94" t="s">
        <v>52</v>
      </c>
      <c r="B13" s="26"/>
      <c r="C13" s="139"/>
      <c r="D13" s="139" t="s">
        <v>53</v>
      </c>
      <c r="E13" s="140"/>
      <c r="F13" s="108">
        <v>163</v>
      </c>
      <c r="G13" s="108">
        <v>154</v>
      </c>
      <c r="H13" s="108">
        <v>153</v>
      </c>
      <c r="I13" s="108">
        <v>154</v>
      </c>
      <c r="J13" s="108">
        <v>154</v>
      </c>
      <c r="K13" s="108">
        <v>154</v>
      </c>
      <c r="L13" s="108">
        <v>156</v>
      </c>
      <c r="M13" s="108">
        <v>161</v>
      </c>
      <c r="N13" s="108">
        <v>162</v>
      </c>
      <c r="O13" s="108">
        <v>153</v>
      </c>
      <c r="P13" s="97" t="s">
        <v>52</v>
      </c>
    </row>
    <row r="14" spans="1:28" ht="14.1" customHeight="1" x14ac:dyDescent="0.2">
      <c r="A14" s="94" t="s">
        <v>54</v>
      </c>
      <c r="B14" s="26"/>
      <c r="C14" s="139"/>
      <c r="D14" s="139" t="s">
        <v>222</v>
      </c>
      <c r="E14" s="140"/>
      <c r="F14" s="108">
        <v>69</v>
      </c>
      <c r="G14" s="108">
        <v>69</v>
      </c>
      <c r="H14" s="108">
        <v>71</v>
      </c>
      <c r="I14" s="108">
        <v>69</v>
      </c>
      <c r="J14" s="108">
        <v>75</v>
      </c>
      <c r="K14" s="108">
        <v>80</v>
      </c>
      <c r="L14" s="108">
        <v>85</v>
      </c>
      <c r="M14" s="108">
        <v>86</v>
      </c>
      <c r="N14" s="108">
        <v>86</v>
      </c>
      <c r="O14" s="108">
        <v>82</v>
      </c>
      <c r="P14" s="97" t="s">
        <v>54</v>
      </c>
      <c r="R14" s="25"/>
      <c r="S14" s="25"/>
      <c r="T14" s="25"/>
      <c r="U14" s="25"/>
      <c r="V14" s="25"/>
      <c r="W14" s="25"/>
      <c r="X14" s="25"/>
      <c r="Y14" s="25"/>
      <c r="Z14" s="25"/>
      <c r="AA14" s="25"/>
      <c r="AB14" s="25"/>
    </row>
    <row r="15" spans="1:28" ht="14.1" customHeight="1" x14ac:dyDescent="0.2">
      <c r="A15" s="94" t="s">
        <v>55</v>
      </c>
      <c r="B15" s="26"/>
      <c r="C15" s="139"/>
      <c r="D15" s="139" t="s">
        <v>180</v>
      </c>
      <c r="E15" s="140"/>
      <c r="F15" s="108">
        <v>335</v>
      </c>
      <c r="G15" s="108">
        <v>342</v>
      </c>
      <c r="H15" s="108">
        <v>355</v>
      </c>
      <c r="I15" s="108">
        <v>356</v>
      </c>
      <c r="J15" s="108">
        <v>360</v>
      </c>
      <c r="K15" s="108">
        <v>365</v>
      </c>
      <c r="L15" s="108">
        <v>361</v>
      </c>
      <c r="M15" s="108">
        <v>357</v>
      </c>
      <c r="N15" s="108">
        <v>361</v>
      </c>
      <c r="O15" s="108">
        <v>371</v>
      </c>
      <c r="P15" s="97" t="s">
        <v>55</v>
      </c>
      <c r="R15" s="25"/>
      <c r="S15" s="25"/>
      <c r="T15" s="25"/>
      <c r="U15" s="25"/>
      <c r="V15" s="25"/>
      <c r="W15" s="25"/>
      <c r="X15" s="25"/>
      <c r="Y15" s="25"/>
      <c r="Z15" s="25"/>
      <c r="AA15" s="25"/>
      <c r="AB15" s="25"/>
    </row>
    <row r="16" spans="1:28" s="30" customFormat="1" ht="12.95" customHeight="1" x14ac:dyDescent="0.2">
      <c r="A16" s="230"/>
      <c r="B16" s="230"/>
      <c r="C16" s="230"/>
      <c r="D16" s="230"/>
      <c r="E16" s="230"/>
      <c r="F16" s="230"/>
      <c r="G16" s="230"/>
      <c r="H16" s="230"/>
      <c r="I16" s="230"/>
      <c r="J16" s="230"/>
      <c r="K16" s="230"/>
      <c r="L16" s="230"/>
      <c r="M16" s="230"/>
      <c r="N16" s="230"/>
      <c r="O16" s="230"/>
      <c r="P16" s="230"/>
      <c r="R16" s="25"/>
      <c r="S16" s="25"/>
      <c r="T16" s="25"/>
      <c r="U16" s="25"/>
      <c r="V16" s="25"/>
      <c r="W16" s="25"/>
      <c r="X16" s="25"/>
      <c r="Y16" s="25"/>
      <c r="Z16" s="25"/>
      <c r="AA16" s="25"/>
      <c r="AB16" s="25"/>
    </row>
    <row r="17" spans="1:28" s="32" customFormat="1" ht="14.1" customHeight="1" x14ac:dyDescent="0.2">
      <c r="A17" s="100"/>
      <c r="B17" s="231" t="s">
        <v>56</v>
      </c>
      <c r="C17" s="231"/>
      <c r="D17" s="231"/>
      <c r="E17" s="231"/>
      <c r="F17" s="231"/>
      <c r="G17" s="231"/>
      <c r="H17" s="236" t="s">
        <v>56</v>
      </c>
      <c r="I17" s="236"/>
      <c r="J17" s="236"/>
      <c r="K17" s="236"/>
      <c r="L17" s="236"/>
      <c r="M17" s="236"/>
      <c r="N17" s="236"/>
      <c r="O17" s="236"/>
      <c r="P17" s="100"/>
      <c r="R17" s="25"/>
      <c r="S17" s="25"/>
      <c r="T17" s="25"/>
      <c r="U17" s="25"/>
      <c r="V17" s="25"/>
      <c r="W17" s="25"/>
      <c r="X17" s="25"/>
      <c r="Y17" s="25"/>
      <c r="Z17" s="25"/>
      <c r="AA17" s="25"/>
      <c r="AB17" s="25"/>
    </row>
    <row r="18" spans="1:28" s="25" customFormat="1" ht="14.1" customHeight="1" x14ac:dyDescent="0.2">
      <c r="A18" s="95" t="s">
        <v>38</v>
      </c>
      <c r="B18" s="227" t="s">
        <v>39</v>
      </c>
      <c r="C18" s="228"/>
      <c r="D18" s="228"/>
      <c r="E18" s="229"/>
      <c r="F18" s="122" t="s">
        <v>217</v>
      </c>
      <c r="G18" s="122">
        <v>0.2</v>
      </c>
      <c r="H18" s="122">
        <v>0.2</v>
      </c>
      <c r="I18" s="122">
        <v>-0.9</v>
      </c>
      <c r="J18" s="122">
        <v>0.3</v>
      </c>
      <c r="K18" s="122">
        <v>0.5</v>
      </c>
      <c r="L18" s="122">
        <v>1.2</v>
      </c>
      <c r="M18" s="122">
        <v>1.7</v>
      </c>
      <c r="N18" s="122">
        <v>3.3</v>
      </c>
      <c r="O18" s="122">
        <v>-2</v>
      </c>
      <c r="P18" s="96" t="s">
        <v>38</v>
      </c>
    </row>
    <row r="19" spans="1:28" ht="14.1" customHeight="1" x14ac:dyDescent="0.2">
      <c r="A19" s="94" t="s">
        <v>40</v>
      </c>
      <c r="B19" s="26"/>
      <c r="C19" s="225" t="s">
        <v>41</v>
      </c>
      <c r="D19" s="225"/>
      <c r="E19" s="226"/>
      <c r="F19" s="123" t="s">
        <v>217</v>
      </c>
      <c r="G19" s="123">
        <v>-13.3</v>
      </c>
      <c r="H19" s="123">
        <v>-14.9</v>
      </c>
      <c r="I19" s="123">
        <v>-8.4</v>
      </c>
      <c r="J19" s="123">
        <v>-8.6999999999999993</v>
      </c>
      <c r="K19" s="123">
        <v>-7.4</v>
      </c>
      <c r="L19" s="123">
        <v>-0.6</v>
      </c>
      <c r="M19" s="123">
        <v>5.5</v>
      </c>
      <c r="N19" s="123">
        <v>1.1000000000000001</v>
      </c>
      <c r="O19" s="123">
        <v>-3.9</v>
      </c>
      <c r="P19" s="97" t="s">
        <v>40</v>
      </c>
      <c r="R19" s="25"/>
      <c r="S19" s="25"/>
      <c r="T19" s="25"/>
      <c r="U19" s="25"/>
      <c r="V19" s="25"/>
      <c r="W19" s="25"/>
      <c r="X19" s="25"/>
      <c r="Y19" s="25"/>
      <c r="Z19" s="25"/>
      <c r="AA19" s="25"/>
      <c r="AB19" s="25"/>
    </row>
    <row r="20" spans="1:28" ht="14.1" customHeight="1" x14ac:dyDescent="0.2">
      <c r="A20" s="94" t="s">
        <v>42</v>
      </c>
      <c r="B20" s="28"/>
      <c r="C20" s="223" t="s">
        <v>43</v>
      </c>
      <c r="D20" s="223"/>
      <c r="E20" s="224"/>
      <c r="F20" s="123" t="s">
        <v>217</v>
      </c>
      <c r="G20" s="123">
        <v>1.6</v>
      </c>
      <c r="H20" s="123">
        <v>-1.7</v>
      </c>
      <c r="I20" s="123">
        <v>-1.9</v>
      </c>
      <c r="J20" s="123">
        <v>-1.4</v>
      </c>
      <c r="K20" s="123">
        <v>-0.8</v>
      </c>
      <c r="L20" s="123">
        <v>2.1</v>
      </c>
      <c r="M20" s="123">
        <v>3.6</v>
      </c>
      <c r="N20" s="123">
        <v>6.9</v>
      </c>
      <c r="O20" s="123">
        <v>-4</v>
      </c>
      <c r="P20" s="98" t="s">
        <v>42</v>
      </c>
      <c r="R20" s="25"/>
      <c r="S20" s="25"/>
      <c r="T20" s="25"/>
      <c r="U20" s="25"/>
      <c r="V20" s="25"/>
      <c r="W20" s="25"/>
      <c r="X20" s="25"/>
      <c r="Y20" s="25"/>
      <c r="Z20" s="25"/>
      <c r="AA20" s="25"/>
      <c r="AB20" s="25"/>
    </row>
    <row r="21" spans="1:28" ht="14.1" customHeight="1" x14ac:dyDescent="0.2">
      <c r="A21" s="94" t="s">
        <v>44</v>
      </c>
      <c r="B21" s="28"/>
      <c r="C21" s="137"/>
      <c r="D21" s="137" t="s">
        <v>45</v>
      </c>
      <c r="E21" s="138"/>
      <c r="F21" s="123" t="s">
        <v>217</v>
      </c>
      <c r="G21" s="123">
        <v>5.9</v>
      </c>
      <c r="H21" s="123">
        <v>1.8</v>
      </c>
      <c r="I21" s="123">
        <v>1.9</v>
      </c>
      <c r="J21" s="123">
        <v>2.1</v>
      </c>
      <c r="K21" s="123">
        <v>0</v>
      </c>
      <c r="L21" s="123">
        <v>2.7</v>
      </c>
      <c r="M21" s="123">
        <v>4.5</v>
      </c>
      <c r="N21" s="123">
        <v>7.4</v>
      </c>
      <c r="O21" s="123">
        <v>-7</v>
      </c>
      <c r="P21" s="98" t="s">
        <v>44</v>
      </c>
      <c r="R21" s="25"/>
      <c r="S21" s="25"/>
      <c r="T21" s="25"/>
      <c r="U21" s="25"/>
      <c r="V21" s="25"/>
      <c r="W21" s="25"/>
      <c r="X21" s="25"/>
      <c r="Y21" s="25"/>
      <c r="Z21" s="25"/>
      <c r="AA21" s="25"/>
      <c r="AB21" s="25"/>
    </row>
    <row r="22" spans="1:28" ht="14.1" customHeight="1" x14ac:dyDescent="0.2">
      <c r="A22" s="94" t="s">
        <v>46</v>
      </c>
      <c r="B22" s="26"/>
      <c r="C22" s="30"/>
      <c r="D22" s="30"/>
      <c r="E22" s="31" t="s">
        <v>47</v>
      </c>
      <c r="F22" s="123" t="s">
        <v>217</v>
      </c>
      <c r="G22" s="123">
        <v>6</v>
      </c>
      <c r="H22" s="123">
        <v>1.5</v>
      </c>
      <c r="I22" s="123">
        <v>1.7</v>
      </c>
      <c r="J22" s="123">
        <v>1.5</v>
      </c>
      <c r="K22" s="123">
        <v>-0.4</v>
      </c>
      <c r="L22" s="123">
        <v>2.6</v>
      </c>
      <c r="M22" s="123">
        <v>5.0999999999999996</v>
      </c>
      <c r="N22" s="123">
        <v>8.5</v>
      </c>
      <c r="O22" s="123">
        <v>-7.8</v>
      </c>
      <c r="P22" s="97" t="s">
        <v>46</v>
      </c>
      <c r="R22" s="25"/>
      <c r="S22" s="25"/>
      <c r="T22" s="25"/>
      <c r="U22" s="25"/>
      <c r="V22" s="25"/>
      <c r="W22" s="25"/>
      <c r="X22" s="25"/>
      <c r="Y22" s="25"/>
      <c r="Z22" s="25"/>
      <c r="AA22" s="25"/>
      <c r="AB22" s="25"/>
    </row>
    <row r="23" spans="1:28" ht="14.1" customHeight="1" x14ac:dyDescent="0.2">
      <c r="A23" s="94" t="s">
        <v>48</v>
      </c>
      <c r="B23" s="26"/>
      <c r="C23" s="30"/>
      <c r="D23" s="30" t="s">
        <v>49</v>
      </c>
      <c r="E23" s="31"/>
      <c r="F23" s="123" t="s">
        <v>217</v>
      </c>
      <c r="G23" s="123">
        <v>-9.3000000000000007</v>
      </c>
      <c r="H23" s="123">
        <v>-12.1</v>
      </c>
      <c r="I23" s="123">
        <v>-14.9</v>
      </c>
      <c r="J23" s="123">
        <v>-15.7</v>
      </c>
      <c r="K23" s="123">
        <v>-4.5</v>
      </c>
      <c r="L23" s="123">
        <v>-0.9</v>
      </c>
      <c r="M23" s="123">
        <v>-1</v>
      </c>
      <c r="N23" s="123">
        <v>3.9</v>
      </c>
      <c r="O23" s="123">
        <v>13.7</v>
      </c>
      <c r="P23" s="97" t="s">
        <v>48</v>
      </c>
      <c r="R23" s="25"/>
      <c r="S23" s="25"/>
      <c r="T23" s="25"/>
      <c r="U23" s="25"/>
      <c r="V23" s="25"/>
      <c r="W23" s="25"/>
      <c r="X23" s="25"/>
      <c r="Y23" s="25"/>
      <c r="Z23" s="25"/>
      <c r="AA23" s="25"/>
      <c r="AB23" s="25"/>
    </row>
    <row r="24" spans="1:28" ht="14.1" customHeight="1" x14ac:dyDescent="0.2">
      <c r="A24" s="94" t="s">
        <v>50</v>
      </c>
      <c r="B24" s="26"/>
      <c r="C24" s="225" t="s">
        <v>51</v>
      </c>
      <c r="D24" s="225"/>
      <c r="E24" s="226"/>
      <c r="F24" s="123" t="s">
        <v>217</v>
      </c>
      <c r="G24" s="123">
        <v>-0.2</v>
      </c>
      <c r="H24" s="123">
        <v>2.2999999999999998</v>
      </c>
      <c r="I24" s="123">
        <v>0.1</v>
      </c>
      <c r="J24" s="123">
        <v>1.8</v>
      </c>
      <c r="K24" s="123">
        <v>1.6</v>
      </c>
      <c r="L24" s="123">
        <v>0.6</v>
      </c>
      <c r="M24" s="123">
        <v>0.3</v>
      </c>
      <c r="N24" s="123">
        <v>0.8</v>
      </c>
      <c r="O24" s="123">
        <v>-0.4</v>
      </c>
      <c r="P24" s="97" t="s">
        <v>50</v>
      </c>
      <c r="R24" s="25"/>
      <c r="S24" s="25"/>
      <c r="T24" s="25"/>
      <c r="U24" s="25"/>
      <c r="V24" s="25"/>
      <c r="W24" s="25"/>
      <c r="X24" s="25"/>
      <c r="Y24" s="25"/>
      <c r="Z24" s="25"/>
      <c r="AA24" s="25"/>
      <c r="AB24" s="25"/>
    </row>
    <row r="25" spans="1:28" ht="14.1" customHeight="1" x14ac:dyDescent="0.2">
      <c r="A25" s="128" t="s">
        <v>52</v>
      </c>
      <c r="B25" s="30"/>
      <c r="C25" s="139"/>
      <c r="D25" s="139" t="s">
        <v>53</v>
      </c>
      <c r="E25" s="140"/>
      <c r="F25" s="123" t="s">
        <v>217</v>
      </c>
      <c r="G25" s="123">
        <v>-5.2</v>
      </c>
      <c r="H25" s="123">
        <v>-1</v>
      </c>
      <c r="I25" s="123">
        <v>1</v>
      </c>
      <c r="J25" s="123">
        <v>0</v>
      </c>
      <c r="K25" s="123">
        <v>-0.5</v>
      </c>
      <c r="L25" s="123">
        <v>1.9</v>
      </c>
      <c r="M25" s="123">
        <v>3</v>
      </c>
      <c r="N25" s="123">
        <v>0.5</v>
      </c>
      <c r="O25" s="123">
        <v>-5.3</v>
      </c>
      <c r="P25" s="97" t="s">
        <v>52</v>
      </c>
      <c r="R25" s="25"/>
      <c r="S25" s="25"/>
      <c r="T25" s="25"/>
      <c r="U25" s="25"/>
      <c r="V25" s="25"/>
      <c r="W25" s="25"/>
      <c r="X25" s="25"/>
      <c r="Y25" s="25"/>
      <c r="Z25" s="25"/>
      <c r="AA25" s="25"/>
      <c r="AB25" s="25"/>
    </row>
    <row r="26" spans="1:28" ht="14.1" customHeight="1" x14ac:dyDescent="0.2">
      <c r="A26" s="128" t="s">
        <v>54</v>
      </c>
      <c r="B26" s="30"/>
      <c r="C26" s="139"/>
      <c r="D26" s="139" t="s">
        <v>222</v>
      </c>
      <c r="E26" s="140"/>
      <c r="F26" s="123" t="s">
        <v>217</v>
      </c>
      <c r="G26" s="123">
        <v>0.1</v>
      </c>
      <c r="H26" s="123">
        <v>2</v>
      </c>
      <c r="I26" s="123">
        <v>-2.5</v>
      </c>
      <c r="J26" s="123">
        <v>8.4</v>
      </c>
      <c r="K26" s="123">
        <v>6.8</v>
      </c>
      <c r="L26" s="123">
        <v>6.8</v>
      </c>
      <c r="M26" s="123">
        <v>1.1000000000000001</v>
      </c>
      <c r="N26" s="123">
        <v>-0.1</v>
      </c>
      <c r="O26" s="123">
        <v>-4.8</v>
      </c>
      <c r="P26" s="97" t="s">
        <v>54</v>
      </c>
      <c r="R26" s="25"/>
      <c r="S26" s="25"/>
      <c r="T26" s="25"/>
      <c r="U26" s="25"/>
      <c r="V26" s="25"/>
      <c r="W26" s="25"/>
      <c r="X26" s="25"/>
      <c r="Y26" s="25"/>
      <c r="Z26" s="25"/>
      <c r="AA26" s="25"/>
      <c r="AB26" s="25"/>
    </row>
    <row r="27" spans="1:28" ht="14.1" customHeight="1" x14ac:dyDescent="0.2">
      <c r="A27" s="128" t="s">
        <v>55</v>
      </c>
      <c r="B27" s="30"/>
      <c r="C27" s="139"/>
      <c r="D27" s="139" t="s">
        <v>180</v>
      </c>
      <c r="E27" s="140"/>
      <c r="F27" s="123" t="s">
        <v>217</v>
      </c>
      <c r="G27" s="123">
        <v>2.1</v>
      </c>
      <c r="H27" s="123">
        <v>3.8</v>
      </c>
      <c r="I27" s="123">
        <v>0.3</v>
      </c>
      <c r="J27" s="123">
        <v>1.3</v>
      </c>
      <c r="K27" s="123">
        <v>1.4</v>
      </c>
      <c r="L27" s="123">
        <v>-1.2</v>
      </c>
      <c r="M27" s="123">
        <v>-1.1000000000000001</v>
      </c>
      <c r="N27" s="123">
        <v>1.2</v>
      </c>
      <c r="O27" s="123">
        <v>2.8</v>
      </c>
      <c r="P27" s="97" t="s">
        <v>55</v>
      </c>
      <c r="R27" s="25"/>
      <c r="S27" s="25"/>
      <c r="T27" s="25"/>
      <c r="U27" s="25"/>
      <c r="V27" s="25"/>
      <c r="W27" s="25"/>
      <c r="X27" s="25"/>
      <c r="Y27" s="25"/>
      <c r="Z27" s="25"/>
      <c r="AA27" s="25"/>
      <c r="AB27" s="25"/>
    </row>
    <row r="28" spans="1:28" s="30" customFormat="1" ht="12.95" customHeight="1" x14ac:dyDescent="0.2">
      <c r="A28" s="230"/>
      <c r="B28" s="230"/>
      <c r="C28" s="230"/>
      <c r="D28" s="230"/>
      <c r="E28" s="230"/>
      <c r="F28" s="230"/>
      <c r="G28" s="230"/>
      <c r="H28" s="230"/>
      <c r="I28" s="230"/>
      <c r="J28" s="230"/>
      <c r="K28" s="230"/>
      <c r="L28" s="230"/>
      <c r="M28" s="230"/>
      <c r="N28" s="230"/>
      <c r="O28" s="230"/>
      <c r="P28" s="230"/>
      <c r="R28" s="25"/>
      <c r="S28" s="25"/>
      <c r="T28" s="25"/>
      <c r="U28" s="25"/>
      <c r="V28" s="25"/>
      <c r="W28" s="25"/>
      <c r="X28" s="25"/>
      <c r="Y28" s="25"/>
      <c r="Z28" s="25"/>
      <c r="AA28" s="25"/>
      <c r="AB28" s="25"/>
    </row>
    <row r="29" spans="1:28" s="32" customFormat="1" ht="14.1" customHeight="1" x14ac:dyDescent="0.2">
      <c r="A29" s="100"/>
      <c r="B29" s="231" t="s">
        <v>142</v>
      </c>
      <c r="C29" s="231"/>
      <c r="D29" s="231"/>
      <c r="E29" s="231"/>
      <c r="F29" s="231"/>
      <c r="G29" s="231"/>
      <c r="H29" s="231" t="s">
        <v>142</v>
      </c>
      <c r="I29" s="231"/>
      <c r="J29" s="231"/>
      <c r="K29" s="231"/>
      <c r="L29" s="231"/>
      <c r="M29" s="231"/>
      <c r="N29" s="231"/>
      <c r="O29" s="231"/>
      <c r="P29" s="100"/>
      <c r="R29" s="25"/>
      <c r="S29" s="25"/>
      <c r="T29" s="25"/>
      <c r="U29" s="25"/>
      <c r="V29" s="25"/>
      <c r="W29" s="25"/>
      <c r="X29" s="25"/>
      <c r="Y29" s="25"/>
      <c r="Z29" s="25"/>
      <c r="AA29" s="25"/>
      <c r="AB29" s="25"/>
    </row>
    <row r="30" spans="1:28" s="25" customFormat="1" ht="14.1" customHeight="1" x14ac:dyDescent="0.2">
      <c r="A30" s="95" t="s">
        <v>38</v>
      </c>
      <c r="B30" s="227" t="s">
        <v>39</v>
      </c>
      <c r="C30" s="228"/>
      <c r="D30" s="228"/>
      <c r="E30" s="229"/>
      <c r="F30" s="113">
        <v>100</v>
      </c>
      <c r="G30" s="113">
        <v>100</v>
      </c>
      <c r="H30" s="113">
        <v>100</v>
      </c>
      <c r="I30" s="113">
        <v>100</v>
      </c>
      <c r="J30" s="113">
        <v>100</v>
      </c>
      <c r="K30" s="113">
        <v>100</v>
      </c>
      <c r="L30" s="113">
        <v>100</v>
      </c>
      <c r="M30" s="113">
        <v>100</v>
      </c>
      <c r="N30" s="113">
        <v>100</v>
      </c>
      <c r="O30" s="113">
        <v>100</v>
      </c>
      <c r="P30" s="96" t="s">
        <v>38</v>
      </c>
    </row>
    <row r="31" spans="1:28" ht="14.1" customHeight="1" x14ac:dyDescent="0.2">
      <c r="A31" s="94" t="s">
        <v>40</v>
      </c>
      <c r="B31" s="26"/>
      <c r="C31" s="225" t="s">
        <v>41</v>
      </c>
      <c r="D31" s="225"/>
      <c r="E31" s="226"/>
      <c r="F31" s="114">
        <v>2.6</v>
      </c>
      <c r="G31" s="114">
        <v>2.2000000000000002</v>
      </c>
      <c r="H31" s="114">
        <v>1.9</v>
      </c>
      <c r="I31" s="114">
        <v>1.8</v>
      </c>
      <c r="J31" s="114">
        <v>1.7</v>
      </c>
      <c r="K31" s="114">
        <v>1.5</v>
      </c>
      <c r="L31" s="114">
        <v>1.4</v>
      </c>
      <c r="M31" s="114">
        <v>1.5</v>
      </c>
      <c r="N31" s="114">
        <v>1.5</v>
      </c>
      <c r="O31" s="114">
        <v>1.5</v>
      </c>
      <c r="P31" s="97" t="s">
        <v>40</v>
      </c>
      <c r="R31" s="25"/>
      <c r="S31" s="25"/>
      <c r="T31" s="25"/>
      <c r="U31" s="25"/>
      <c r="V31" s="25"/>
      <c r="W31" s="25"/>
      <c r="X31" s="25"/>
      <c r="Y31" s="25"/>
      <c r="Z31" s="25"/>
      <c r="AA31" s="25"/>
      <c r="AB31" s="25"/>
    </row>
    <row r="32" spans="1:28" ht="14.1" customHeight="1" x14ac:dyDescent="0.2">
      <c r="A32" s="94" t="s">
        <v>42</v>
      </c>
      <c r="B32" s="28"/>
      <c r="C32" s="223" t="s">
        <v>43</v>
      </c>
      <c r="D32" s="223"/>
      <c r="E32" s="224"/>
      <c r="F32" s="114">
        <v>42.2</v>
      </c>
      <c r="G32" s="114">
        <v>42.8</v>
      </c>
      <c r="H32" s="114">
        <v>42</v>
      </c>
      <c r="I32" s="114">
        <v>41.6</v>
      </c>
      <c r="J32" s="114">
        <v>40.9</v>
      </c>
      <c r="K32" s="114">
        <v>40.299999999999997</v>
      </c>
      <c r="L32" s="114">
        <v>40.700000000000003</v>
      </c>
      <c r="M32" s="114">
        <v>41.4</v>
      </c>
      <c r="N32" s="114">
        <v>42.9</v>
      </c>
      <c r="O32" s="114">
        <v>42</v>
      </c>
      <c r="P32" s="98" t="s">
        <v>42</v>
      </c>
      <c r="R32" s="25"/>
      <c r="S32" s="25"/>
      <c r="T32" s="25"/>
      <c r="U32" s="25"/>
      <c r="V32" s="25"/>
      <c r="W32" s="25"/>
      <c r="X32" s="25"/>
      <c r="Y32" s="25"/>
      <c r="Z32" s="25"/>
      <c r="AA32" s="25"/>
      <c r="AB32" s="25"/>
    </row>
    <row r="33" spans="1:28" ht="14.1" customHeight="1" x14ac:dyDescent="0.2">
      <c r="A33" s="94" t="s">
        <v>44</v>
      </c>
      <c r="B33" s="28"/>
      <c r="C33" s="137"/>
      <c r="D33" s="137" t="s">
        <v>45</v>
      </c>
      <c r="E33" s="138"/>
      <c r="F33" s="114">
        <v>30.3</v>
      </c>
      <c r="G33" s="114">
        <v>31.9</v>
      </c>
      <c r="H33" s="114">
        <v>32.5</v>
      </c>
      <c r="I33" s="114">
        <v>33.4</v>
      </c>
      <c r="J33" s="114">
        <v>34</v>
      </c>
      <c r="K33" s="114">
        <v>33.799999999999997</v>
      </c>
      <c r="L33" s="114">
        <v>34.299999999999997</v>
      </c>
      <c r="M33" s="114">
        <v>35.200000000000003</v>
      </c>
      <c r="N33" s="114">
        <v>36.6</v>
      </c>
      <c r="O33" s="114">
        <v>34.700000000000003</v>
      </c>
      <c r="P33" s="98" t="s">
        <v>44</v>
      </c>
      <c r="R33" s="25"/>
      <c r="S33" s="25"/>
      <c r="T33" s="25"/>
      <c r="U33" s="25"/>
      <c r="V33" s="25"/>
      <c r="W33" s="25"/>
      <c r="X33" s="25"/>
      <c r="Y33" s="25"/>
      <c r="Z33" s="25"/>
      <c r="AA33" s="25"/>
      <c r="AB33" s="25"/>
    </row>
    <row r="34" spans="1:28" ht="14.1" customHeight="1" x14ac:dyDescent="0.2">
      <c r="A34" s="94" t="s">
        <v>46</v>
      </c>
      <c r="B34" s="26"/>
      <c r="C34" s="30"/>
      <c r="D34" s="30"/>
      <c r="E34" s="31" t="s">
        <v>47</v>
      </c>
      <c r="F34" s="114">
        <v>27.6</v>
      </c>
      <c r="G34" s="114">
        <v>29.2</v>
      </c>
      <c r="H34" s="114">
        <v>29.7</v>
      </c>
      <c r="I34" s="114">
        <v>30.4</v>
      </c>
      <c r="J34" s="114">
        <v>30.8</v>
      </c>
      <c r="K34" s="114">
        <v>30.6</v>
      </c>
      <c r="L34" s="114">
        <v>31</v>
      </c>
      <c r="M34" s="114">
        <v>32</v>
      </c>
      <c r="N34" s="114">
        <v>33.6</v>
      </c>
      <c r="O34" s="114">
        <v>31.6</v>
      </c>
      <c r="P34" s="97" t="s">
        <v>46</v>
      </c>
      <c r="R34" s="25"/>
      <c r="S34" s="25"/>
      <c r="T34" s="25"/>
      <c r="U34" s="25"/>
      <c r="V34" s="25"/>
      <c r="W34" s="25"/>
      <c r="X34" s="25"/>
      <c r="Y34" s="25"/>
      <c r="Z34" s="25"/>
      <c r="AA34" s="25"/>
      <c r="AB34" s="25"/>
    </row>
    <row r="35" spans="1:28" ht="14.1" customHeight="1" x14ac:dyDescent="0.2">
      <c r="A35" s="94" t="s">
        <v>48</v>
      </c>
      <c r="B35" s="26"/>
      <c r="C35" s="30"/>
      <c r="D35" s="30" t="s">
        <v>49</v>
      </c>
      <c r="E35" s="31"/>
      <c r="F35" s="114">
        <v>12.1</v>
      </c>
      <c r="G35" s="114">
        <v>10.9</v>
      </c>
      <c r="H35" s="114">
        <v>9.6</v>
      </c>
      <c r="I35" s="114">
        <v>8.1999999999999993</v>
      </c>
      <c r="J35" s="114">
        <v>6.9</v>
      </c>
      <c r="K35" s="114">
        <v>6.6</v>
      </c>
      <c r="L35" s="114">
        <v>6.4</v>
      </c>
      <c r="M35" s="114">
        <v>6.2</v>
      </c>
      <c r="N35" s="114">
        <v>6.3</v>
      </c>
      <c r="O35" s="114">
        <v>7.3</v>
      </c>
      <c r="P35" s="97" t="s">
        <v>48</v>
      </c>
      <c r="R35" s="25"/>
      <c r="S35" s="25"/>
      <c r="T35" s="25"/>
      <c r="U35" s="25"/>
      <c r="V35" s="25"/>
      <c r="W35" s="25"/>
      <c r="X35" s="25"/>
      <c r="Y35" s="25"/>
      <c r="Z35" s="25"/>
      <c r="AA35" s="25"/>
      <c r="AB35" s="25"/>
    </row>
    <row r="36" spans="1:28" ht="14.1" customHeight="1" x14ac:dyDescent="0.2">
      <c r="A36" s="94" t="s">
        <v>50</v>
      </c>
      <c r="B36" s="26"/>
      <c r="C36" s="225" t="s">
        <v>51</v>
      </c>
      <c r="D36" s="225"/>
      <c r="E36" s="226"/>
      <c r="F36" s="114">
        <v>55.2</v>
      </c>
      <c r="G36" s="114">
        <v>54.9</v>
      </c>
      <c r="H36" s="114">
        <v>56.1</v>
      </c>
      <c r="I36" s="114">
        <v>56.7</v>
      </c>
      <c r="J36" s="114">
        <v>57.5</v>
      </c>
      <c r="K36" s="114">
        <v>58.2</v>
      </c>
      <c r="L36" s="114">
        <v>57.8</v>
      </c>
      <c r="M36" s="114">
        <v>57</v>
      </c>
      <c r="N36" s="114">
        <v>55.6</v>
      </c>
      <c r="O36" s="114">
        <v>56.5</v>
      </c>
      <c r="P36" s="97" t="s">
        <v>50</v>
      </c>
      <c r="R36" s="25"/>
      <c r="S36" s="25"/>
      <c r="T36" s="25"/>
      <c r="U36" s="25"/>
      <c r="V36" s="25"/>
      <c r="W36" s="25"/>
      <c r="X36" s="25"/>
      <c r="Y36" s="25"/>
      <c r="Z36" s="25"/>
      <c r="AA36" s="25"/>
      <c r="AB36" s="25"/>
    </row>
    <row r="37" spans="1:28" ht="14.1" customHeight="1" x14ac:dyDescent="0.2">
      <c r="A37" s="128" t="s">
        <v>52</v>
      </c>
      <c r="B37" s="30"/>
      <c r="C37" s="139"/>
      <c r="D37" s="139" t="s">
        <v>53</v>
      </c>
      <c r="E37" s="140"/>
      <c r="F37" s="114">
        <v>15.9</v>
      </c>
      <c r="G37" s="114">
        <v>15</v>
      </c>
      <c r="H37" s="114">
        <v>14.8</v>
      </c>
      <c r="I37" s="114">
        <v>15.1</v>
      </c>
      <c r="J37" s="114">
        <v>15</v>
      </c>
      <c r="K37" s="114">
        <v>15</v>
      </c>
      <c r="L37" s="114">
        <v>15</v>
      </c>
      <c r="M37" s="114">
        <v>15.2</v>
      </c>
      <c r="N37" s="114">
        <v>14.8</v>
      </c>
      <c r="O37" s="114">
        <v>14.3</v>
      </c>
      <c r="P37" s="97" t="s">
        <v>52</v>
      </c>
      <c r="R37" s="25"/>
      <c r="S37" s="25"/>
      <c r="T37" s="25"/>
      <c r="U37" s="25"/>
      <c r="V37" s="25"/>
      <c r="W37" s="25"/>
      <c r="X37" s="25"/>
      <c r="Y37" s="25"/>
      <c r="Z37" s="25"/>
      <c r="AA37" s="25"/>
      <c r="AB37" s="25"/>
    </row>
    <row r="38" spans="1:28" ht="14.1" customHeight="1" x14ac:dyDescent="0.2">
      <c r="A38" s="128" t="s">
        <v>54</v>
      </c>
      <c r="B38" s="30"/>
      <c r="C38" s="139"/>
      <c r="D38" s="139" t="s">
        <v>222</v>
      </c>
      <c r="E38" s="140"/>
      <c r="F38" s="114">
        <v>6.7</v>
      </c>
      <c r="G38" s="114">
        <v>6.7</v>
      </c>
      <c r="H38" s="114">
        <v>6.9</v>
      </c>
      <c r="I38" s="114">
        <v>6.8</v>
      </c>
      <c r="J38" s="114">
        <v>7.3</v>
      </c>
      <c r="K38" s="114">
        <v>7.8</v>
      </c>
      <c r="L38" s="114">
        <v>8.1999999999999993</v>
      </c>
      <c r="M38" s="114">
        <v>8.1</v>
      </c>
      <c r="N38" s="114">
        <v>7.9</v>
      </c>
      <c r="O38" s="114">
        <v>7.6</v>
      </c>
      <c r="P38" s="97" t="s">
        <v>54</v>
      </c>
      <c r="R38" s="25"/>
      <c r="S38" s="25"/>
      <c r="T38" s="25"/>
      <c r="U38" s="25"/>
      <c r="V38" s="25"/>
      <c r="W38" s="25"/>
      <c r="X38" s="25"/>
      <c r="Y38" s="25"/>
      <c r="Z38" s="25"/>
      <c r="AA38" s="25"/>
      <c r="AB38" s="25"/>
    </row>
    <row r="39" spans="1:28" ht="14.1" customHeight="1" x14ac:dyDescent="0.2">
      <c r="A39" s="128" t="s">
        <v>55</v>
      </c>
      <c r="B39" s="30"/>
      <c r="C39" s="139"/>
      <c r="D39" s="139" t="s">
        <v>180</v>
      </c>
      <c r="E39" s="140"/>
      <c r="F39" s="114">
        <v>32.6</v>
      </c>
      <c r="G39" s="114">
        <v>33.200000000000003</v>
      </c>
      <c r="H39" s="114">
        <v>34.4</v>
      </c>
      <c r="I39" s="114">
        <v>34.799999999999997</v>
      </c>
      <c r="J39" s="114">
        <v>35.1</v>
      </c>
      <c r="K39" s="114">
        <v>35.4</v>
      </c>
      <c r="L39" s="114">
        <v>34.6</v>
      </c>
      <c r="M39" s="114">
        <v>33.700000000000003</v>
      </c>
      <c r="N39" s="114">
        <v>33</v>
      </c>
      <c r="O39" s="114">
        <v>34.6</v>
      </c>
      <c r="P39" s="97" t="s">
        <v>55</v>
      </c>
      <c r="R39" s="25"/>
      <c r="S39" s="25"/>
      <c r="T39" s="25"/>
      <c r="U39" s="25"/>
      <c r="V39" s="25"/>
      <c r="W39" s="25"/>
      <c r="X39" s="25"/>
      <c r="Y39" s="25"/>
      <c r="Z39" s="25"/>
      <c r="AA39" s="25"/>
      <c r="AB39" s="25"/>
    </row>
    <row r="40" spans="1:28" s="30" customFormat="1" ht="12.95" customHeight="1" x14ac:dyDescent="0.2">
      <c r="A40" s="230"/>
      <c r="B40" s="230"/>
      <c r="C40" s="230"/>
      <c r="D40" s="230"/>
      <c r="E40" s="230"/>
      <c r="F40" s="230"/>
      <c r="G40" s="230"/>
      <c r="H40" s="230"/>
      <c r="I40" s="230"/>
      <c r="J40" s="230"/>
      <c r="K40" s="230"/>
      <c r="L40" s="230"/>
      <c r="M40" s="230"/>
      <c r="N40" s="230"/>
      <c r="O40" s="230"/>
      <c r="P40" s="230"/>
      <c r="R40" s="25"/>
      <c r="S40" s="25"/>
      <c r="T40" s="25"/>
      <c r="U40" s="25"/>
      <c r="V40" s="25"/>
      <c r="W40" s="25"/>
      <c r="X40" s="25"/>
      <c r="Y40" s="25"/>
      <c r="Z40" s="25"/>
      <c r="AA40" s="25"/>
      <c r="AB40" s="25"/>
    </row>
    <row r="41" spans="1:28" s="32" customFormat="1" ht="14.1" customHeight="1" x14ac:dyDescent="0.2">
      <c r="A41" s="100"/>
      <c r="B41" s="231" t="s">
        <v>57</v>
      </c>
      <c r="C41" s="231"/>
      <c r="D41" s="231"/>
      <c r="E41" s="231"/>
      <c r="F41" s="231"/>
      <c r="G41" s="231"/>
      <c r="H41" s="231" t="s">
        <v>57</v>
      </c>
      <c r="I41" s="231"/>
      <c r="J41" s="231"/>
      <c r="K41" s="231"/>
      <c r="L41" s="231"/>
      <c r="M41" s="231"/>
      <c r="N41" s="231"/>
      <c r="O41" s="231"/>
      <c r="P41" s="100"/>
      <c r="R41" s="25"/>
      <c r="S41" s="25"/>
      <c r="T41" s="25"/>
      <c r="U41" s="25"/>
      <c r="V41" s="25"/>
      <c r="W41" s="25"/>
      <c r="X41" s="25"/>
      <c r="Y41" s="25"/>
      <c r="Z41" s="25"/>
      <c r="AA41" s="25"/>
      <c r="AB41" s="25"/>
    </row>
    <row r="42" spans="1:28" s="25" customFormat="1" ht="14.1" customHeight="1" x14ac:dyDescent="0.2">
      <c r="A42" s="95" t="s">
        <v>38</v>
      </c>
      <c r="B42" s="227" t="s">
        <v>39</v>
      </c>
      <c r="C42" s="228"/>
      <c r="D42" s="228"/>
      <c r="E42" s="229"/>
      <c r="F42" s="122">
        <v>5.4</v>
      </c>
      <c r="G42" s="122">
        <v>5.4</v>
      </c>
      <c r="H42" s="122">
        <v>5.5</v>
      </c>
      <c r="I42" s="122">
        <v>5.4</v>
      </c>
      <c r="J42" s="122">
        <v>5.4</v>
      </c>
      <c r="K42" s="122">
        <v>5.4</v>
      </c>
      <c r="L42" s="122">
        <v>5.4</v>
      </c>
      <c r="M42" s="122">
        <v>5.3</v>
      </c>
      <c r="N42" s="122">
        <v>5.3</v>
      </c>
      <c r="O42" s="122">
        <v>5.2</v>
      </c>
      <c r="P42" s="96" t="s">
        <v>38</v>
      </c>
    </row>
    <row r="43" spans="1:28" ht="14.1" customHeight="1" x14ac:dyDescent="0.2">
      <c r="A43" s="94" t="s">
        <v>40</v>
      </c>
      <c r="B43" s="26"/>
      <c r="C43" s="225" t="s">
        <v>41</v>
      </c>
      <c r="D43" s="225"/>
      <c r="E43" s="226"/>
      <c r="F43" s="123">
        <v>6.2</v>
      </c>
      <c r="G43" s="123">
        <v>5.9</v>
      </c>
      <c r="H43" s="123">
        <v>5.2</v>
      </c>
      <c r="I43" s="123">
        <v>5.0999999999999996</v>
      </c>
      <c r="J43" s="123">
        <v>4.8</v>
      </c>
      <c r="K43" s="123">
        <v>4.8</v>
      </c>
      <c r="L43" s="123">
        <v>4.8</v>
      </c>
      <c r="M43" s="123">
        <v>4.9000000000000004</v>
      </c>
      <c r="N43" s="123">
        <v>4.8</v>
      </c>
      <c r="O43" s="123">
        <v>4.7</v>
      </c>
      <c r="P43" s="97" t="s">
        <v>40</v>
      </c>
      <c r="R43" s="25"/>
      <c r="S43" s="25"/>
      <c r="T43" s="25"/>
      <c r="U43" s="25"/>
      <c r="V43" s="25"/>
      <c r="W43" s="25"/>
      <c r="X43" s="25"/>
      <c r="Y43" s="25"/>
      <c r="Z43" s="25"/>
      <c r="AA43" s="25"/>
      <c r="AB43" s="25"/>
    </row>
    <row r="44" spans="1:28" ht="14.1" customHeight="1" x14ac:dyDescent="0.2">
      <c r="A44" s="94" t="s">
        <v>42</v>
      </c>
      <c r="B44" s="28"/>
      <c r="C44" s="223" t="s">
        <v>43</v>
      </c>
      <c r="D44" s="223"/>
      <c r="E44" s="224"/>
      <c r="F44" s="123">
        <v>6.8</v>
      </c>
      <c r="G44" s="123">
        <v>6.9</v>
      </c>
      <c r="H44" s="123">
        <v>6.9</v>
      </c>
      <c r="I44" s="123">
        <v>6.9</v>
      </c>
      <c r="J44" s="123">
        <v>6.8</v>
      </c>
      <c r="K44" s="123">
        <v>6.8</v>
      </c>
      <c r="L44" s="123">
        <v>6.7</v>
      </c>
      <c r="M44" s="123">
        <v>6.6</v>
      </c>
      <c r="N44" s="123">
        <v>6.7</v>
      </c>
      <c r="O44" s="123">
        <v>6.6</v>
      </c>
      <c r="P44" s="98" t="s">
        <v>42</v>
      </c>
      <c r="R44" s="25"/>
      <c r="S44" s="25"/>
      <c r="T44" s="25"/>
      <c r="U44" s="25"/>
      <c r="V44" s="25"/>
      <c r="W44" s="25"/>
      <c r="X44" s="25"/>
      <c r="Y44" s="25"/>
      <c r="Z44" s="25"/>
      <c r="AA44" s="25"/>
      <c r="AB44" s="25"/>
    </row>
    <row r="45" spans="1:28" ht="14.1" customHeight="1" x14ac:dyDescent="0.2">
      <c r="A45" s="94" t="s">
        <v>44</v>
      </c>
      <c r="B45" s="28"/>
      <c r="C45" s="137"/>
      <c r="D45" s="137" t="s">
        <v>45</v>
      </c>
      <c r="E45" s="138"/>
      <c r="F45" s="123">
        <v>7.1</v>
      </c>
      <c r="G45" s="123">
        <v>7.2</v>
      </c>
      <c r="H45" s="123">
        <v>7.2</v>
      </c>
      <c r="I45" s="123">
        <v>7.3</v>
      </c>
      <c r="J45" s="123">
        <v>7.2</v>
      </c>
      <c r="K45" s="123">
        <v>7.2</v>
      </c>
      <c r="L45" s="123">
        <v>7.2</v>
      </c>
      <c r="M45" s="123">
        <v>7.1</v>
      </c>
      <c r="N45" s="123">
        <v>7.2</v>
      </c>
      <c r="O45" s="123">
        <v>7.1</v>
      </c>
      <c r="P45" s="98" t="s">
        <v>44</v>
      </c>
      <c r="R45" s="25"/>
      <c r="S45" s="25"/>
      <c r="T45" s="25"/>
      <c r="U45" s="25"/>
      <c r="V45" s="25"/>
      <c r="W45" s="25"/>
      <c r="X45" s="25"/>
      <c r="Y45" s="25"/>
      <c r="Z45" s="25"/>
      <c r="AA45" s="25"/>
      <c r="AB45" s="25"/>
    </row>
    <row r="46" spans="1:28" ht="14.1" customHeight="1" x14ac:dyDescent="0.2">
      <c r="A46" s="94" t="s">
        <v>46</v>
      </c>
      <c r="B46" s="26"/>
      <c r="C46" s="30"/>
      <c r="D46" s="30"/>
      <c r="E46" s="31" t="s">
        <v>47</v>
      </c>
      <c r="F46" s="123">
        <v>7.3</v>
      </c>
      <c r="G46" s="123">
        <v>7.3</v>
      </c>
      <c r="H46" s="123">
        <v>7.3</v>
      </c>
      <c r="I46" s="123">
        <v>7.4</v>
      </c>
      <c r="J46" s="123">
        <v>7.3</v>
      </c>
      <c r="K46" s="123">
        <v>7.2</v>
      </c>
      <c r="L46" s="123">
        <v>7.2</v>
      </c>
      <c r="M46" s="123">
        <v>7.1</v>
      </c>
      <c r="N46" s="123">
        <v>7.3</v>
      </c>
      <c r="O46" s="123">
        <v>7.1</v>
      </c>
      <c r="P46" s="97" t="s">
        <v>46</v>
      </c>
      <c r="R46" s="25"/>
      <c r="S46" s="25"/>
      <c r="T46" s="25"/>
      <c r="U46" s="25"/>
      <c r="V46" s="25"/>
      <c r="W46" s="25"/>
      <c r="X46" s="25"/>
      <c r="Y46" s="25"/>
      <c r="Z46" s="25"/>
      <c r="AA46" s="25"/>
      <c r="AB46" s="25"/>
    </row>
    <row r="47" spans="1:28" ht="14.1" customHeight="1" x14ac:dyDescent="0.2">
      <c r="A47" s="94" t="s">
        <v>48</v>
      </c>
      <c r="B47" s="26"/>
      <c r="C47" s="30"/>
      <c r="D47" s="30" t="s">
        <v>49</v>
      </c>
      <c r="E47" s="31"/>
      <c r="F47" s="123">
        <v>6</v>
      </c>
      <c r="G47" s="123">
        <v>6.2</v>
      </c>
      <c r="H47" s="123">
        <v>6.2</v>
      </c>
      <c r="I47" s="123">
        <v>5.8</v>
      </c>
      <c r="J47" s="123">
        <v>5.0999999999999996</v>
      </c>
      <c r="K47" s="123">
        <v>5.2</v>
      </c>
      <c r="L47" s="123">
        <v>5.0999999999999996</v>
      </c>
      <c r="M47" s="123">
        <v>4.8</v>
      </c>
      <c r="N47" s="123">
        <v>4.9000000000000004</v>
      </c>
      <c r="O47" s="123">
        <v>5.0999999999999996</v>
      </c>
      <c r="P47" s="97" t="s">
        <v>48</v>
      </c>
      <c r="R47" s="25"/>
      <c r="S47" s="25"/>
      <c r="T47" s="25"/>
      <c r="U47" s="25"/>
      <c r="V47" s="25"/>
      <c r="W47" s="25"/>
      <c r="X47" s="25"/>
      <c r="Y47" s="25"/>
      <c r="Z47" s="25"/>
      <c r="AA47" s="25"/>
      <c r="AB47" s="25"/>
    </row>
    <row r="48" spans="1:28" ht="14.1" customHeight="1" x14ac:dyDescent="0.2">
      <c r="A48" s="94" t="s">
        <v>50</v>
      </c>
      <c r="B48" s="26"/>
      <c r="C48" s="225" t="s">
        <v>51</v>
      </c>
      <c r="D48" s="225"/>
      <c r="E48" s="226"/>
      <c r="F48" s="123">
        <v>4.7</v>
      </c>
      <c r="G48" s="123">
        <v>4.7</v>
      </c>
      <c r="H48" s="123">
        <v>4.7</v>
      </c>
      <c r="I48" s="123">
        <v>4.7</v>
      </c>
      <c r="J48" s="123">
        <v>4.7</v>
      </c>
      <c r="K48" s="123">
        <v>4.8</v>
      </c>
      <c r="L48" s="123">
        <v>4.7</v>
      </c>
      <c r="M48" s="123">
        <v>4.7</v>
      </c>
      <c r="N48" s="123">
        <v>4.5999999999999996</v>
      </c>
      <c r="O48" s="123">
        <v>4.5</v>
      </c>
      <c r="P48" s="97" t="s">
        <v>50</v>
      </c>
      <c r="R48" s="25"/>
      <c r="S48" s="25"/>
      <c r="T48" s="25"/>
      <c r="U48" s="25"/>
      <c r="V48" s="25"/>
      <c r="W48" s="25"/>
      <c r="X48" s="25"/>
      <c r="Y48" s="25"/>
      <c r="Z48" s="25"/>
      <c r="AA48" s="25"/>
      <c r="AB48" s="25"/>
    </row>
    <row r="49" spans="1:28" ht="14.1" customHeight="1" x14ac:dyDescent="0.2">
      <c r="A49" s="128" t="s">
        <v>52</v>
      </c>
      <c r="B49" s="30"/>
      <c r="C49" s="139"/>
      <c r="D49" s="139" t="s">
        <v>53</v>
      </c>
      <c r="E49" s="140"/>
      <c r="F49" s="123">
        <v>4.7</v>
      </c>
      <c r="G49" s="123">
        <v>4.4000000000000004</v>
      </c>
      <c r="H49" s="123">
        <v>4.4000000000000004</v>
      </c>
      <c r="I49" s="123">
        <v>4.5</v>
      </c>
      <c r="J49" s="123">
        <v>4.4000000000000004</v>
      </c>
      <c r="K49" s="123">
        <v>4.5</v>
      </c>
      <c r="L49" s="123">
        <v>4.5</v>
      </c>
      <c r="M49" s="123">
        <v>4.5</v>
      </c>
      <c r="N49" s="123">
        <v>4.4000000000000004</v>
      </c>
      <c r="O49" s="123">
        <v>4.3</v>
      </c>
      <c r="P49" s="97" t="s">
        <v>52</v>
      </c>
      <c r="R49" s="25"/>
      <c r="S49" s="25"/>
      <c r="T49" s="25"/>
      <c r="U49" s="25"/>
      <c r="V49" s="25"/>
      <c r="W49" s="25"/>
      <c r="X49" s="25"/>
      <c r="Y49" s="25"/>
      <c r="Z49" s="25"/>
      <c r="AA49" s="25"/>
      <c r="AB49" s="25"/>
    </row>
    <row r="50" spans="1:28" ht="14.1" customHeight="1" x14ac:dyDescent="0.2">
      <c r="A50" s="128" t="s">
        <v>54</v>
      </c>
      <c r="B50" s="30"/>
      <c r="C50" s="139"/>
      <c r="D50" s="139" t="s">
        <v>222</v>
      </c>
      <c r="E50" s="140"/>
      <c r="F50" s="123">
        <v>3.8</v>
      </c>
      <c r="G50" s="123">
        <v>3.8</v>
      </c>
      <c r="H50" s="123">
        <v>3.8</v>
      </c>
      <c r="I50" s="123">
        <v>3.6</v>
      </c>
      <c r="J50" s="123">
        <v>3.8</v>
      </c>
      <c r="K50" s="123">
        <v>4</v>
      </c>
      <c r="L50" s="123">
        <v>4</v>
      </c>
      <c r="M50" s="123">
        <v>3.9</v>
      </c>
      <c r="N50" s="123">
        <v>3.8</v>
      </c>
      <c r="O50" s="123">
        <v>3.7</v>
      </c>
      <c r="P50" s="97" t="s">
        <v>54</v>
      </c>
      <c r="R50" s="25"/>
      <c r="S50" s="25"/>
      <c r="T50" s="25"/>
      <c r="U50" s="25"/>
      <c r="V50" s="25"/>
      <c r="W50" s="25"/>
      <c r="X50" s="25"/>
      <c r="Y50" s="25"/>
      <c r="Z50" s="25"/>
      <c r="AA50" s="25"/>
      <c r="AB50" s="25"/>
    </row>
    <row r="51" spans="1:28" ht="14.1" customHeight="1" x14ac:dyDescent="0.2">
      <c r="A51" s="128" t="s">
        <v>55</v>
      </c>
      <c r="B51" s="30"/>
      <c r="C51" s="139"/>
      <c r="D51" s="139" t="s">
        <v>180</v>
      </c>
      <c r="E51" s="140"/>
      <c r="F51" s="123">
        <v>5</v>
      </c>
      <c r="G51" s="123">
        <v>5</v>
      </c>
      <c r="H51" s="123">
        <v>5.0999999999999996</v>
      </c>
      <c r="I51" s="123">
        <v>5.0999999999999996</v>
      </c>
      <c r="J51" s="123">
        <v>5.0999999999999996</v>
      </c>
      <c r="K51" s="123">
        <v>5.2</v>
      </c>
      <c r="L51" s="123">
        <v>5.0999999999999996</v>
      </c>
      <c r="M51" s="123">
        <v>5</v>
      </c>
      <c r="N51" s="123">
        <v>4.9000000000000004</v>
      </c>
      <c r="O51" s="123">
        <v>4.8</v>
      </c>
      <c r="P51" s="97" t="s">
        <v>55</v>
      </c>
      <c r="R51" s="25"/>
      <c r="S51" s="25"/>
      <c r="T51" s="25"/>
      <c r="U51" s="25"/>
      <c r="V51" s="25"/>
      <c r="W51" s="25"/>
      <c r="X51" s="25"/>
      <c r="Y51" s="25"/>
      <c r="Z51" s="25"/>
      <c r="AA51" s="25"/>
      <c r="AB51" s="25"/>
    </row>
  </sheetData>
  <mergeCells count="32">
    <mergeCell ref="B42:E42"/>
    <mergeCell ref="C43:E43"/>
    <mergeCell ref="C44:E44"/>
    <mergeCell ref="C48:E48"/>
    <mergeCell ref="B30:E30"/>
    <mergeCell ref="C31:E31"/>
    <mergeCell ref="C32:E32"/>
    <mergeCell ref="C36:E36"/>
    <mergeCell ref="A40:P40"/>
    <mergeCell ref="B41:G41"/>
    <mergeCell ref="H41:O41"/>
    <mergeCell ref="B29:G29"/>
    <mergeCell ref="H29:O29"/>
    <mergeCell ref="B6:E6"/>
    <mergeCell ref="C7:E7"/>
    <mergeCell ref="C8:E8"/>
    <mergeCell ref="C12:E12"/>
    <mergeCell ref="A16:P16"/>
    <mergeCell ref="B17:G17"/>
    <mergeCell ref="H17:O17"/>
    <mergeCell ref="B18:E18"/>
    <mergeCell ref="C19:E19"/>
    <mergeCell ref="C20:E20"/>
    <mergeCell ref="C24:E24"/>
    <mergeCell ref="A28:P28"/>
    <mergeCell ref="B5:G5"/>
    <mergeCell ref="H5:O5"/>
    <mergeCell ref="A1:M1"/>
    <mergeCell ref="N1:P1"/>
    <mergeCell ref="A2:G2"/>
    <mergeCell ref="H2:P2"/>
    <mergeCell ref="A4:P4"/>
  </mergeCells>
  <pageMargins left="0.47244094488188981" right="0.47244094488188981" top="0.98425196850393704" bottom="0.51181102362204722" header="0.51181102362204722" footer="0"/>
  <pageSetup paperSize="9" firstPageNumber="178" orientation="portrait" useFirstPageNumber="1" r:id="rId1"/>
  <headerFooter differentFirst="1" scaleWithDoc="0" alignWithMargins="0">
    <oddHeader>&amp;C&amp;9- &amp;P -</oddHead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7"/>
  <dimension ref="A1:AB51"/>
  <sheetViews>
    <sheetView zoomScaleNormal="100" workbookViewId="0">
      <selection sqref="A1:E1"/>
    </sheetView>
  </sheetViews>
  <sheetFormatPr baseColWidth="10" defaultColWidth="11.5703125" defaultRowHeight="11.25" x14ac:dyDescent="0.2"/>
  <cols>
    <col min="1" max="1" width="5.28515625" style="27" customWidth="1"/>
    <col min="2" max="4" width="0.5703125" style="27" customWidth="1"/>
    <col min="5" max="5" width="55.7109375" style="33" customWidth="1"/>
    <col min="6" max="15" width="11" style="115" customWidth="1"/>
    <col min="16" max="16" width="5.28515625" style="27" customWidth="1"/>
    <col min="17" max="16384" width="11.5703125" style="27"/>
  </cols>
  <sheetData>
    <row r="1" spans="1:28" s="18" customFormat="1" ht="20.100000000000001" customHeight="1" x14ac:dyDescent="0.2">
      <c r="A1" s="237" t="s">
        <v>220</v>
      </c>
      <c r="B1" s="237"/>
      <c r="C1" s="237"/>
      <c r="D1" s="237"/>
      <c r="E1" s="237"/>
      <c r="F1" s="135"/>
      <c r="G1" s="233"/>
      <c r="H1" s="233"/>
      <c r="I1" s="233"/>
      <c r="J1" s="233"/>
      <c r="K1" s="233"/>
      <c r="L1" s="233"/>
      <c r="M1" s="233"/>
      <c r="N1" s="233"/>
      <c r="O1" s="233"/>
      <c r="P1" s="233"/>
    </row>
    <row r="2" spans="1:28" s="18" customFormat="1" ht="24.95" customHeight="1" x14ac:dyDescent="0.2">
      <c r="A2" s="167" t="s">
        <v>128</v>
      </c>
      <c r="B2" s="167"/>
      <c r="C2" s="167"/>
      <c r="D2" s="167"/>
      <c r="E2" s="167"/>
      <c r="F2" s="167"/>
      <c r="G2" s="167"/>
      <c r="H2" s="234"/>
      <c r="I2" s="234"/>
      <c r="J2" s="234"/>
      <c r="K2" s="234"/>
      <c r="L2" s="234"/>
      <c r="M2" s="234"/>
      <c r="N2" s="234"/>
      <c r="O2" s="234"/>
      <c r="P2" s="234"/>
    </row>
    <row r="3" spans="1:28" s="23" customFormat="1" ht="40.5" customHeight="1" x14ac:dyDescent="0.2">
      <c r="A3" s="19" t="s">
        <v>36</v>
      </c>
      <c r="B3" s="20"/>
      <c r="C3" s="20"/>
      <c r="D3" s="20"/>
      <c r="E3" s="21" t="s">
        <v>37</v>
      </c>
      <c r="F3" s="110">
        <v>2010</v>
      </c>
      <c r="G3" s="111">
        <v>2011</v>
      </c>
      <c r="H3" s="112">
        <v>2012</v>
      </c>
      <c r="I3" s="110">
        <v>2013</v>
      </c>
      <c r="J3" s="111">
        <v>2014</v>
      </c>
      <c r="K3" s="111">
        <v>2015</v>
      </c>
      <c r="L3" s="111">
        <v>2016</v>
      </c>
      <c r="M3" s="111">
        <v>2017</v>
      </c>
      <c r="N3" s="111">
        <v>2018</v>
      </c>
      <c r="O3" s="111">
        <v>2019</v>
      </c>
      <c r="P3" s="22" t="s">
        <v>36</v>
      </c>
      <c r="R3" s="72"/>
    </row>
    <row r="4" spans="1:28" s="23" customFormat="1" ht="12.95" customHeight="1" x14ac:dyDescent="0.2">
      <c r="A4" s="235"/>
      <c r="B4" s="235"/>
      <c r="C4" s="235"/>
      <c r="D4" s="235"/>
      <c r="E4" s="235"/>
      <c r="F4" s="235"/>
      <c r="G4" s="235"/>
      <c r="H4" s="235"/>
      <c r="I4" s="235"/>
      <c r="J4" s="235"/>
      <c r="K4" s="235"/>
      <c r="L4" s="235"/>
      <c r="M4" s="235"/>
      <c r="N4" s="235"/>
      <c r="O4" s="235"/>
      <c r="P4" s="235"/>
    </row>
    <row r="5" spans="1:28" s="24" customFormat="1" ht="14.1" customHeight="1" x14ac:dyDescent="0.2">
      <c r="A5" s="32"/>
      <c r="B5" s="231" t="s">
        <v>122</v>
      </c>
      <c r="C5" s="231"/>
      <c r="D5" s="231"/>
      <c r="E5" s="231"/>
      <c r="F5" s="231"/>
      <c r="G5" s="231"/>
      <c r="H5" s="236" t="s">
        <v>122</v>
      </c>
      <c r="I5" s="236"/>
      <c r="J5" s="236"/>
      <c r="K5" s="236"/>
      <c r="L5" s="236"/>
      <c r="M5" s="236"/>
      <c r="N5" s="236"/>
      <c r="O5" s="236"/>
      <c r="P5" s="99"/>
    </row>
    <row r="6" spans="1:28" s="25" customFormat="1" ht="14.1" customHeight="1" x14ac:dyDescent="0.2">
      <c r="A6" s="93" t="s">
        <v>38</v>
      </c>
      <c r="B6" s="227" t="s">
        <v>39</v>
      </c>
      <c r="C6" s="228"/>
      <c r="D6" s="228"/>
      <c r="E6" s="229"/>
      <c r="F6" s="107">
        <v>1107</v>
      </c>
      <c r="G6" s="107">
        <v>1171</v>
      </c>
      <c r="H6" s="107">
        <v>1207</v>
      </c>
      <c r="I6" s="107">
        <v>1236</v>
      </c>
      <c r="J6" s="107">
        <v>1293</v>
      </c>
      <c r="K6" s="107">
        <v>1347</v>
      </c>
      <c r="L6" s="107">
        <v>1380</v>
      </c>
      <c r="M6" s="107">
        <v>1440</v>
      </c>
      <c r="N6" s="107">
        <v>1475</v>
      </c>
      <c r="O6" s="107">
        <v>1507</v>
      </c>
      <c r="P6" s="96" t="s">
        <v>38</v>
      </c>
    </row>
    <row r="7" spans="1:28" ht="14.1" customHeight="1" x14ac:dyDescent="0.2">
      <c r="A7" s="94" t="s">
        <v>40</v>
      </c>
      <c r="B7" s="26"/>
      <c r="C7" s="225" t="s">
        <v>41</v>
      </c>
      <c r="D7" s="225"/>
      <c r="E7" s="226"/>
      <c r="F7" s="108">
        <v>16</v>
      </c>
      <c r="G7" s="108">
        <v>17</v>
      </c>
      <c r="H7" s="108">
        <v>20</v>
      </c>
      <c r="I7" s="108">
        <v>19</v>
      </c>
      <c r="J7" s="108">
        <v>18</v>
      </c>
      <c r="K7" s="108">
        <v>19</v>
      </c>
      <c r="L7" s="108">
        <v>21</v>
      </c>
      <c r="M7" s="108">
        <v>21</v>
      </c>
      <c r="N7" s="108">
        <v>21</v>
      </c>
      <c r="O7" s="108">
        <v>21</v>
      </c>
      <c r="P7" s="97" t="s">
        <v>40</v>
      </c>
      <c r="R7" s="25"/>
      <c r="S7" s="25"/>
      <c r="T7" s="25"/>
      <c r="U7" s="25"/>
      <c r="V7" s="25"/>
      <c r="W7" s="25"/>
      <c r="X7" s="25"/>
      <c r="Y7" s="25"/>
      <c r="Z7" s="25"/>
      <c r="AA7" s="25"/>
      <c r="AB7" s="25"/>
    </row>
    <row r="8" spans="1:28" s="29" customFormat="1" ht="14.1" customHeight="1" x14ac:dyDescent="0.2">
      <c r="A8" s="94" t="s">
        <v>42</v>
      </c>
      <c r="B8" s="28"/>
      <c r="C8" s="223" t="s">
        <v>43</v>
      </c>
      <c r="D8" s="223"/>
      <c r="E8" s="224"/>
      <c r="F8" s="108">
        <v>463</v>
      </c>
      <c r="G8" s="108">
        <v>499</v>
      </c>
      <c r="H8" s="108">
        <v>518</v>
      </c>
      <c r="I8" s="108">
        <v>534</v>
      </c>
      <c r="J8" s="108">
        <v>555</v>
      </c>
      <c r="K8" s="108">
        <v>574</v>
      </c>
      <c r="L8" s="108">
        <v>583</v>
      </c>
      <c r="M8" s="108">
        <v>603</v>
      </c>
      <c r="N8" s="108">
        <v>623</v>
      </c>
      <c r="O8" s="108">
        <v>630</v>
      </c>
      <c r="P8" s="98" t="s">
        <v>42</v>
      </c>
      <c r="R8" s="25"/>
      <c r="S8" s="25"/>
      <c r="T8" s="25"/>
      <c r="U8" s="25"/>
      <c r="V8" s="25"/>
      <c r="W8" s="25"/>
      <c r="X8" s="25"/>
      <c r="Y8" s="25"/>
      <c r="Z8" s="25"/>
      <c r="AA8" s="25"/>
      <c r="AB8" s="25"/>
    </row>
    <row r="9" spans="1:28" s="29" customFormat="1" ht="14.1" customHeight="1" x14ac:dyDescent="0.2">
      <c r="A9" s="94" t="s">
        <v>44</v>
      </c>
      <c r="B9" s="28"/>
      <c r="C9" s="137"/>
      <c r="D9" s="137" t="s">
        <v>45</v>
      </c>
      <c r="E9" s="138"/>
      <c r="F9" s="108">
        <v>381</v>
      </c>
      <c r="G9" s="108">
        <v>409</v>
      </c>
      <c r="H9" s="108">
        <v>430</v>
      </c>
      <c r="I9" s="108">
        <v>442</v>
      </c>
      <c r="J9" s="108">
        <v>458</v>
      </c>
      <c r="K9" s="108">
        <v>475</v>
      </c>
      <c r="L9" s="108">
        <v>482</v>
      </c>
      <c r="M9" s="108">
        <v>495</v>
      </c>
      <c r="N9" s="108">
        <v>512</v>
      </c>
      <c r="O9" s="108">
        <v>520</v>
      </c>
      <c r="P9" s="98" t="s">
        <v>44</v>
      </c>
      <c r="R9" s="25"/>
      <c r="S9" s="25"/>
      <c r="T9" s="25"/>
      <c r="U9" s="25"/>
      <c r="V9" s="25"/>
      <c r="W9" s="25"/>
      <c r="X9" s="25"/>
      <c r="Y9" s="25"/>
      <c r="Z9" s="25"/>
      <c r="AA9" s="25"/>
      <c r="AB9" s="25"/>
    </row>
    <row r="10" spans="1:28" ht="14.1" customHeight="1" x14ac:dyDescent="0.2">
      <c r="A10" s="94" t="s">
        <v>46</v>
      </c>
      <c r="B10" s="26"/>
      <c r="C10" s="30"/>
      <c r="D10" s="30"/>
      <c r="E10" s="31" t="s">
        <v>47</v>
      </c>
      <c r="F10" s="108">
        <v>347</v>
      </c>
      <c r="G10" s="108">
        <v>373</v>
      </c>
      <c r="H10" s="108">
        <v>393</v>
      </c>
      <c r="I10" s="108">
        <v>403</v>
      </c>
      <c r="J10" s="108">
        <v>418</v>
      </c>
      <c r="K10" s="108">
        <v>435</v>
      </c>
      <c r="L10" s="108">
        <v>443</v>
      </c>
      <c r="M10" s="108">
        <v>463</v>
      </c>
      <c r="N10" s="108">
        <v>479</v>
      </c>
      <c r="O10" s="108">
        <v>486</v>
      </c>
      <c r="P10" s="97" t="s">
        <v>46</v>
      </c>
      <c r="R10" s="25"/>
      <c r="S10" s="25"/>
      <c r="T10" s="25"/>
      <c r="U10" s="25"/>
      <c r="V10" s="25"/>
      <c r="W10" s="25"/>
      <c r="X10" s="25"/>
      <c r="Y10" s="25"/>
      <c r="Z10" s="25"/>
      <c r="AA10" s="25"/>
      <c r="AB10" s="25"/>
    </row>
    <row r="11" spans="1:28" ht="14.1" customHeight="1" x14ac:dyDescent="0.2">
      <c r="A11" s="94" t="s">
        <v>48</v>
      </c>
      <c r="B11" s="26"/>
      <c r="C11" s="30"/>
      <c r="D11" s="30" t="s">
        <v>49</v>
      </c>
      <c r="E11" s="31"/>
      <c r="F11" s="108">
        <v>82</v>
      </c>
      <c r="G11" s="108">
        <v>90</v>
      </c>
      <c r="H11" s="108">
        <v>88</v>
      </c>
      <c r="I11" s="108">
        <v>92</v>
      </c>
      <c r="J11" s="108">
        <v>97</v>
      </c>
      <c r="K11" s="108">
        <v>99</v>
      </c>
      <c r="L11" s="108">
        <v>101</v>
      </c>
      <c r="M11" s="108">
        <v>108</v>
      </c>
      <c r="N11" s="108">
        <v>111</v>
      </c>
      <c r="O11" s="108">
        <v>110</v>
      </c>
      <c r="P11" s="97" t="s">
        <v>48</v>
      </c>
      <c r="R11" s="25"/>
      <c r="S11" s="25"/>
      <c r="T11" s="25"/>
      <c r="U11" s="25"/>
      <c r="V11" s="25"/>
      <c r="W11" s="25"/>
      <c r="X11" s="25"/>
      <c r="Y11" s="25"/>
      <c r="Z11" s="25"/>
      <c r="AA11" s="25"/>
      <c r="AB11" s="25"/>
    </row>
    <row r="12" spans="1:28" ht="14.1" customHeight="1" x14ac:dyDescent="0.2">
      <c r="A12" s="94" t="s">
        <v>50</v>
      </c>
      <c r="B12" s="26"/>
      <c r="C12" s="225" t="s">
        <v>51</v>
      </c>
      <c r="D12" s="225"/>
      <c r="E12" s="226"/>
      <c r="F12" s="108">
        <v>627</v>
      </c>
      <c r="G12" s="108">
        <v>655</v>
      </c>
      <c r="H12" s="108">
        <v>669</v>
      </c>
      <c r="I12" s="108">
        <v>682</v>
      </c>
      <c r="J12" s="108">
        <v>720</v>
      </c>
      <c r="K12" s="108">
        <v>754</v>
      </c>
      <c r="L12" s="108">
        <v>776</v>
      </c>
      <c r="M12" s="108">
        <v>816</v>
      </c>
      <c r="N12" s="108">
        <v>832</v>
      </c>
      <c r="O12" s="108">
        <v>856</v>
      </c>
      <c r="P12" s="97" t="s">
        <v>50</v>
      </c>
      <c r="R12" s="25"/>
      <c r="S12" s="25"/>
      <c r="T12" s="25"/>
      <c r="U12" s="25"/>
      <c r="V12" s="25"/>
      <c r="W12" s="25"/>
      <c r="X12" s="25"/>
      <c r="Y12" s="25"/>
      <c r="Z12" s="25"/>
      <c r="AA12" s="25"/>
      <c r="AB12" s="25"/>
    </row>
    <row r="13" spans="1:28" customFormat="1" ht="14.1" customHeight="1" x14ac:dyDescent="0.2">
      <c r="A13" s="94" t="s">
        <v>52</v>
      </c>
      <c r="B13" s="26"/>
      <c r="C13" s="139"/>
      <c r="D13" s="139" t="s">
        <v>53</v>
      </c>
      <c r="E13" s="140"/>
      <c r="F13" s="108">
        <v>152</v>
      </c>
      <c r="G13" s="108">
        <v>162</v>
      </c>
      <c r="H13" s="108">
        <v>169</v>
      </c>
      <c r="I13" s="108">
        <v>171</v>
      </c>
      <c r="J13" s="108">
        <v>181</v>
      </c>
      <c r="K13" s="108">
        <v>192</v>
      </c>
      <c r="L13" s="108">
        <v>197</v>
      </c>
      <c r="M13" s="108">
        <v>205</v>
      </c>
      <c r="N13" s="108">
        <v>206</v>
      </c>
      <c r="O13" s="108">
        <v>212</v>
      </c>
      <c r="P13" s="97" t="s">
        <v>52</v>
      </c>
    </row>
    <row r="14" spans="1:28" ht="14.1" customHeight="1" x14ac:dyDescent="0.2">
      <c r="A14" s="94" t="s">
        <v>54</v>
      </c>
      <c r="B14" s="26"/>
      <c r="C14" s="139"/>
      <c r="D14" s="139" t="s">
        <v>222</v>
      </c>
      <c r="E14" s="140"/>
      <c r="F14" s="108">
        <v>94</v>
      </c>
      <c r="G14" s="108">
        <v>101</v>
      </c>
      <c r="H14" s="108">
        <v>102</v>
      </c>
      <c r="I14" s="108">
        <v>100</v>
      </c>
      <c r="J14" s="108">
        <v>106</v>
      </c>
      <c r="K14" s="108">
        <v>111</v>
      </c>
      <c r="L14" s="108">
        <v>114</v>
      </c>
      <c r="M14" s="108">
        <v>127</v>
      </c>
      <c r="N14" s="108">
        <v>138</v>
      </c>
      <c r="O14" s="108">
        <v>137</v>
      </c>
      <c r="P14" s="97" t="s">
        <v>54</v>
      </c>
      <c r="R14" s="25"/>
      <c r="S14" s="25"/>
      <c r="T14" s="25"/>
      <c r="U14" s="25"/>
      <c r="V14" s="25"/>
      <c r="W14" s="25"/>
      <c r="X14" s="25"/>
      <c r="Y14" s="25"/>
      <c r="Z14" s="25"/>
      <c r="AA14" s="25"/>
      <c r="AB14" s="25"/>
    </row>
    <row r="15" spans="1:28" ht="14.1" customHeight="1" x14ac:dyDescent="0.2">
      <c r="A15" s="94" t="s">
        <v>55</v>
      </c>
      <c r="B15" s="26"/>
      <c r="C15" s="139"/>
      <c r="D15" s="139" t="s">
        <v>180</v>
      </c>
      <c r="E15" s="140"/>
      <c r="F15" s="108">
        <v>381</v>
      </c>
      <c r="G15" s="108">
        <v>391</v>
      </c>
      <c r="H15" s="108">
        <v>397</v>
      </c>
      <c r="I15" s="108">
        <v>412</v>
      </c>
      <c r="J15" s="108">
        <v>434</v>
      </c>
      <c r="K15" s="108">
        <v>450</v>
      </c>
      <c r="L15" s="108">
        <v>465</v>
      </c>
      <c r="M15" s="108">
        <v>483</v>
      </c>
      <c r="N15" s="108">
        <v>488</v>
      </c>
      <c r="O15" s="108">
        <v>507</v>
      </c>
      <c r="P15" s="97" t="s">
        <v>55</v>
      </c>
      <c r="R15" s="25"/>
      <c r="S15" s="25"/>
      <c r="T15" s="25"/>
      <c r="U15" s="25"/>
      <c r="V15" s="25"/>
      <c r="W15" s="25"/>
      <c r="X15" s="25"/>
      <c r="Y15" s="25"/>
      <c r="Z15" s="25"/>
      <c r="AA15" s="25"/>
      <c r="AB15" s="25"/>
    </row>
    <row r="16" spans="1:28" s="30" customFormat="1" ht="12.95" customHeight="1" x14ac:dyDescent="0.2">
      <c r="A16" s="230"/>
      <c r="B16" s="230"/>
      <c r="C16" s="230"/>
      <c r="D16" s="230"/>
      <c r="E16" s="230"/>
      <c r="F16" s="230"/>
      <c r="G16" s="230"/>
      <c r="H16" s="230"/>
      <c r="I16" s="230"/>
      <c r="J16" s="230"/>
      <c r="K16" s="230"/>
      <c r="L16" s="230"/>
      <c r="M16" s="230"/>
      <c r="N16" s="230"/>
      <c r="O16" s="230"/>
      <c r="P16" s="230"/>
      <c r="R16" s="25"/>
      <c r="S16" s="25"/>
      <c r="T16" s="25"/>
      <c r="U16" s="25"/>
      <c r="V16" s="25"/>
      <c r="W16" s="25"/>
      <c r="X16" s="25"/>
      <c r="Y16" s="25"/>
      <c r="Z16" s="25"/>
      <c r="AA16" s="25"/>
      <c r="AB16" s="25"/>
    </row>
    <row r="17" spans="1:28" s="32" customFormat="1" ht="14.1" customHeight="1" x14ac:dyDescent="0.2">
      <c r="A17" s="100"/>
      <c r="B17" s="231" t="s">
        <v>56</v>
      </c>
      <c r="C17" s="231"/>
      <c r="D17" s="231"/>
      <c r="E17" s="231"/>
      <c r="F17" s="231"/>
      <c r="G17" s="231"/>
      <c r="H17" s="231" t="s">
        <v>56</v>
      </c>
      <c r="I17" s="231"/>
      <c r="J17" s="231"/>
      <c r="K17" s="231"/>
      <c r="L17" s="231"/>
      <c r="M17" s="231"/>
      <c r="N17" s="231"/>
      <c r="O17" s="231"/>
      <c r="P17" s="100"/>
      <c r="R17" s="25"/>
      <c r="S17" s="25"/>
      <c r="T17" s="25"/>
      <c r="U17" s="25"/>
      <c r="V17" s="25"/>
      <c r="W17" s="25"/>
      <c r="X17" s="25"/>
      <c r="Y17" s="25"/>
      <c r="Z17" s="25"/>
      <c r="AA17" s="25"/>
      <c r="AB17" s="25"/>
    </row>
    <row r="18" spans="1:28" s="25" customFormat="1" ht="14.1" customHeight="1" x14ac:dyDescent="0.2">
      <c r="A18" s="95" t="s">
        <v>38</v>
      </c>
      <c r="B18" s="227" t="s">
        <v>39</v>
      </c>
      <c r="C18" s="228"/>
      <c r="D18" s="228"/>
      <c r="E18" s="229"/>
      <c r="F18" s="122">
        <v>3.2</v>
      </c>
      <c r="G18" s="122">
        <v>5.8</v>
      </c>
      <c r="H18" s="122">
        <v>3.1</v>
      </c>
      <c r="I18" s="122">
        <v>2.4</v>
      </c>
      <c r="J18" s="122">
        <v>4.5999999999999996</v>
      </c>
      <c r="K18" s="122">
        <v>4.2</v>
      </c>
      <c r="L18" s="122">
        <v>2.5</v>
      </c>
      <c r="M18" s="122">
        <v>4.3</v>
      </c>
      <c r="N18" s="122">
        <v>2.5</v>
      </c>
      <c r="O18" s="122">
        <v>2.1</v>
      </c>
      <c r="P18" s="96" t="s">
        <v>38</v>
      </c>
    </row>
    <row r="19" spans="1:28" ht="14.1" customHeight="1" x14ac:dyDescent="0.2">
      <c r="A19" s="94" t="s">
        <v>40</v>
      </c>
      <c r="B19" s="26"/>
      <c r="C19" s="225" t="s">
        <v>41</v>
      </c>
      <c r="D19" s="225"/>
      <c r="E19" s="226"/>
      <c r="F19" s="123">
        <v>3.8</v>
      </c>
      <c r="G19" s="123">
        <v>6.8</v>
      </c>
      <c r="H19" s="123">
        <v>14.7</v>
      </c>
      <c r="I19" s="123">
        <v>-4.0999999999999996</v>
      </c>
      <c r="J19" s="123">
        <v>-7.9</v>
      </c>
      <c r="K19" s="123">
        <v>8.6999999999999993</v>
      </c>
      <c r="L19" s="123">
        <v>8.3000000000000007</v>
      </c>
      <c r="M19" s="123">
        <v>-1.1000000000000001</v>
      </c>
      <c r="N19" s="123">
        <v>2.7</v>
      </c>
      <c r="O19" s="123">
        <v>-0.5</v>
      </c>
      <c r="P19" s="97" t="s">
        <v>40</v>
      </c>
      <c r="R19" s="25"/>
      <c r="S19" s="25"/>
      <c r="T19" s="25"/>
      <c r="U19" s="25"/>
      <c r="V19" s="25"/>
      <c r="W19" s="25"/>
      <c r="X19" s="25"/>
      <c r="Y19" s="25"/>
      <c r="Z19" s="25"/>
      <c r="AA19" s="25"/>
      <c r="AB19" s="25"/>
    </row>
    <row r="20" spans="1:28" ht="14.1" customHeight="1" x14ac:dyDescent="0.2">
      <c r="A20" s="94" t="s">
        <v>42</v>
      </c>
      <c r="B20" s="28"/>
      <c r="C20" s="223" t="s">
        <v>43</v>
      </c>
      <c r="D20" s="223"/>
      <c r="E20" s="224"/>
      <c r="F20" s="123">
        <v>2.8</v>
      </c>
      <c r="G20" s="123">
        <v>7.7</v>
      </c>
      <c r="H20" s="123">
        <v>3.9</v>
      </c>
      <c r="I20" s="123">
        <v>3.1</v>
      </c>
      <c r="J20" s="123">
        <v>3.8</v>
      </c>
      <c r="K20" s="123">
        <v>3.5</v>
      </c>
      <c r="L20" s="123">
        <v>1.6</v>
      </c>
      <c r="M20" s="123">
        <v>3.4</v>
      </c>
      <c r="N20" s="123">
        <v>3.2</v>
      </c>
      <c r="O20" s="123">
        <v>1.1000000000000001</v>
      </c>
      <c r="P20" s="98" t="s">
        <v>42</v>
      </c>
      <c r="R20" s="25"/>
      <c r="S20" s="25"/>
      <c r="T20" s="25"/>
      <c r="U20" s="25"/>
      <c r="V20" s="25"/>
      <c r="W20" s="25"/>
      <c r="X20" s="25"/>
      <c r="Y20" s="25"/>
      <c r="Z20" s="25"/>
      <c r="AA20" s="25"/>
      <c r="AB20" s="25"/>
    </row>
    <row r="21" spans="1:28" ht="14.1" customHeight="1" x14ac:dyDescent="0.2">
      <c r="A21" s="94" t="s">
        <v>44</v>
      </c>
      <c r="B21" s="28"/>
      <c r="C21" s="137"/>
      <c r="D21" s="137" t="s">
        <v>45</v>
      </c>
      <c r="E21" s="138"/>
      <c r="F21" s="123">
        <v>2.4</v>
      </c>
      <c r="G21" s="123">
        <v>7.2</v>
      </c>
      <c r="H21" s="123">
        <v>5.2</v>
      </c>
      <c r="I21" s="123">
        <v>2.8</v>
      </c>
      <c r="J21" s="123">
        <v>3.5</v>
      </c>
      <c r="K21" s="123">
        <v>3.7</v>
      </c>
      <c r="L21" s="123">
        <v>1.5</v>
      </c>
      <c r="M21" s="123">
        <v>2.6</v>
      </c>
      <c r="N21" s="123">
        <v>3.5</v>
      </c>
      <c r="O21" s="123">
        <v>1.5</v>
      </c>
      <c r="P21" s="98" t="s">
        <v>44</v>
      </c>
      <c r="R21" s="25"/>
      <c r="S21" s="25"/>
      <c r="T21" s="25"/>
      <c r="U21" s="25"/>
      <c r="V21" s="25"/>
      <c r="W21" s="25"/>
      <c r="X21" s="25"/>
      <c r="Y21" s="25"/>
      <c r="Z21" s="25"/>
      <c r="AA21" s="25"/>
      <c r="AB21" s="25"/>
    </row>
    <row r="22" spans="1:28" ht="14.1" customHeight="1" x14ac:dyDescent="0.2">
      <c r="A22" s="94" t="s">
        <v>46</v>
      </c>
      <c r="B22" s="26"/>
      <c r="C22" s="30"/>
      <c r="D22" s="30"/>
      <c r="E22" s="31" t="s">
        <v>47</v>
      </c>
      <c r="F22" s="123">
        <v>2.2000000000000002</v>
      </c>
      <c r="G22" s="123">
        <v>7.4</v>
      </c>
      <c r="H22" s="123">
        <v>5.5</v>
      </c>
      <c r="I22" s="123">
        <v>2.6</v>
      </c>
      <c r="J22" s="123">
        <v>3.7</v>
      </c>
      <c r="K22" s="123">
        <v>4.2</v>
      </c>
      <c r="L22" s="123">
        <v>1.7</v>
      </c>
      <c r="M22" s="123">
        <v>4.5999999999999996</v>
      </c>
      <c r="N22" s="123">
        <v>3.5</v>
      </c>
      <c r="O22" s="123">
        <v>1.5</v>
      </c>
      <c r="P22" s="97" t="s">
        <v>46</v>
      </c>
      <c r="R22" s="25"/>
      <c r="S22" s="25"/>
      <c r="T22" s="25"/>
      <c r="U22" s="25"/>
      <c r="V22" s="25"/>
      <c r="W22" s="25"/>
      <c r="X22" s="25"/>
      <c r="Y22" s="25"/>
      <c r="Z22" s="25"/>
      <c r="AA22" s="25"/>
      <c r="AB22" s="25"/>
    </row>
    <row r="23" spans="1:28" ht="14.1" customHeight="1" x14ac:dyDescent="0.2">
      <c r="A23" s="94" t="s">
        <v>48</v>
      </c>
      <c r="B23" s="26"/>
      <c r="C23" s="30"/>
      <c r="D23" s="30" t="s">
        <v>49</v>
      </c>
      <c r="E23" s="31"/>
      <c r="F23" s="123">
        <v>4.5</v>
      </c>
      <c r="G23" s="123">
        <v>9.8000000000000007</v>
      </c>
      <c r="H23" s="123">
        <v>-2.1</v>
      </c>
      <c r="I23" s="123">
        <v>4.5999999999999996</v>
      </c>
      <c r="J23" s="123">
        <v>5.0999999999999996</v>
      </c>
      <c r="K23" s="123">
        <v>2.6</v>
      </c>
      <c r="L23" s="123">
        <v>1.8</v>
      </c>
      <c r="M23" s="123">
        <v>7.3</v>
      </c>
      <c r="N23" s="123">
        <v>2</v>
      </c>
      <c r="O23" s="123">
        <v>-0.4</v>
      </c>
      <c r="P23" s="97" t="s">
        <v>48</v>
      </c>
      <c r="R23" s="25"/>
      <c r="S23" s="25"/>
      <c r="T23" s="25"/>
      <c r="U23" s="25"/>
      <c r="V23" s="25"/>
      <c r="W23" s="25"/>
      <c r="X23" s="25"/>
      <c r="Y23" s="25"/>
      <c r="Z23" s="25"/>
      <c r="AA23" s="25"/>
      <c r="AB23" s="25"/>
    </row>
    <row r="24" spans="1:28" ht="14.1" customHeight="1" x14ac:dyDescent="0.2">
      <c r="A24" s="94" t="s">
        <v>50</v>
      </c>
      <c r="B24" s="26"/>
      <c r="C24" s="225" t="s">
        <v>51</v>
      </c>
      <c r="D24" s="225"/>
      <c r="E24" s="226"/>
      <c r="F24" s="123">
        <v>3.4</v>
      </c>
      <c r="G24" s="123">
        <v>4.4000000000000004</v>
      </c>
      <c r="H24" s="123">
        <v>2.1</v>
      </c>
      <c r="I24" s="123">
        <v>2</v>
      </c>
      <c r="J24" s="123">
        <v>5.6</v>
      </c>
      <c r="K24" s="123">
        <v>4.5999999999999996</v>
      </c>
      <c r="L24" s="123">
        <v>3</v>
      </c>
      <c r="M24" s="123">
        <v>5.0999999999999996</v>
      </c>
      <c r="N24" s="123">
        <v>1.9</v>
      </c>
      <c r="O24" s="123">
        <v>3</v>
      </c>
      <c r="P24" s="97" t="s">
        <v>50</v>
      </c>
      <c r="R24" s="25"/>
      <c r="S24" s="25"/>
      <c r="T24" s="25"/>
      <c r="U24" s="25"/>
      <c r="V24" s="25"/>
      <c r="W24" s="25"/>
      <c r="X24" s="25"/>
      <c r="Y24" s="25"/>
      <c r="Z24" s="25"/>
      <c r="AA24" s="25"/>
      <c r="AB24" s="25"/>
    </row>
    <row r="25" spans="1:28" ht="14.1" customHeight="1" x14ac:dyDescent="0.2">
      <c r="A25" s="128" t="s">
        <v>52</v>
      </c>
      <c r="B25" s="30"/>
      <c r="C25" s="139"/>
      <c r="D25" s="139" t="s">
        <v>53</v>
      </c>
      <c r="E25" s="140"/>
      <c r="F25" s="123">
        <v>-0.8</v>
      </c>
      <c r="G25" s="123">
        <v>6.7</v>
      </c>
      <c r="H25" s="123">
        <v>4.3</v>
      </c>
      <c r="I25" s="123">
        <v>1.1000000000000001</v>
      </c>
      <c r="J25" s="123">
        <v>5.5</v>
      </c>
      <c r="K25" s="123">
        <v>6.5</v>
      </c>
      <c r="L25" s="123">
        <v>2.2999999999999998</v>
      </c>
      <c r="M25" s="123">
        <v>4.3</v>
      </c>
      <c r="N25" s="123">
        <v>0.2</v>
      </c>
      <c r="O25" s="123">
        <v>3.1</v>
      </c>
      <c r="P25" s="97" t="s">
        <v>52</v>
      </c>
      <c r="R25" s="25"/>
      <c r="S25" s="25"/>
      <c r="T25" s="25"/>
      <c r="U25" s="25"/>
      <c r="V25" s="25"/>
      <c r="W25" s="25"/>
      <c r="X25" s="25"/>
      <c r="Y25" s="25"/>
      <c r="Z25" s="25"/>
      <c r="AA25" s="25"/>
      <c r="AB25" s="25"/>
    </row>
    <row r="26" spans="1:28" ht="14.1" customHeight="1" x14ac:dyDescent="0.2">
      <c r="A26" s="128" t="s">
        <v>54</v>
      </c>
      <c r="B26" s="30"/>
      <c r="C26" s="139"/>
      <c r="D26" s="139" t="s">
        <v>222</v>
      </c>
      <c r="E26" s="140"/>
      <c r="F26" s="123">
        <v>14.9</v>
      </c>
      <c r="G26" s="123">
        <v>7.8</v>
      </c>
      <c r="H26" s="123">
        <v>0.7</v>
      </c>
      <c r="I26" s="123">
        <v>-2.4</v>
      </c>
      <c r="J26" s="123">
        <v>6.1</v>
      </c>
      <c r="K26" s="123">
        <v>5.4</v>
      </c>
      <c r="L26" s="123">
        <v>2.6</v>
      </c>
      <c r="M26" s="123">
        <v>11.4</v>
      </c>
      <c r="N26" s="123">
        <v>8</v>
      </c>
      <c r="O26" s="123">
        <v>-0.2</v>
      </c>
      <c r="P26" s="97" t="s">
        <v>54</v>
      </c>
      <c r="R26" s="25"/>
      <c r="S26" s="25"/>
      <c r="T26" s="25"/>
      <c r="U26" s="25"/>
      <c r="V26" s="25"/>
      <c r="W26" s="25"/>
      <c r="X26" s="25"/>
      <c r="Y26" s="25"/>
      <c r="Z26" s="25"/>
      <c r="AA26" s="25"/>
      <c r="AB26" s="25"/>
    </row>
    <row r="27" spans="1:28" ht="14.1" customHeight="1" x14ac:dyDescent="0.2">
      <c r="A27" s="128" t="s">
        <v>55</v>
      </c>
      <c r="B27" s="30"/>
      <c r="C27" s="139"/>
      <c r="D27" s="139" t="s">
        <v>180</v>
      </c>
      <c r="E27" s="140"/>
      <c r="F27" s="123">
        <v>2.6</v>
      </c>
      <c r="G27" s="123">
        <v>2.6</v>
      </c>
      <c r="H27" s="123">
        <v>1.6</v>
      </c>
      <c r="I27" s="123">
        <v>3.6</v>
      </c>
      <c r="J27" s="123">
        <v>5.5</v>
      </c>
      <c r="K27" s="123">
        <v>3.6</v>
      </c>
      <c r="L27" s="123">
        <v>3.4</v>
      </c>
      <c r="M27" s="123">
        <v>3.9</v>
      </c>
      <c r="N27" s="123">
        <v>1</v>
      </c>
      <c r="O27" s="123">
        <v>3.8</v>
      </c>
      <c r="P27" s="97" t="s">
        <v>55</v>
      </c>
      <c r="R27" s="25"/>
      <c r="S27" s="25"/>
      <c r="T27" s="25"/>
      <c r="U27" s="25"/>
      <c r="V27" s="25"/>
      <c r="W27" s="25"/>
      <c r="X27" s="25"/>
      <c r="Y27" s="25"/>
      <c r="Z27" s="25"/>
      <c r="AA27" s="25"/>
      <c r="AB27" s="25"/>
    </row>
    <row r="28" spans="1:28" s="30" customFormat="1" ht="12.95" customHeight="1" x14ac:dyDescent="0.2">
      <c r="A28" s="230"/>
      <c r="B28" s="230"/>
      <c r="C28" s="230"/>
      <c r="D28" s="230"/>
      <c r="E28" s="230"/>
      <c r="F28" s="230"/>
      <c r="G28" s="230"/>
      <c r="H28" s="230"/>
      <c r="I28" s="230"/>
      <c r="J28" s="230"/>
      <c r="K28" s="230"/>
      <c r="L28" s="230"/>
      <c r="M28" s="230"/>
      <c r="N28" s="230"/>
      <c r="O28" s="230"/>
      <c r="P28" s="230"/>
      <c r="R28" s="25"/>
      <c r="S28" s="25"/>
      <c r="T28" s="25"/>
      <c r="U28" s="25"/>
      <c r="V28" s="25"/>
      <c r="W28" s="25"/>
      <c r="X28" s="25"/>
      <c r="Y28" s="25"/>
      <c r="Z28" s="25"/>
      <c r="AA28" s="25"/>
      <c r="AB28" s="25"/>
    </row>
    <row r="29" spans="1:28" s="32" customFormat="1" ht="14.1" customHeight="1" x14ac:dyDescent="0.2">
      <c r="A29" s="100"/>
      <c r="B29" s="238" t="s">
        <v>142</v>
      </c>
      <c r="C29" s="238"/>
      <c r="D29" s="238"/>
      <c r="E29" s="238"/>
      <c r="F29" s="238"/>
      <c r="G29" s="238"/>
      <c r="H29" s="236" t="s">
        <v>142</v>
      </c>
      <c r="I29" s="236"/>
      <c r="J29" s="236"/>
      <c r="K29" s="236"/>
      <c r="L29" s="236"/>
      <c r="M29" s="236"/>
      <c r="N29" s="236"/>
      <c r="O29" s="236"/>
      <c r="P29" s="100"/>
      <c r="R29" s="25"/>
      <c r="S29" s="25"/>
      <c r="T29" s="25"/>
      <c r="U29" s="25"/>
      <c r="V29" s="25"/>
      <c r="W29" s="25"/>
      <c r="X29" s="25"/>
      <c r="Y29" s="25"/>
      <c r="Z29" s="25"/>
      <c r="AA29" s="25"/>
      <c r="AB29" s="25"/>
    </row>
    <row r="30" spans="1:28" s="25" customFormat="1" ht="14.1" customHeight="1" x14ac:dyDescent="0.2">
      <c r="A30" s="95" t="s">
        <v>38</v>
      </c>
      <c r="B30" s="227" t="s">
        <v>39</v>
      </c>
      <c r="C30" s="228"/>
      <c r="D30" s="228"/>
      <c r="E30" s="229"/>
      <c r="F30" s="113">
        <v>100</v>
      </c>
      <c r="G30" s="113">
        <v>100</v>
      </c>
      <c r="H30" s="113">
        <v>100</v>
      </c>
      <c r="I30" s="113">
        <v>100</v>
      </c>
      <c r="J30" s="113">
        <v>100</v>
      </c>
      <c r="K30" s="113">
        <v>100</v>
      </c>
      <c r="L30" s="113">
        <v>100</v>
      </c>
      <c r="M30" s="113">
        <v>100</v>
      </c>
      <c r="N30" s="113">
        <v>100</v>
      </c>
      <c r="O30" s="113">
        <v>100</v>
      </c>
      <c r="P30" s="96" t="s">
        <v>38</v>
      </c>
    </row>
    <row r="31" spans="1:28" ht="14.1" customHeight="1" x14ac:dyDescent="0.2">
      <c r="A31" s="94" t="s">
        <v>40</v>
      </c>
      <c r="B31" s="26"/>
      <c r="C31" s="225" t="s">
        <v>41</v>
      </c>
      <c r="D31" s="225"/>
      <c r="E31" s="226"/>
      <c r="F31" s="114">
        <v>1.4</v>
      </c>
      <c r="G31" s="114">
        <v>1.5</v>
      </c>
      <c r="H31" s="114">
        <v>1.7</v>
      </c>
      <c r="I31" s="114">
        <v>1.5</v>
      </c>
      <c r="J31" s="114">
        <v>1.4</v>
      </c>
      <c r="K31" s="114">
        <v>1.4</v>
      </c>
      <c r="L31" s="114">
        <v>1.5</v>
      </c>
      <c r="M31" s="114">
        <v>1.5</v>
      </c>
      <c r="N31" s="114">
        <v>1.4</v>
      </c>
      <c r="O31" s="114">
        <v>1.4</v>
      </c>
      <c r="P31" s="97" t="s">
        <v>40</v>
      </c>
      <c r="R31" s="25"/>
      <c r="S31" s="25"/>
      <c r="T31" s="25"/>
      <c r="U31" s="25"/>
      <c r="V31" s="25"/>
      <c r="W31" s="25"/>
      <c r="X31" s="25"/>
      <c r="Y31" s="25"/>
      <c r="Z31" s="25"/>
      <c r="AA31" s="25"/>
      <c r="AB31" s="25"/>
    </row>
    <row r="32" spans="1:28" ht="14.1" customHeight="1" x14ac:dyDescent="0.2">
      <c r="A32" s="94" t="s">
        <v>42</v>
      </c>
      <c r="B32" s="28"/>
      <c r="C32" s="223" t="s">
        <v>43</v>
      </c>
      <c r="D32" s="223"/>
      <c r="E32" s="224"/>
      <c r="F32" s="114">
        <v>41.8</v>
      </c>
      <c r="G32" s="114">
        <v>42.6</v>
      </c>
      <c r="H32" s="114">
        <v>42.9</v>
      </c>
      <c r="I32" s="114">
        <v>43.2</v>
      </c>
      <c r="J32" s="114">
        <v>42.9</v>
      </c>
      <c r="K32" s="114">
        <v>42.6</v>
      </c>
      <c r="L32" s="114">
        <v>42.2</v>
      </c>
      <c r="M32" s="114">
        <v>41.9</v>
      </c>
      <c r="N32" s="114">
        <v>42.2</v>
      </c>
      <c r="O32" s="114">
        <v>41.8</v>
      </c>
      <c r="P32" s="98" t="s">
        <v>42</v>
      </c>
      <c r="R32" s="25"/>
      <c r="S32" s="25"/>
      <c r="T32" s="25"/>
      <c r="U32" s="25"/>
      <c r="V32" s="25"/>
      <c r="W32" s="25"/>
      <c r="X32" s="25"/>
      <c r="Y32" s="25"/>
      <c r="Z32" s="25"/>
      <c r="AA32" s="25"/>
      <c r="AB32" s="25"/>
    </row>
    <row r="33" spans="1:28" ht="14.1" customHeight="1" x14ac:dyDescent="0.2">
      <c r="A33" s="94" t="s">
        <v>44</v>
      </c>
      <c r="B33" s="28"/>
      <c r="C33" s="137"/>
      <c r="D33" s="137" t="s">
        <v>45</v>
      </c>
      <c r="E33" s="138"/>
      <c r="F33" s="114">
        <v>34.4</v>
      </c>
      <c r="G33" s="114">
        <v>34.9</v>
      </c>
      <c r="H33" s="114">
        <v>35.6</v>
      </c>
      <c r="I33" s="114">
        <v>35.799999999999997</v>
      </c>
      <c r="J33" s="114">
        <v>35.4</v>
      </c>
      <c r="K33" s="114">
        <v>35.299999999999997</v>
      </c>
      <c r="L33" s="114">
        <v>34.9</v>
      </c>
      <c r="M33" s="114">
        <v>34.4</v>
      </c>
      <c r="N33" s="114">
        <v>34.700000000000003</v>
      </c>
      <c r="O33" s="114">
        <v>34.5</v>
      </c>
      <c r="P33" s="98" t="s">
        <v>44</v>
      </c>
      <c r="R33" s="25"/>
      <c r="S33" s="25"/>
      <c r="T33" s="25"/>
      <c r="U33" s="25"/>
      <c r="V33" s="25"/>
      <c r="W33" s="25"/>
      <c r="X33" s="25"/>
      <c r="Y33" s="25"/>
      <c r="Z33" s="25"/>
      <c r="AA33" s="25"/>
      <c r="AB33" s="25"/>
    </row>
    <row r="34" spans="1:28" ht="14.1" customHeight="1" x14ac:dyDescent="0.2">
      <c r="A34" s="94" t="s">
        <v>46</v>
      </c>
      <c r="B34" s="26"/>
      <c r="C34" s="30"/>
      <c r="D34" s="30"/>
      <c r="E34" s="31" t="s">
        <v>47</v>
      </c>
      <c r="F34" s="114">
        <v>31.3</v>
      </c>
      <c r="G34" s="114">
        <v>31.9</v>
      </c>
      <c r="H34" s="114">
        <v>32.6</v>
      </c>
      <c r="I34" s="114">
        <v>32.6</v>
      </c>
      <c r="J34" s="114">
        <v>32.299999999999997</v>
      </c>
      <c r="K34" s="114">
        <v>32.299999999999997</v>
      </c>
      <c r="L34" s="114">
        <v>32.1</v>
      </c>
      <c r="M34" s="114">
        <v>32.200000000000003</v>
      </c>
      <c r="N34" s="114">
        <v>32.5</v>
      </c>
      <c r="O34" s="114">
        <v>32.200000000000003</v>
      </c>
      <c r="P34" s="97" t="s">
        <v>46</v>
      </c>
      <c r="R34" s="25"/>
      <c r="S34" s="25"/>
      <c r="T34" s="25"/>
      <c r="U34" s="25"/>
      <c r="V34" s="25"/>
      <c r="W34" s="25"/>
      <c r="X34" s="25"/>
      <c r="Y34" s="25"/>
      <c r="Z34" s="25"/>
      <c r="AA34" s="25"/>
      <c r="AB34" s="25"/>
    </row>
    <row r="35" spans="1:28" ht="14.1" customHeight="1" x14ac:dyDescent="0.2">
      <c r="A35" s="94" t="s">
        <v>48</v>
      </c>
      <c r="B35" s="26"/>
      <c r="C35" s="30"/>
      <c r="D35" s="30" t="s">
        <v>49</v>
      </c>
      <c r="E35" s="31"/>
      <c r="F35" s="114">
        <v>7.4</v>
      </c>
      <c r="G35" s="114">
        <v>7.7</v>
      </c>
      <c r="H35" s="114">
        <v>7.3</v>
      </c>
      <c r="I35" s="114">
        <v>7.4</v>
      </c>
      <c r="J35" s="114">
        <v>7.5</v>
      </c>
      <c r="K35" s="114">
        <v>7.3</v>
      </c>
      <c r="L35" s="114">
        <v>7.3</v>
      </c>
      <c r="M35" s="114">
        <v>7.5</v>
      </c>
      <c r="N35" s="114">
        <v>7.5</v>
      </c>
      <c r="O35" s="114">
        <v>7.3</v>
      </c>
      <c r="P35" s="97" t="s">
        <v>48</v>
      </c>
      <c r="R35" s="25"/>
      <c r="S35" s="25"/>
      <c r="T35" s="25"/>
      <c r="U35" s="25"/>
      <c r="V35" s="25"/>
      <c r="W35" s="25"/>
      <c r="X35" s="25"/>
      <c r="Y35" s="25"/>
      <c r="Z35" s="25"/>
      <c r="AA35" s="25"/>
      <c r="AB35" s="25"/>
    </row>
    <row r="36" spans="1:28" ht="14.1" customHeight="1" x14ac:dyDescent="0.2">
      <c r="A36" s="94" t="s">
        <v>50</v>
      </c>
      <c r="B36" s="26"/>
      <c r="C36" s="225" t="s">
        <v>51</v>
      </c>
      <c r="D36" s="225"/>
      <c r="E36" s="226"/>
      <c r="F36" s="114">
        <v>56.6</v>
      </c>
      <c r="G36" s="114">
        <v>55.9</v>
      </c>
      <c r="H36" s="114">
        <v>55.4</v>
      </c>
      <c r="I36" s="114">
        <v>55.2</v>
      </c>
      <c r="J36" s="114">
        <v>55.7</v>
      </c>
      <c r="K36" s="114">
        <v>56</v>
      </c>
      <c r="L36" s="114">
        <v>56.2</v>
      </c>
      <c r="M36" s="114">
        <v>56.7</v>
      </c>
      <c r="N36" s="114">
        <v>56.4</v>
      </c>
      <c r="O36" s="114">
        <v>56.8</v>
      </c>
      <c r="P36" s="97" t="s">
        <v>50</v>
      </c>
      <c r="R36" s="25"/>
      <c r="S36" s="25"/>
      <c r="T36" s="25"/>
      <c r="U36" s="25"/>
      <c r="V36" s="25"/>
      <c r="W36" s="25"/>
      <c r="X36" s="25"/>
      <c r="Y36" s="25"/>
      <c r="Z36" s="25"/>
      <c r="AA36" s="25"/>
      <c r="AB36" s="25"/>
    </row>
    <row r="37" spans="1:28" ht="14.1" customHeight="1" x14ac:dyDescent="0.2">
      <c r="A37" s="128" t="s">
        <v>52</v>
      </c>
      <c r="B37" s="30"/>
      <c r="C37" s="139"/>
      <c r="D37" s="139" t="s">
        <v>53</v>
      </c>
      <c r="E37" s="140"/>
      <c r="F37" s="114">
        <v>13.7</v>
      </c>
      <c r="G37" s="114">
        <v>13.8</v>
      </c>
      <c r="H37" s="114">
        <v>14</v>
      </c>
      <c r="I37" s="114">
        <v>13.8</v>
      </c>
      <c r="J37" s="114">
        <v>14</v>
      </c>
      <c r="K37" s="114">
        <v>14.3</v>
      </c>
      <c r="L37" s="114">
        <v>14.3</v>
      </c>
      <c r="M37" s="114">
        <v>14.2</v>
      </c>
      <c r="N37" s="114">
        <v>14</v>
      </c>
      <c r="O37" s="114">
        <v>14.1</v>
      </c>
      <c r="P37" s="97" t="s">
        <v>52</v>
      </c>
      <c r="R37" s="25"/>
      <c r="S37" s="25"/>
      <c r="T37" s="25"/>
      <c r="U37" s="25"/>
      <c r="V37" s="25"/>
      <c r="W37" s="25"/>
      <c r="X37" s="25"/>
      <c r="Y37" s="25"/>
      <c r="Z37" s="25"/>
      <c r="AA37" s="25"/>
      <c r="AB37" s="25"/>
    </row>
    <row r="38" spans="1:28" ht="14.1" customHeight="1" x14ac:dyDescent="0.2">
      <c r="A38" s="128" t="s">
        <v>54</v>
      </c>
      <c r="B38" s="30"/>
      <c r="C38" s="139"/>
      <c r="D38" s="139" t="s">
        <v>222</v>
      </c>
      <c r="E38" s="140"/>
      <c r="F38" s="114">
        <v>8.5</v>
      </c>
      <c r="G38" s="114">
        <v>8.6</v>
      </c>
      <c r="H38" s="114">
        <v>8.5</v>
      </c>
      <c r="I38" s="114">
        <v>8.1</v>
      </c>
      <c r="J38" s="114">
        <v>8.1999999999999993</v>
      </c>
      <c r="K38" s="114">
        <v>8.1999999999999993</v>
      </c>
      <c r="L38" s="114">
        <v>8.3000000000000007</v>
      </c>
      <c r="M38" s="114">
        <v>8.8000000000000007</v>
      </c>
      <c r="N38" s="114">
        <v>9.4</v>
      </c>
      <c r="O38" s="114">
        <v>9.1</v>
      </c>
      <c r="P38" s="97" t="s">
        <v>54</v>
      </c>
      <c r="R38" s="25"/>
      <c r="S38" s="25"/>
      <c r="T38" s="25"/>
      <c r="U38" s="25"/>
      <c r="V38" s="25"/>
      <c r="W38" s="25"/>
      <c r="X38" s="25"/>
      <c r="Y38" s="25"/>
      <c r="Z38" s="25"/>
      <c r="AA38" s="25"/>
      <c r="AB38" s="25"/>
    </row>
    <row r="39" spans="1:28" ht="14.1" customHeight="1" x14ac:dyDescent="0.2">
      <c r="A39" s="128" t="s">
        <v>55</v>
      </c>
      <c r="B39" s="30"/>
      <c r="C39" s="139"/>
      <c r="D39" s="139" t="s">
        <v>180</v>
      </c>
      <c r="E39" s="140"/>
      <c r="F39" s="114">
        <v>34.4</v>
      </c>
      <c r="G39" s="114">
        <v>33.4</v>
      </c>
      <c r="H39" s="114">
        <v>32.9</v>
      </c>
      <c r="I39" s="114">
        <v>33.299999999999997</v>
      </c>
      <c r="J39" s="114">
        <v>33.6</v>
      </c>
      <c r="K39" s="114">
        <v>33.4</v>
      </c>
      <c r="L39" s="114">
        <v>33.700000000000003</v>
      </c>
      <c r="M39" s="114">
        <v>33.5</v>
      </c>
      <c r="N39" s="114">
        <v>33.1</v>
      </c>
      <c r="O39" s="114">
        <v>33.6</v>
      </c>
      <c r="P39" s="97" t="s">
        <v>55</v>
      </c>
      <c r="R39" s="25"/>
      <c r="S39" s="25"/>
      <c r="T39" s="25"/>
      <c r="U39" s="25"/>
      <c r="V39" s="25"/>
      <c r="W39" s="25"/>
      <c r="X39" s="25"/>
      <c r="Y39" s="25"/>
      <c r="Z39" s="25"/>
      <c r="AA39" s="25"/>
      <c r="AB39" s="25"/>
    </row>
    <row r="40" spans="1:28" s="30" customFormat="1" ht="12.95" customHeight="1" x14ac:dyDescent="0.2">
      <c r="A40" s="230"/>
      <c r="B40" s="230"/>
      <c r="C40" s="230"/>
      <c r="D40" s="230"/>
      <c r="E40" s="230"/>
      <c r="F40" s="230"/>
      <c r="G40" s="230"/>
      <c r="H40" s="230"/>
      <c r="I40" s="230"/>
      <c r="J40" s="230"/>
      <c r="K40" s="230"/>
      <c r="L40" s="230"/>
      <c r="M40" s="230"/>
      <c r="N40" s="230"/>
      <c r="O40" s="230"/>
      <c r="P40" s="230"/>
      <c r="R40" s="25"/>
      <c r="S40" s="25"/>
      <c r="T40" s="25"/>
      <c r="U40" s="25"/>
      <c r="V40" s="25"/>
      <c r="W40" s="25"/>
      <c r="X40" s="25"/>
      <c r="Y40" s="25"/>
      <c r="Z40" s="25"/>
      <c r="AA40" s="25"/>
      <c r="AB40" s="25"/>
    </row>
    <row r="41" spans="1:28" s="32" customFormat="1" ht="14.1" customHeight="1" x14ac:dyDescent="0.2">
      <c r="A41" s="100"/>
      <c r="B41" s="238" t="s">
        <v>57</v>
      </c>
      <c r="C41" s="238"/>
      <c r="D41" s="238"/>
      <c r="E41" s="238"/>
      <c r="F41" s="238"/>
      <c r="G41" s="238"/>
      <c r="H41" s="236" t="s">
        <v>57</v>
      </c>
      <c r="I41" s="236"/>
      <c r="J41" s="236"/>
      <c r="K41" s="236"/>
      <c r="L41" s="236"/>
      <c r="M41" s="236"/>
      <c r="N41" s="236"/>
      <c r="O41" s="236"/>
      <c r="P41" s="100"/>
      <c r="R41" s="25"/>
      <c r="S41" s="25"/>
      <c r="T41" s="25"/>
      <c r="U41" s="25"/>
      <c r="V41" s="25"/>
      <c r="W41" s="25"/>
      <c r="X41" s="25"/>
      <c r="Y41" s="25"/>
      <c r="Z41" s="25"/>
      <c r="AA41" s="25"/>
      <c r="AB41" s="25"/>
    </row>
    <row r="42" spans="1:28" s="25" customFormat="1" ht="14.1" customHeight="1" x14ac:dyDescent="0.2">
      <c r="A42" s="95" t="s">
        <v>38</v>
      </c>
      <c r="B42" s="227" t="s">
        <v>39</v>
      </c>
      <c r="C42" s="228"/>
      <c r="D42" s="228"/>
      <c r="E42" s="229"/>
      <c r="F42" s="122">
        <v>5.2</v>
      </c>
      <c r="G42" s="122">
        <v>5.3</v>
      </c>
      <c r="H42" s="122">
        <v>5.3</v>
      </c>
      <c r="I42" s="122">
        <v>5.2</v>
      </c>
      <c r="J42" s="122">
        <v>5.3</v>
      </c>
      <c r="K42" s="122">
        <v>5.3</v>
      </c>
      <c r="L42" s="122">
        <v>5.2</v>
      </c>
      <c r="M42" s="122">
        <v>5.2</v>
      </c>
      <c r="N42" s="122">
        <v>5.2</v>
      </c>
      <c r="O42" s="122">
        <v>5.2</v>
      </c>
      <c r="P42" s="96" t="s">
        <v>38</v>
      </c>
    </row>
    <row r="43" spans="1:28" ht="14.1" customHeight="1" x14ac:dyDescent="0.2">
      <c r="A43" s="94" t="s">
        <v>40</v>
      </c>
      <c r="B43" s="26"/>
      <c r="C43" s="225" t="s">
        <v>41</v>
      </c>
      <c r="D43" s="225"/>
      <c r="E43" s="226"/>
      <c r="F43" s="123">
        <v>4.9000000000000004</v>
      </c>
      <c r="G43" s="123">
        <v>4.9000000000000004</v>
      </c>
      <c r="H43" s="123">
        <v>5.2</v>
      </c>
      <c r="I43" s="123">
        <v>5.0999999999999996</v>
      </c>
      <c r="J43" s="123">
        <v>4.8</v>
      </c>
      <c r="K43" s="123">
        <v>5.3</v>
      </c>
      <c r="L43" s="123">
        <v>5.5</v>
      </c>
      <c r="M43" s="123">
        <v>5.6</v>
      </c>
      <c r="N43" s="123">
        <v>5.7</v>
      </c>
      <c r="O43" s="123">
        <v>5.7</v>
      </c>
      <c r="P43" s="97" t="s">
        <v>40</v>
      </c>
      <c r="R43" s="25"/>
      <c r="S43" s="25"/>
      <c r="T43" s="25"/>
      <c r="U43" s="25"/>
      <c r="V43" s="25"/>
      <c r="W43" s="25"/>
      <c r="X43" s="25"/>
      <c r="Y43" s="25"/>
      <c r="Z43" s="25"/>
      <c r="AA43" s="25"/>
      <c r="AB43" s="25"/>
    </row>
    <row r="44" spans="1:28" ht="14.1" customHeight="1" x14ac:dyDescent="0.2">
      <c r="A44" s="94" t="s">
        <v>42</v>
      </c>
      <c r="B44" s="28"/>
      <c r="C44" s="223" t="s">
        <v>43</v>
      </c>
      <c r="D44" s="223"/>
      <c r="E44" s="224"/>
      <c r="F44" s="123">
        <v>6.6</v>
      </c>
      <c r="G44" s="123">
        <v>6.6</v>
      </c>
      <c r="H44" s="123">
        <v>6.6</v>
      </c>
      <c r="I44" s="123">
        <v>6.6</v>
      </c>
      <c r="J44" s="123">
        <v>6.7</v>
      </c>
      <c r="K44" s="123">
        <v>6.7</v>
      </c>
      <c r="L44" s="123">
        <v>6.7</v>
      </c>
      <c r="M44" s="123">
        <v>6.6</v>
      </c>
      <c r="N44" s="123">
        <v>6.6</v>
      </c>
      <c r="O44" s="123">
        <v>6.5</v>
      </c>
      <c r="P44" s="98" t="s">
        <v>42</v>
      </c>
      <c r="R44" s="25"/>
      <c r="S44" s="25"/>
      <c r="T44" s="25"/>
      <c r="U44" s="25"/>
      <c r="V44" s="25"/>
      <c r="W44" s="25"/>
      <c r="X44" s="25"/>
      <c r="Y44" s="25"/>
      <c r="Z44" s="25"/>
      <c r="AA44" s="25"/>
      <c r="AB44" s="25"/>
    </row>
    <row r="45" spans="1:28" ht="14.1" customHeight="1" x14ac:dyDescent="0.2">
      <c r="A45" s="94" t="s">
        <v>44</v>
      </c>
      <c r="B45" s="28"/>
      <c r="C45" s="137"/>
      <c r="D45" s="137" t="s">
        <v>45</v>
      </c>
      <c r="E45" s="138"/>
      <c r="F45" s="123">
        <v>6.9</v>
      </c>
      <c r="G45" s="123">
        <v>6.9</v>
      </c>
      <c r="H45" s="123">
        <v>6.9</v>
      </c>
      <c r="I45" s="123">
        <v>6.8</v>
      </c>
      <c r="J45" s="123">
        <v>6.9</v>
      </c>
      <c r="K45" s="123">
        <v>6.9</v>
      </c>
      <c r="L45" s="123">
        <v>6.9</v>
      </c>
      <c r="M45" s="123">
        <v>6.7</v>
      </c>
      <c r="N45" s="123">
        <v>6.7</v>
      </c>
      <c r="O45" s="123">
        <v>6.7</v>
      </c>
      <c r="P45" s="98" t="s">
        <v>44</v>
      </c>
      <c r="R45" s="25"/>
      <c r="S45" s="25"/>
      <c r="T45" s="25"/>
      <c r="U45" s="25"/>
      <c r="V45" s="25"/>
      <c r="W45" s="25"/>
      <c r="X45" s="25"/>
      <c r="Y45" s="25"/>
      <c r="Z45" s="25"/>
      <c r="AA45" s="25"/>
      <c r="AB45" s="25"/>
    </row>
    <row r="46" spans="1:28" ht="14.1" customHeight="1" x14ac:dyDescent="0.2">
      <c r="A46" s="94" t="s">
        <v>46</v>
      </c>
      <c r="B46" s="26"/>
      <c r="C46" s="30"/>
      <c r="D46" s="30"/>
      <c r="E46" s="31" t="s">
        <v>47</v>
      </c>
      <c r="F46" s="123">
        <v>6.9</v>
      </c>
      <c r="G46" s="123">
        <v>6.9</v>
      </c>
      <c r="H46" s="123">
        <v>6.9</v>
      </c>
      <c r="I46" s="123">
        <v>6.8</v>
      </c>
      <c r="J46" s="123">
        <v>6.9</v>
      </c>
      <c r="K46" s="123">
        <v>7</v>
      </c>
      <c r="L46" s="123">
        <v>6.9</v>
      </c>
      <c r="M46" s="123">
        <v>6.9</v>
      </c>
      <c r="N46" s="123">
        <v>6.8</v>
      </c>
      <c r="O46" s="123">
        <v>6.8</v>
      </c>
      <c r="P46" s="97" t="s">
        <v>46</v>
      </c>
      <c r="R46" s="25"/>
      <c r="S46" s="25"/>
      <c r="T46" s="25"/>
      <c r="U46" s="25"/>
      <c r="V46" s="25"/>
      <c r="W46" s="25"/>
      <c r="X46" s="25"/>
      <c r="Y46" s="25"/>
      <c r="Z46" s="25"/>
      <c r="AA46" s="25"/>
      <c r="AB46" s="25"/>
    </row>
    <row r="47" spans="1:28" ht="14.1" customHeight="1" x14ac:dyDescent="0.2">
      <c r="A47" s="94" t="s">
        <v>48</v>
      </c>
      <c r="B47" s="26"/>
      <c r="C47" s="30"/>
      <c r="D47" s="30" t="s">
        <v>49</v>
      </c>
      <c r="E47" s="31"/>
      <c r="F47" s="123">
        <v>5.3</v>
      </c>
      <c r="G47" s="123">
        <v>5.6</v>
      </c>
      <c r="H47" s="123">
        <v>5.3</v>
      </c>
      <c r="I47" s="123">
        <v>5.6</v>
      </c>
      <c r="J47" s="123">
        <v>5.8</v>
      </c>
      <c r="K47" s="123">
        <v>5.8</v>
      </c>
      <c r="L47" s="123">
        <v>5.8</v>
      </c>
      <c r="M47" s="123">
        <v>6.2</v>
      </c>
      <c r="N47" s="123">
        <v>6</v>
      </c>
      <c r="O47" s="123">
        <v>5.8</v>
      </c>
      <c r="P47" s="97" t="s">
        <v>48</v>
      </c>
      <c r="R47" s="25"/>
      <c r="S47" s="25"/>
      <c r="T47" s="25"/>
      <c r="U47" s="25"/>
      <c r="V47" s="25"/>
      <c r="W47" s="25"/>
      <c r="X47" s="25"/>
      <c r="Y47" s="25"/>
      <c r="Z47" s="25"/>
      <c r="AA47" s="25"/>
      <c r="AB47" s="25"/>
    </row>
    <row r="48" spans="1:28" ht="14.1" customHeight="1" x14ac:dyDescent="0.2">
      <c r="A48" s="94" t="s">
        <v>50</v>
      </c>
      <c r="B48" s="26"/>
      <c r="C48" s="225" t="s">
        <v>51</v>
      </c>
      <c r="D48" s="225"/>
      <c r="E48" s="226"/>
      <c r="F48" s="123">
        <v>4.5</v>
      </c>
      <c r="G48" s="123">
        <v>4.5999999999999996</v>
      </c>
      <c r="H48" s="123">
        <v>4.5999999999999996</v>
      </c>
      <c r="I48" s="123">
        <v>4.5</v>
      </c>
      <c r="J48" s="123">
        <v>4.5999999999999996</v>
      </c>
      <c r="K48" s="123">
        <v>4.5999999999999996</v>
      </c>
      <c r="L48" s="123">
        <v>4.5</v>
      </c>
      <c r="M48" s="123">
        <v>4.5</v>
      </c>
      <c r="N48" s="123">
        <v>4.5</v>
      </c>
      <c r="O48" s="123">
        <v>4.5</v>
      </c>
      <c r="P48" s="97" t="s">
        <v>50</v>
      </c>
      <c r="R48" s="25"/>
      <c r="S48" s="25"/>
      <c r="T48" s="25"/>
      <c r="U48" s="25"/>
      <c r="V48" s="25"/>
      <c r="W48" s="25"/>
      <c r="X48" s="25"/>
      <c r="Y48" s="25"/>
      <c r="Z48" s="25"/>
      <c r="AA48" s="25"/>
      <c r="AB48" s="25"/>
    </row>
    <row r="49" spans="1:28" ht="14.1" customHeight="1" x14ac:dyDescent="0.2">
      <c r="A49" s="128" t="s">
        <v>52</v>
      </c>
      <c r="B49" s="30"/>
      <c r="C49" s="139"/>
      <c r="D49" s="139" t="s">
        <v>53</v>
      </c>
      <c r="E49" s="140"/>
      <c r="F49" s="123">
        <v>4.2</v>
      </c>
      <c r="G49" s="123">
        <v>4.4000000000000004</v>
      </c>
      <c r="H49" s="123">
        <v>4.4000000000000004</v>
      </c>
      <c r="I49" s="123">
        <v>4.3</v>
      </c>
      <c r="J49" s="123">
        <v>4.4000000000000004</v>
      </c>
      <c r="K49" s="123">
        <v>4.4000000000000004</v>
      </c>
      <c r="L49" s="123">
        <v>4.3</v>
      </c>
      <c r="M49" s="123">
        <v>4.3</v>
      </c>
      <c r="N49" s="123">
        <v>4.2</v>
      </c>
      <c r="O49" s="123">
        <v>4.0999999999999996</v>
      </c>
      <c r="P49" s="97" t="s">
        <v>52</v>
      </c>
      <c r="R49" s="25"/>
      <c r="S49" s="25"/>
      <c r="T49" s="25"/>
      <c r="U49" s="25"/>
      <c r="V49" s="25"/>
      <c r="W49" s="25"/>
      <c r="X49" s="25"/>
      <c r="Y49" s="25"/>
      <c r="Z49" s="25"/>
      <c r="AA49" s="25"/>
      <c r="AB49" s="25"/>
    </row>
    <row r="50" spans="1:28" ht="14.1" customHeight="1" x14ac:dyDescent="0.2">
      <c r="A50" s="128" t="s">
        <v>54</v>
      </c>
      <c r="B50" s="30"/>
      <c r="C50" s="139"/>
      <c r="D50" s="139" t="s">
        <v>222</v>
      </c>
      <c r="E50" s="140"/>
      <c r="F50" s="123">
        <v>3.9</v>
      </c>
      <c r="G50" s="123">
        <v>4.0999999999999996</v>
      </c>
      <c r="H50" s="123">
        <v>3.9</v>
      </c>
      <c r="I50" s="123">
        <v>3.7</v>
      </c>
      <c r="J50" s="123">
        <v>3.7</v>
      </c>
      <c r="K50" s="123">
        <v>3.7</v>
      </c>
      <c r="L50" s="123">
        <v>3.6</v>
      </c>
      <c r="M50" s="123">
        <v>3.8</v>
      </c>
      <c r="N50" s="123">
        <v>3.9</v>
      </c>
      <c r="O50" s="123">
        <v>3.9</v>
      </c>
      <c r="P50" s="97" t="s">
        <v>54</v>
      </c>
      <c r="R50" s="25"/>
      <c r="S50" s="25"/>
      <c r="T50" s="25"/>
      <c r="U50" s="25"/>
      <c r="V50" s="25"/>
      <c r="W50" s="25"/>
      <c r="X50" s="25"/>
      <c r="Y50" s="25"/>
      <c r="Z50" s="25"/>
      <c r="AA50" s="25"/>
      <c r="AB50" s="25"/>
    </row>
    <row r="51" spans="1:28" ht="14.1" customHeight="1" x14ac:dyDescent="0.2">
      <c r="A51" s="128" t="s">
        <v>55</v>
      </c>
      <c r="B51" s="30"/>
      <c r="C51" s="139"/>
      <c r="D51" s="139" t="s">
        <v>180</v>
      </c>
      <c r="E51" s="140"/>
      <c r="F51" s="123">
        <v>4.8</v>
      </c>
      <c r="G51" s="123">
        <v>4.9000000000000004</v>
      </c>
      <c r="H51" s="123">
        <v>4.9000000000000004</v>
      </c>
      <c r="I51" s="123">
        <v>4.9000000000000004</v>
      </c>
      <c r="J51" s="123">
        <v>4.9000000000000004</v>
      </c>
      <c r="K51" s="123">
        <v>4.9000000000000004</v>
      </c>
      <c r="L51" s="123">
        <v>4.9000000000000004</v>
      </c>
      <c r="M51" s="123">
        <v>4.9000000000000004</v>
      </c>
      <c r="N51" s="123">
        <v>4.8</v>
      </c>
      <c r="O51" s="123">
        <v>4.8</v>
      </c>
      <c r="P51" s="97" t="s">
        <v>55</v>
      </c>
      <c r="R51" s="25"/>
      <c r="S51" s="25"/>
      <c r="T51" s="25"/>
      <c r="U51" s="25"/>
      <c r="V51" s="25"/>
      <c r="W51" s="25"/>
      <c r="X51" s="25"/>
      <c r="Y51" s="25"/>
      <c r="Z51" s="25"/>
      <c r="AA51" s="25"/>
      <c r="AB51" s="25"/>
    </row>
  </sheetData>
  <mergeCells count="32">
    <mergeCell ref="B42:E42"/>
    <mergeCell ref="C43:E43"/>
    <mergeCell ref="C44:E44"/>
    <mergeCell ref="C48:E48"/>
    <mergeCell ref="B30:E30"/>
    <mergeCell ref="C31:E31"/>
    <mergeCell ref="C32:E32"/>
    <mergeCell ref="C36:E36"/>
    <mergeCell ref="A40:P40"/>
    <mergeCell ref="B41:G41"/>
    <mergeCell ref="H41:O41"/>
    <mergeCell ref="B29:G29"/>
    <mergeCell ref="H29:O29"/>
    <mergeCell ref="B6:E6"/>
    <mergeCell ref="C7:E7"/>
    <mergeCell ref="C8:E8"/>
    <mergeCell ref="C12:E12"/>
    <mergeCell ref="A16:P16"/>
    <mergeCell ref="B17:G17"/>
    <mergeCell ref="H17:O17"/>
    <mergeCell ref="B18:E18"/>
    <mergeCell ref="C19:E19"/>
    <mergeCell ref="C20:E20"/>
    <mergeCell ref="C24:E24"/>
    <mergeCell ref="A28:P28"/>
    <mergeCell ref="B5:G5"/>
    <mergeCell ref="H5:O5"/>
    <mergeCell ref="A1:E1"/>
    <mergeCell ref="G1:P1"/>
    <mergeCell ref="A2:G2"/>
    <mergeCell ref="H2:P2"/>
    <mergeCell ref="A4:P4"/>
  </mergeCells>
  <pageMargins left="0.47244094488188981" right="0.47244094488188981" top="0.98425196850393704" bottom="0.51181102362204722" header="0.51181102362204722" footer="0"/>
  <pageSetup paperSize="9" firstPageNumber="180" orientation="portrait" useFirstPageNumber="1" r:id="rId1"/>
  <headerFooter differentFirst="1" scaleWithDoc="0" alignWithMargins="0">
    <oddHeader>&amp;C&amp;9- &amp;P -</oddHead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3"/>
  <dimension ref="A1:AB51"/>
  <sheetViews>
    <sheetView zoomScaleNormal="100" workbookViewId="0">
      <selection sqref="A1:M1"/>
    </sheetView>
  </sheetViews>
  <sheetFormatPr baseColWidth="10" defaultColWidth="11.5703125" defaultRowHeight="11.25" x14ac:dyDescent="0.2"/>
  <cols>
    <col min="1" max="1" width="5.28515625" style="27" customWidth="1"/>
    <col min="2" max="4" width="0.5703125" style="27" customWidth="1"/>
    <col min="5" max="5" width="55.7109375" style="33" customWidth="1"/>
    <col min="6" max="15" width="11" style="115" customWidth="1"/>
    <col min="16" max="16" width="5.28515625" style="27" customWidth="1"/>
    <col min="17" max="16384" width="11.5703125" style="27"/>
  </cols>
  <sheetData>
    <row r="1" spans="1:28" s="18" customFormat="1" ht="20.100000000000001" customHeight="1" x14ac:dyDescent="0.2">
      <c r="A1" s="237" t="s">
        <v>220</v>
      </c>
      <c r="B1" s="237"/>
      <c r="C1" s="237"/>
      <c r="D1" s="237"/>
      <c r="E1" s="237"/>
      <c r="F1" s="237"/>
      <c r="G1" s="237"/>
      <c r="H1" s="237"/>
      <c r="I1" s="237"/>
      <c r="J1" s="237"/>
      <c r="K1" s="237"/>
      <c r="L1" s="237"/>
      <c r="M1" s="237"/>
      <c r="N1" s="233"/>
      <c r="O1" s="233"/>
      <c r="P1" s="233"/>
    </row>
    <row r="2" spans="1:28" s="18" customFormat="1" ht="24.95" customHeight="1" x14ac:dyDescent="0.2">
      <c r="A2" s="167" t="s">
        <v>129</v>
      </c>
      <c r="B2" s="167"/>
      <c r="C2" s="167"/>
      <c r="D2" s="167"/>
      <c r="E2" s="167"/>
      <c r="F2" s="167"/>
      <c r="G2" s="167"/>
      <c r="H2" s="239"/>
      <c r="I2" s="239"/>
      <c r="J2" s="239"/>
      <c r="K2" s="239"/>
      <c r="L2" s="239"/>
      <c r="M2" s="239"/>
      <c r="N2" s="239"/>
      <c r="O2" s="239"/>
      <c r="P2" s="239"/>
    </row>
    <row r="3" spans="1:28" s="23" customFormat="1" ht="40.5" customHeight="1" x14ac:dyDescent="0.2">
      <c r="A3" s="19" t="s">
        <v>36</v>
      </c>
      <c r="B3" s="20"/>
      <c r="C3" s="20"/>
      <c r="D3" s="20"/>
      <c r="E3" s="21" t="s">
        <v>37</v>
      </c>
      <c r="F3" s="109">
        <v>2000</v>
      </c>
      <c r="G3" s="111">
        <v>2001</v>
      </c>
      <c r="H3" s="112">
        <v>2002</v>
      </c>
      <c r="I3" s="110">
        <v>2003</v>
      </c>
      <c r="J3" s="110">
        <v>2004</v>
      </c>
      <c r="K3" s="110">
        <v>2005</v>
      </c>
      <c r="L3" s="110">
        <v>2006</v>
      </c>
      <c r="M3" s="111">
        <v>2007</v>
      </c>
      <c r="N3" s="110">
        <v>2008</v>
      </c>
      <c r="O3" s="110">
        <v>2009</v>
      </c>
      <c r="P3" s="22" t="s">
        <v>36</v>
      </c>
      <c r="R3" s="72"/>
    </row>
    <row r="4" spans="1:28" s="23" customFormat="1" ht="12.95" customHeight="1" x14ac:dyDescent="0.2">
      <c r="A4" s="235"/>
      <c r="B4" s="235"/>
      <c r="C4" s="235"/>
      <c r="D4" s="235"/>
      <c r="E4" s="235"/>
      <c r="F4" s="235"/>
      <c r="G4" s="235"/>
      <c r="H4" s="235"/>
      <c r="I4" s="235"/>
      <c r="J4" s="235"/>
      <c r="K4" s="235"/>
      <c r="L4" s="235"/>
      <c r="M4" s="235"/>
      <c r="N4" s="235"/>
      <c r="O4" s="235"/>
      <c r="P4" s="235"/>
    </row>
    <row r="5" spans="1:28" s="24" customFormat="1" ht="14.1" customHeight="1" x14ac:dyDescent="0.2">
      <c r="A5" s="32"/>
      <c r="B5" s="231" t="s">
        <v>122</v>
      </c>
      <c r="C5" s="231"/>
      <c r="D5" s="231"/>
      <c r="E5" s="231"/>
      <c r="F5" s="231"/>
      <c r="G5" s="231"/>
      <c r="H5" s="236" t="s">
        <v>122</v>
      </c>
      <c r="I5" s="236"/>
      <c r="J5" s="236"/>
      <c r="K5" s="236"/>
      <c r="L5" s="236"/>
      <c r="M5" s="236"/>
      <c r="N5" s="236"/>
      <c r="O5" s="236"/>
      <c r="P5" s="99"/>
    </row>
    <row r="6" spans="1:28" s="25" customFormat="1" ht="14.1" customHeight="1" x14ac:dyDescent="0.2">
      <c r="A6" s="93" t="s">
        <v>38</v>
      </c>
      <c r="B6" s="227" t="s">
        <v>39</v>
      </c>
      <c r="C6" s="228"/>
      <c r="D6" s="228"/>
      <c r="E6" s="229"/>
      <c r="F6" s="107">
        <v>1091</v>
      </c>
      <c r="G6" s="107">
        <v>1096</v>
      </c>
      <c r="H6" s="107">
        <v>1103</v>
      </c>
      <c r="I6" s="107">
        <v>1104</v>
      </c>
      <c r="J6" s="107">
        <v>1133</v>
      </c>
      <c r="K6" s="107">
        <v>1145</v>
      </c>
      <c r="L6" s="107">
        <v>1169</v>
      </c>
      <c r="M6" s="107">
        <v>1225</v>
      </c>
      <c r="N6" s="107">
        <v>1290</v>
      </c>
      <c r="O6" s="107">
        <v>1241</v>
      </c>
      <c r="P6" s="96" t="s">
        <v>38</v>
      </c>
    </row>
    <row r="7" spans="1:28" ht="14.1" customHeight="1" x14ac:dyDescent="0.2">
      <c r="A7" s="94" t="s">
        <v>40</v>
      </c>
      <c r="B7" s="26"/>
      <c r="C7" s="225" t="s">
        <v>41</v>
      </c>
      <c r="D7" s="225"/>
      <c r="E7" s="226"/>
      <c r="F7" s="108">
        <v>27</v>
      </c>
      <c r="G7" s="108">
        <v>26</v>
      </c>
      <c r="H7" s="108">
        <v>25</v>
      </c>
      <c r="I7" s="108">
        <v>24</v>
      </c>
      <c r="J7" s="108">
        <v>24</v>
      </c>
      <c r="K7" s="108">
        <v>23</v>
      </c>
      <c r="L7" s="108">
        <v>23</v>
      </c>
      <c r="M7" s="108">
        <v>24</v>
      </c>
      <c r="N7" s="108">
        <v>24</v>
      </c>
      <c r="O7" s="108">
        <v>24</v>
      </c>
      <c r="P7" s="97" t="s">
        <v>40</v>
      </c>
      <c r="R7" s="25"/>
      <c r="S7" s="25"/>
      <c r="T7" s="25"/>
      <c r="U7" s="25"/>
      <c r="V7" s="25"/>
      <c r="W7" s="25"/>
      <c r="X7" s="25"/>
      <c r="Y7" s="25"/>
      <c r="Z7" s="25"/>
      <c r="AA7" s="25"/>
      <c r="AB7" s="25"/>
    </row>
    <row r="8" spans="1:28" s="29" customFormat="1" ht="14.1" customHeight="1" x14ac:dyDescent="0.2">
      <c r="A8" s="94" t="s">
        <v>42</v>
      </c>
      <c r="B8" s="28"/>
      <c r="C8" s="223" t="s">
        <v>43</v>
      </c>
      <c r="D8" s="223"/>
      <c r="E8" s="224"/>
      <c r="F8" s="108">
        <v>411</v>
      </c>
      <c r="G8" s="108">
        <v>415</v>
      </c>
      <c r="H8" s="108">
        <v>413</v>
      </c>
      <c r="I8" s="108">
        <v>416</v>
      </c>
      <c r="J8" s="108">
        <v>432</v>
      </c>
      <c r="K8" s="108">
        <v>435</v>
      </c>
      <c r="L8" s="108">
        <v>444</v>
      </c>
      <c r="M8" s="108">
        <v>488</v>
      </c>
      <c r="N8" s="108">
        <v>515</v>
      </c>
      <c r="O8" s="108">
        <v>467</v>
      </c>
      <c r="P8" s="98" t="s">
        <v>42</v>
      </c>
      <c r="R8" s="25"/>
      <c r="S8" s="25"/>
      <c r="T8" s="25"/>
      <c r="U8" s="25"/>
      <c r="V8" s="25"/>
      <c r="W8" s="25"/>
      <c r="X8" s="25"/>
      <c r="Y8" s="25"/>
      <c r="Z8" s="25"/>
      <c r="AA8" s="25"/>
      <c r="AB8" s="25"/>
    </row>
    <row r="9" spans="1:28" s="29" customFormat="1" ht="14.1" customHeight="1" x14ac:dyDescent="0.2">
      <c r="A9" s="94" t="s">
        <v>44</v>
      </c>
      <c r="B9" s="28"/>
      <c r="C9" s="137"/>
      <c r="D9" s="137" t="s">
        <v>45</v>
      </c>
      <c r="E9" s="138"/>
      <c r="F9" s="108">
        <v>287</v>
      </c>
      <c r="G9" s="108">
        <v>304</v>
      </c>
      <c r="H9" s="108">
        <v>310</v>
      </c>
      <c r="I9" s="108">
        <v>321</v>
      </c>
      <c r="J9" s="108">
        <v>339</v>
      </c>
      <c r="K9" s="108">
        <v>351</v>
      </c>
      <c r="L9" s="108">
        <v>362</v>
      </c>
      <c r="M9" s="108">
        <v>398</v>
      </c>
      <c r="N9" s="108">
        <v>422</v>
      </c>
      <c r="O9" s="108">
        <v>367</v>
      </c>
      <c r="P9" s="98" t="s">
        <v>44</v>
      </c>
      <c r="R9" s="25"/>
      <c r="S9" s="25"/>
      <c r="T9" s="25"/>
      <c r="U9" s="25"/>
      <c r="V9" s="25"/>
      <c r="W9" s="25"/>
      <c r="X9" s="25"/>
      <c r="Y9" s="25"/>
      <c r="Z9" s="25"/>
      <c r="AA9" s="25"/>
      <c r="AB9" s="25"/>
    </row>
    <row r="10" spans="1:28" ht="14.1" customHeight="1" x14ac:dyDescent="0.2">
      <c r="A10" s="94" t="s">
        <v>46</v>
      </c>
      <c r="B10" s="26"/>
      <c r="C10" s="30"/>
      <c r="D10" s="30"/>
      <c r="E10" s="31" t="s">
        <v>47</v>
      </c>
      <c r="F10" s="108">
        <v>261</v>
      </c>
      <c r="G10" s="108">
        <v>279</v>
      </c>
      <c r="H10" s="108">
        <v>287</v>
      </c>
      <c r="I10" s="108">
        <v>299</v>
      </c>
      <c r="J10" s="108">
        <v>316</v>
      </c>
      <c r="K10" s="108">
        <v>328</v>
      </c>
      <c r="L10" s="108">
        <v>339</v>
      </c>
      <c r="M10" s="108">
        <v>373</v>
      </c>
      <c r="N10" s="108">
        <v>397</v>
      </c>
      <c r="O10" s="108">
        <v>346</v>
      </c>
      <c r="P10" s="97" t="s">
        <v>46</v>
      </c>
      <c r="R10" s="25"/>
      <c r="S10" s="25"/>
      <c r="T10" s="25"/>
      <c r="U10" s="25"/>
      <c r="V10" s="25"/>
      <c r="W10" s="25"/>
      <c r="X10" s="25"/>
      <c r="Y10" s="25"/>
      <c r="Z10" s="25"/>
      <c r="AA10" s="25"/>
      <c r="AB10" s="25"/>
    </row>
    <row r="11" spans="1:28" ht="14.1" customHeight="1" x14ac:dyDescent="0.2">
      <c r="A11" s="94" t="s">
        <v>48</v>
      </c>
      <c r="B11" s="26"/>
      <c r="C11" s="30"/>
      <c r="D11" s="30" t="s">
        <v>49</v>
      </c>
      <c r="E11" s="31"/>
      <c r="F11" s="108">
        <v>124</v>
      </c>
      <c r="G11" s="108">
        <v>110</v>
      </c>
      <c r="H11" s="108">
        <v>102</v>
      </c>
      <c r="I11" s="108">
        <v>94</v>
      </c>
      <c r="J11" s="108">
        <v>93</v>
      </c>
      <c r="K11" s="108">
        <v>85</v>
      </c>
      <c r="L11" s="108">
        <v>83</v>
      </c>
      <c r="M11" s="108">
        <v>90</v>
      </c>
      <c r="N11" s="108">
        <v>92</v>
      </c>
      <c r="O11" s="108">
        <v>99</v>
      </c>
      <c r="P11" s="97" t="s">
        <v>48</v>
      </c>
      <c r="R11" s="25"/>
      <c r="S11" s="25"/>
      <c r="T11" s="25"/>
      <c r="U11" s="25"/>
      <c r="V11" s="25"/>
      <c r="W11" s="25"/>
      <c r="X11" s="25"/>
      <c r="Y11" s="25"/>
      <c r="Z11" s="25"/>
      <c r="AA11" s="25"/>
      <c r="AB11" s="25"/>
    </row>
    <row r="12" spans="1:28" ht="14.1" customHeight="1" x14ac:dyDescent="0.2">
      <c r="A12" s="94" t="s">
        <v>50</v>
      </c>
      <c r="B12" s="26"/>
      <c r="C12" s="225" t="s">
        <v>51</v>
      </c>
      <c r="D12" s="225"/>
      <c r="E12" s="226"/>
      <c r="F12" s="108">
        <v>653</v>
      </c>
      <c r="G12" s="108">
        <v>656</v>
      </c>
      <c r="H12" s="108">
        <v>665</v>
      </c>
      <c r="I12" s="108">
        <v>665</v>
      </c>
      <c r="J12" s="108">
        <v>678</v>
      </c>
      <c r="K12" s="108">
        <v>687</v>
      </c>
      <c r="L12" s="108">
        <v>702</v>
      </c>
      <c r="M12" s="108">
        <v>713</v>
      </c>
      <c r="N12" s="108">
        <v>751</v>
      </c>
      <c r="O12" s="108">
        <v>751</v>
      </c>
      <c r="P12" s="97" t="s">
        <v>50</v>
      </c>
      <c r="R12" s="25"/>
      <c r="S12" s="25"/>
      <c r="T12" s="25"/>
      <c r="U12" s="25"/>
      <c r="V12" s="25"/>
      <c r="W12" s="25"/>
      <c r="X12" s="25"/>
      <c r="Y12" s="25"/>
      <c r="Z12" s="25"/>
      <c r="AA12" s="25"/>
      <c r="AB12" s="25"/>
    </row>
    <row r="13" spans="1:28" customFormat="1" ht="14.1" customHeight="1" x14ac:dyDescent="0.2">
      <c r="A13" s="94" t="s">
        <v>52</v>
      </c>
      <c r="B13" s="26"/>
      <c r="C13" s="139"/>
      <c r="D13" s="139" t="s">
        <v>53</v>
      </c>
      <c r="E13" s="140"/>
      <c r="F13" s="108">
        <v>248</v>
      </c>
      <c r="G13" s="108">
        <v>252</v>
      </c>
      <c r="H13" s="108">
        <v>250</v>
      </c>
      <c r="I13" s="108">
        <v>245</v>
      </c>
      <c r="J13" s="108">
        <v>238</v>
      </c>
      <c r="K13" s="108">
        <v>235</v>
      </c>
      <c r="L13" s="108">
        <v>238</v>
      </c>
      <c r="M13" s="108">
        <v>235</v>
      </c>
      <c r="N13" s="108">
        <v>237</v>
      </c>
      <c r="O13" s="108">
        <v>226</v>
      </c>
      <c r="P13" s="97" t="s">
        <v>52</v>
      </c>
    </row>
    <row r="14" spans="1:28" ht="14.1" customHeight="1" x14ac:dyDescent="0.2">
      <c r="A14" s="94" t="s">
        <v>54</v>
      </c>
      <c r="B14" s="26"/>
      <c r="C14" s="139"/>
      <c r="D14" s="139" t="s">
        <v>222</v>
      </c>
      <c r="E14" s="140"/>
      <c r="F14" s="108">
        <v>81</v>
      </c>
      <c r="G14" s="108">
        <v>76</v>
      </c>
      <c r="H14" s="108">
        <v>78</v>
      </c>
      <c r="I14" s="108">
        <v>81</v>
      </c>
      <c r="J14" s="108">
        <v>92</v>
      </c>
      <c r="K14" s="108">
        <v>95</v>
      </c>
      <c r="L14" s="108">
        <v>100</v>
      </c>
      <c r="M14" s="108">
        <v>102</v>
      </c>
      <c r="N14" s="108">
        <v>111</v>
      </c>
      <c r="O14" s="108">
        <v>103</v>
      </c>
      <c r="P14" s="97" t="s">
        <v>54</v>
      </c>
      <c r="R14" s="25"/>
      <c r="S14" s="25"/>
      <c r="T14" s="25"/>
      <c r="U14" s="25"/>
      <c r="V14" s="25"/>
      <c r="W14" s="25"/>
      <c r="X14" s="25"/>
      <c r="Y14" s="25"/>
      <c r="Z14" s="25"/>
      <c r="AA14" s="25"/>
      <c r="AB14" s="25"/>
    </row>
    <row r="15" spans="1:28" ht="14.1" customHeight="1" x14ac:dyDescent="0.2">
      <c r="A15" s="94" t="s">
        <v>55</v>
      </c>
      <c r="B15" s="26"/>
      <c r="C15" s="139"/>
      <c r="D15" s="139" t="s">
        <v>180</v>
      </c>
      <c r="E15" s="140"/>
      <c r="F15" s="108">
        <v>323</v>
      </c>
      <c r="G15" s="108">
        <v>328</v>
      </c>
      <c r="H15" s="108">
        <v>338</v>
      </c>
      <c r="I15" s="108">
        <v>338</v>
      </c>
      <c r="J15" s="108">
        <v>348</v>
      </c>
      <c r="K15" s="108">
        <v>358</v>
      </c>
      <c r="L15" s="108">
        <v>363</v>
      </c>
      <c r="M15" s="108">
        <v>375</v>
      </c>
      <c r="N15" s="108">
        <v>403</v>
      </c>
      <c r="O15" s="108">
        <v>422</v>
      </c>
      <c r="P15" s="97" t="s">
        <v>55</v>
      </c>
      <c r="R15" s="25"/>
      <c r="S15" s="25"/>
      <c r="T15" s="25"/>
      <c r="U15" s="25"/>
      <c r="V15" s="25"/>
      <c r="W15" s="25"/>
      <c r="X15" s="25"/>
      <c r="Y15" s="25"/>
      <c r="Z15" s="25"/>
      <c r="AA15" s="25"/>
      <c r="AB15" s="25"/>
    </row>
    <row r="16" spans="1:28" s="30" customFormat="1" ht="12.95" customHeight="1" x14ac:dyDescent="0.2">
      <c r="A16" s="230"/>
      <c r="B16" s="230"/>
      <c r="C16" s="230"/>
      <c r="D16" s="230"/>
      <c r="E16" s="230"/>
      <c r="F16" s="230"/>
      <c r="G16" s="230"/>
      <c r="H16" s="230"/>
      <c r="I16" s="230"/>
      <c r="J16" s="230"/>
      <c r="K16" s="230"/>
      <c r="L16" s="230"/>
      <c r="M16" s="230"/>
      <c r="N16" s="230"/>
      <c r="O16" s="230"/>
      <c r="P16" s="230"/>
      <c r="R16" s="25"/>
      <c r="S16" s="25"/>
      <c r="T16" s="25"/>
      <c r="U16" s="25"/>
      <c r="V16" s="25"/>
      <c r="W16" s="25"/>
      <c r="X16" s="25"/>
      <c r="Y16" s="25"/>
      <c r="Z16" s="25"/>
      <c r="AA16" s="25"/>
      <c r="AB16" s="25"/>
    </row>
    <row r="17" spans="1:28" s="32" customFormat="1" ht="14.1" customHeight="1" x14ac:dyDescent="0.2">
      <c r="A17" s="100"/>
      <c r="B17" s="231" t="s">
        <v>56</v>
      </c>
      <c r="C17" s="231"/>
      <c r="D17" s="231"/>
      <c r="E17" s="231"/>
      <c r="F17" s="231"/>
      <c r="G17" s="231"/>
      <c r="H17" s="236" t="s">
        <v>56</v>
      </c>
      <c r="I17" s="236"/>
      <c r="J17" s="236"/>
      <c r="K17" s="236"/>
      <c r="L17" s="236"/>
      <c r="M17" s="236"/>
      <c r="N17" s="236"/>
      <c r="O17" s="236"/>
      <c r="P17" s="100"/>
      <c r="R17" s="25"/>
      <c r="S17" s="25"/>
      <c r="T17" s="25"/>
      <c r="U17" s="25"/>
      <c r="V17" s="25"/>
      <c r="W17" s="25"/>
      <c r="X17" s="25"/>
      <c r="Y17" s="25"/>
      <c r="Z17" s="25"/>
      <c r="AA17" s="25"/>
      <c r="AB17" s="25"/>
    </row>
    <row r="18" spans="1:28" s="25" customFormat="1" ht="14.1" customHeight="1" x14ac:dyDescent="0.2">
      <c r="A18" s="95" t="s">
        <v>38</v>
      </c>
      <c r="B18" s="227" t="s">
        <v>39</v>
      </c>
      <c r="C18" s="228"/>
      <c r="D18" s="228"/>
      <c r="E18" s="229"/>
      <c r="F18" s="122" t="s">
        <v>217</v>
      </c>
      <c r="G18" s="122">
        <v>0.5</v>
      </c>
      <c r="H18" s="122">
        <v>0.6</v>
      </c>
      <c r="I18" s="122">
        <v>0.2</v>
      </c>
      <c r="J18" s="122">
        <v>2.6</v>
      </c>
      <c r="K18" s="122">
        <v>1.1000000000000001</v>
      </c>
      <c r="L18" s="122">
        <v>2.1</v>
      </c>
      <c r="M18" s="122">
        <v>4.8</v>
      </c>
      <c r="N18" s="122">
        <v>5.3</v>
      </c>
      <c r="O18" s="122">
        <v>-3.8</v>
      </c>
      <c r="P18" s="96" t="s">
        <v>38</v>
      </c>
    </row>
    <row r="19" spans="1:28" ht="14.1" customHeight="1" x14ac:dyDescent="0.2">
      <c r="A19" s="94" t="s">
        <v>40</v>
      </c>
      <c r="B19" s="26"/>
      <c r="C19" s="225" t="s">
        <v>41</v>
      </c>
      <c r="D19" s="225"/>
      <c r="E19" s="226"/>
      <c r="F19" s="123" t="s">
        <v>217</v>
      </c>
      <c r="G19" s="123">
        <v>-5.4</v>
      </c>
      <c r="H19" s="123">
        <v>-5.0999999999999996</v>
      </c>
      <c r="I19" s="123">
        <v>-1.7</v>
      </c>
      <c r="J19" s="123">
        <v>-2.2000000000000002</v>
      </c>
      <c r="K19" s="123">
        <v>-4.2</v>
      </c>
      <c r="L19" s="123">
        <v>0.6</v>
      </c>
      <c r="M19" s="123">
        <v>7.1</v>
      </c>
      <c r="N19" s="123">
        <v>-1.1000000000000001</v>
      </c>
      <c r="O19" s="123">
        <v>-1.3</v>
      </c>
      <c r="P19" s="97" t="s">
        <v>40</v>
      </c>
      <c r="R19" s="25"/>
      <c r="S19" s="25"/>
      <c r="T19" s="25"/>
      <c r="U19" s="25"/>
      <c r="V19" s="25"/>
      <c r="W19" s="25"/>
      <c r="X19" s="25"/>
      <c r="Y19" s="25"/>
      <c r="Z19" s="25"/>
      <c r="AA19" s="25"/>
      <c r="AB19" s="25"/>
    </row>
    <row r="20" spans="1:28" ht="14.1" customHeight="1" x14ac:dyDescent="0.2">
      <c r="A20" s="94" t="s">
        <v>42</v>
      </c>
      <c r="B20" s="28"/>
      <c r="C20" s="223" t="s">
        <v>43</v>
      </c>
      <c r="D20" s="223"/>
      <c r="E20" s="224"/>
      <c r="F20" s="123" t="s">
        <v>217</v>
      </c>
      <c r="G20" s="123">
        <v>1</v>
      </c>
      <c r="H20" s="123">
        <v>-0.4</v>
      </c>
      <c r="I20" s="123">
        <v>0.7</v>
      </c>
      <c r="J20" s="123">
        <v>3.8</v>
      </c>
      <c r="K20" s="123">
        <v>0.9</v>
      </c>
      <c r="L20" s="123">
        <v>2</v>
      </c>
      <c r="M20" s="123">
        <v>9.8000000000000007</v>
      </c>
      <c r="N20" s="123">
        <v>5.5</v>
      </c>
      <c r="O20" s="123">
        <v>-9.4</v>
      </c>
      <c r="P20" s="98" t="s">
        <v>42</v>
      </c>
      <c r="R20" s="25"/>
      <c r="S20" s="25"/>
      <c r="T20" s="25"/>
      <c r="U20" s="25"/>
      <c r="V20" s="25"/>
      <c r="W20" s="25"/>
      <c r="X20" s="25"/>
      <c r="Y20" s="25"/>
      <c r="Z20" s="25"/>
      <c r="AA20" s="25"/>
      <c r="AB20" s="25"/>
    </row>
    <row r="21" spans="1:28" ht="14.1" customHeight="1" x14ac:dyDescent="0.2">
      <c r="A21" s="94" t="s">
        <v>44</v>
      </c>
      <c r="B21" s="28"/>
      <c r="C21" s="137"/>
      <c r="D21" s="137" t="s">
        <v>45</v>
      </c>
      <c r="E21" s="138"/>
      <c r="F21" s="123" t="s">
        <v>217</v>
      </c>
      <c r="G21" s="123">
        <v>6</v>
      </c>
      <c r="H21" s="123">
        <v>2</v>
      </c>
      <c r="I21" s="123">
        <v>3.4</v>
      </c>
      <c r="J21" s="123">
        <v>5.4</v>
      </c>
      <c r="K21" s="123">
        <v>3.5</v>
      </c>
      <c r="L21" s="123">
        <v>3.1</v>
      </c>
      <c r="M21" s="123">
        <v>10</v>
      </c>
      <c r="N21" s="123">
        <v>6.2</v>
      </c>
      <c r="O21" s="123">
        <v>-13</v>
      </c>
      <c r="P21" s="98" t="s">
        <v>44</v>
      </c>
      <c r="R21" s="25"/>
      <c r="S21" s="25"/>
      <c r="T21" s="25"/>
      <c r="U21" s="25"/>
      <c r="V21" s="25"/>
      <c r="W21" s="25"/>
      <c r="X21" s="25"/>
      <c r="Y21" s="25"/>
      <c r="Z21" s="25"/>
      <c r="AA21" s="25"/>
      <c r="AB21" s="25"/>
    </row>
    <row r="22" spans="1:28" ht="14.1" customHeight="1" x14ac:dyDescent="0.2">
      <c r="A22" s="94" t="s">
        <v>46</v>
      </c>
      <c r="B22" s="26"/>
      <c r="C22" s="30"/>
      <c r="D22" s="30"/>
      <c r="E22" s="31" t="s">
        <v>47</v>
      </c>
      <c r="F22" s="123" t="s">
        <v>217</v>
      </c>
      <c r="G22" s="123">
        <v>7</v>
      </c>
      <c r="H22" s="123">
        <v>2.7</v>
      </c>
      <c r="I22" s="123">
        <v>4.2</v>
      </c>
      <c r="J22" s="123">
        <v>5.8</v>
      </c>
      <c r="K22" s="123">
        <v>3.8</v>
      </c>
      <c r="L22" s="123">
        <v>3.4</v>
      </c>
      <c r="M22" s="123">
        <v>10</v>
      </c>
      <c r="N22" s="123">
        <v>6.4</v>
      </c>
      <c r="O22" s="123">
        <v>-12.8</v>
      </c>
      <c r="P22" s="97" t="s">
        <v>46</v>
      </c>
      <c r="R22" s="25"/>
      <c r="S22" s="25"/>
      <c r="T22" s="25"/>
      <c r="U22" s="25"/>
      <c r="V22" s="25"/>
      <c r="W22" s="25"/>
      <c r="X22" s="25"/>
      <c r="Y22" s="25"/>
      <c r="Z22" s="25"/>
      <c r="AA22" s="25"/>
      <c r="AB22" s="25"/>
    </row>
    <row r="23" spans="1:28" ht="14.1" customHeight="1" x14ac:dyDescent="0.2">
      <c r="A23" s="94" t="s">
        <v>48</v>
      </c>
      <c r="B23" s="26"/>
      <c r="C23" s="30"/>
      <c r="D23" s="30" t="s">
        <v>49</v>
      </c>
      <c r="E23" s="31"/>
      <c r="F23" s="123" t="s">
        <v>217</v>
      </c>
      <c r="G23" s="123">
        <v>-10.8</v>
      </c>
      <c r="H23" s="123">
        <v>-7.2</v>
      </c>
      <c r="I23" s="123">
        <v>-7.7</v>
      </c>
      <c r="J23" s="123">
        <v>-1.6</v>
      </c>
      <c r="K23" s="123">
        <v>-8.6999999999999993</v>
      </c>
      <c r="L23" s="123">
        <v>-2.6</v>
      </c>
      <c r="M23" s="123">
        <v>8.9</v>
      </c>
      <c r="N23" s="123">
        <v>2.4</v>
      </c>
      <c r="O23" s="123">
        <v>7.5</v>
      </c>
      <c r="P23" s="97" t="s">
        <v>48</v>
      </c>
      <c r="R23" s="25"/>
      <c r="S23" s="25"/>
      <c r="T23" s="25"/>
      <c r="U23" s="25"/>
      <c r="V23" s="25"/>
      <c r="W23" s="25"/>
      <c r="X23" s="25"/>
      <c r="Y23" s="25"/>
      <c r="Z23" s="25"/>
      <c r="AA23" s="25"/>
      <c r="AB23" s="25"/>
    </row>
    <row r="24" spans="1:28" ht="14.1" customHeight="1" x14ac:dyDescent="0.2">
      <c r="A24" s="94" t="s">
        <v>50</v>
      </c>
      <c r="B24" s="26"/>
      <c r="C24" s="225" t="s">
        <v>51</v>
      </c>
      <c r="D24" s="225"/>
      <c r="E24" s="226"/>
      <c r="F24" s="123" t="s">
        <v>217</v>
      </c>
      <c r="G24" s="123">
        <v>0.5</v>
      </c>
      <c r="H24" s="123">
        <v>1.5</v>
      </c>
      <c r="I24" s="123">
        <v>-0.1</v>
      </c>
      <c r="J24" s="123">
        <v>2</v>
      </c>
      <c r="K24" s="123">
        <v>1.4</v>
      </c>
      <c r="L24" s="123">
        <v>2.1</v>
      </c>
      <c r="M24" s="123">
        <v>1.5</v>
      </c>
      <c r="N24" s="123">
        <v>5.3</v>
      </c>
      <c r="O24" s="123">
        <v>0</v>
      </c>
      <c r="P24" s="97" t="s">
        <v>50</v>
      </c>
      <c r="R24" s="25"/>
      <c r="S24" s="25"/>
      <c r="T24" s="25"/>
      <c r="U24" s="25"/>
      <c r="V24" s="25"/>
      <c r="W24" s="25"/>
      <c r="X24" s="25"/>
      <c r="Y24" s="25"/>
      <c r="Z24" s="25"/>
      <c r="AA24" s="25"/>
      <c r="AB24" s="25"/>
    </row>
    <row r="25" spans="1:28" ht="14.1" customHeight="1" x14ac:dyDescent="0.2">
      <c r="A25" s="128" t="s">
        <v>52</v>
      </c>
      <c r="B25" s="30"/>
      <c r="C25" s="139"/>
      <c r="D25" s="139" t="s">
        <v>53</v>
      </c>
      <c r="E25" s="140"/>
      <c r="F25" s="123" t="s">
        <v>217</v>
      </c>
      <c r="G25" s="123">
        <v>1.3</v>
      </c>
      <c r="H25" s="123">
        <v>-0.9</v>
      </c>
      <c r="I25" s="123">
        <v>-1.7</v>
      </c>
      <c r="J25" s="123">
        <v>-3</v>
      </c>
      <c r="K25" s="123">
        <v>-1.3</v>
      </c>
      <c r="L25" s="123">
        <v>1.5</v>
      </c>
      <c r="M25" s="123">
        <v>-1.3</v>
      </c>
      <c r="N25" s="123">
        <v>0.9</v>
      </c>
      <c r="O25" s="123">
        <v>-4.9000000000000004</v>
      </c>
      <c r="P25" s="97" t="s">
        <v>52</v>
      </c>
      <c r="R25" s="25"/>
      <c r="S25" s="25"/>
      <c r="T25" s="25"/>
      <c r="U25" s="25"/>
      <c r="V25" s="25"/>
      <c r="W25" s="25"/>
      <c r="X25" s="25"/>
      <c r="Y25" s="25"/>
      <c r="Z25" s="25"/>
      <c r="AA25" s="25"/>
      <c r="AB25" s="25"/>
    </row>
    <row r="26" spans="1:28" ht="14.1" customHeight="1" x14ac:dyDescent="0.2">
      <c r="A26" s="128" t="s">
        <v>54</v>
      </c>
      <c r="B26" s="30"/>
      <c r="C26" s="139"/>
      <c r="D26" s="139" t="s">
        <v>222</v>
      </c>
      <c r="E26" s="140"/>
      <c r="F26" s="123" t="s">
        <v>217</v>
      </c>
      <c r="G26" s="123">
        <v>-6.4</v>
      </c>
      <c r="H26" s="123">
        <v>2.5</v>
      </c>
      <c r="I26" s="123">
        <v>4.9000000000000004</v>
      </c>
      <c r="J26" s="123">
        <v>12.9</v>
      </c>
      <c r="K26" s="123">
        <v>2.9</v>
      </c>
      <c r="L26" s="123">
        <v>6</v>
      </c>
      <c r="M26" s="123">
        <v>2</v>
      </c>
      <c r="N26" s="123">
        <v>8.1999999999999993</v>
      </c>
      <c r="O26" s="123">
        <v>-7</v>
      </c>
      <c r="P26" s="97" t="s">
        <v>54</v>
      </c>
      <c r="R26" s="25"/>
      <c r="S26" s="25"/>
      <c r="T26" s="25"/>
      <c r="U26" s="25"/>
      <c r="V26" s="25"/>
      <c r="W26" s="25"/>
      <c r="X26" s="25"/>
      <c r="Y26" s="25"/>
      <c r="Z26" s="25"/>
      <c r="AA26" s="25"/>
      <c r="AB26" s="25"/>
    </row>
    <row r="27" spans="1:28" ht="14.1" customHeight="1" x14ac:dyDescent="0.2">
      <c r="A27" s="128" t="s">
        <v>55</v>
      </c>
      <c r="B27" s="30"/>
      <c r="C27" s="139"/>
      <c r="D27" s="139" t="s">
        <v>180</v>
      </c>
      <c r="E27" s="140"/>
      <c r="F27" s="123" t="s">
        <v>217</v>
      </c>
      <c r="G27" s="123">
        <v>1.5</v>
      </c>
      <c r="H27" s="123">
        <v>3</v>
      </c>
      <c r="I27" s="123">
        <v>0</v>
      </c>
      <c r="J27" s="123">
        <v>3</v>
      </c>
      <c r="K27" s="123">
        <v>2.9</v>
      </c>
      <c r="L27" s="123">
        <v>1.5</v>
      </c>
      <c r="M27" s="123">
        <v>3.3</v>
      </c>
      <c r="N27" s="123">
        <v>7.4</v>
      </c>
      <c r="O27" s="123">
        <v>4.8</v>
      </c>
      <c r="P27" s="97" t="s">
        <v>55</v>
      </c>
      <c r="R27" s="25"/>
      <c r="S27" s="25"/>
      <c r="T27" s="25"/>
      <c r="U27" s="25"/>
      <c r="V27" s="25"/>
      <c r="W27" s="25"/>
      <c r="X27" s="25"/>
      <c r="Y27" s="25"/>
      <c r="Z27" s="25"/>
      <c r="AA27" s="25"/>
      <c r="AB27" s="25"/>
    </row>
    <row r="28" spans="1:28" s="30" customFormat="1" ht="12.95" customHeight="1" x14ac:dyDescent="0.2">
      <c r="A28" s="230"/>
      <c r="B28" s="230"/>
      <c r="C28" s="230"/>
      <c r="D28" s="230"/>
      <c r="E28" s="230"/>
      <c r="F28" s="230"/>
      <c r="G28" s="230"/>
      <c r="H28" s="230"/>
      <c r="I28" s="230"/>
      <c r="J28" s="230"/>
      <c r="K28" s="230"/>
      <c r="L28" s="230"/>
      <c r="M28" s="230"/>
      <c r="N28" s="230"/>
      <c r="O28" s="230"/>
      <c r="P28" s="230"/>
      <c r="R28" s="25"/>
      <c r="S28" s="25"/>
      <c r="T28" s="25"/>
      <c r="U28" s="25"/>
      <c r="V28" s="25"/>
      <c r="W28" s="25"/>
      <c r="X28" s="25"/>
      <c r="Y28" s="25"/>
      <c r="Z28" s="25"/>
      <c r="AA28" s="25"/>
      <c r="AB28" s="25"/>
    </row>
    <row r="29" spans="1:28" s="32" customFormat="1" ht="14.1" customHeight="1" x14ac:dyDescent="0.2">
      <c r="A29" s="100"/>
      <c r="B29" s="231" t="s">
        <v>142</v>
      </c>
      <c r="C29" s="231"/>
      <c r="D29" s="231"/>
      <c r="E29" s="231"/>
      <c r="F29" s="231"/>
      <c r="G29" s="231"/>
      <c r="H29" s="231" t="s">
        <v>142</v>
      </c>
      <c r="I29" s="231"/>
      <c r="J29" s="231"/>
      <c r="K29" s="231"/>
      <c r="L29" s="231"/>
      <c r="M29" s="231"/>
      <c r="N29" s="231"/>
      <c r="O29" s="231"/>
      <c r="P29" s="100"/>
      <c r="R29" s="25"/>
      <c r="S29" s="25"/>
      <c r="T29" s="25"/>
      <c r="U29" s="25"/>
      <c r="V29" s="25"/>
      <c r="W29" s="25"/>
      <c r="X29" s="25"/>
      <c r="Y29" s="25"/>
      <c r="Z29" s="25"/>
      <c r="AA29" s="25"/>
      <c r="AB29" s="25"/>
    </row>
    <row r="30" spans="1:28" s="25" customFormat="1" ht="14.1" customHeight="1" x14ac:dyDescent="0.2">
      <c r="A30" s="95" t="s">
        <v>38</v>
      </c>
      <c r="B30" s="227" t="s">
        <v>39</v>
      </c>
      <c r="C30" s="228"/>
      <c r="D30" s="228"/>
      <c r="E30" s="229"/>
      <c r="F30" s="113">
        <v>100</v>
      </c>
      <c r="G30" s="113">
        <v>100</v>
      </c>
      <c r="H30" s="113">
        <v>100</v>
      </c>
      <c r="I30" s="113">
        <v>100</v>
      </c>
      <c r="J30" s="113">
        <v>100</v>
      </c>
      <c r="K30" s="113">
        <v>100</v>
      </c>
      <c r="L30" s="113">
        <v>100</v>
      </c>
      <c r="M30" s="113">
        <v>100</v>
      </c>
      <c r="N30" s="113">
        <v>100</v>
      </c>
      <c r="O30" s="113">
        <v>100</v>
      </c>
      <c r="P30" s="96" t="s">
        <v>38</v>
      </c>
    </row>
    <row r="31" spans="1:28" ht="14.1" customHeight="1" x14ac:dyDescent="0.2">
      <c r="A31" s="94" t="s">
        <v>40</v>
      </c>
      <c r="B31" s="26"/>
      <c r="C31" s="225" t="s">
        <v>41</v>
      </c>
      <c r="D31" s="225"/>
      <c r="E31" s="226"/>
      <c r="F31" s="114">
        <v>2.5</v>
      </c>
      <c r="G31" s="114">
        <v>2.4</v>
      </c>
      <c r="H31" s="114">
        <v>2.2999999999999998</v>
      </c>
      <c r="I31" s="114">
        <v>2.2000000000000002</v>
      </c>
      <c r="J31" s="114">
        <v>2.1</v>
      </c>
      <c r="K31" s="114">
        <v>2</v>
      </c>
      <c r="L31" s="114">
        <v>2</v>
      </c>
      <c r="M31" s="114">
        <v>2</v>
      </c>
      <c r="N31" s="114">
        <v>1.9</v>
      </c>
      <c r="O31" s="114">
        <v>1.9</v>
      </c>
      <c r="P31" s="97" t="s">
        <v>40</v>
      </c>
      <c r="R31" s="25"/>
      <c r="S31" s="25"/>
      <c r="T31" s="25"/>
      <c r="U31" s="25"/>
      <c r="V31" s="25"/>
      <c r="W31" s="25"/>
      <c r="X31" s="25"/>
      <c r="Y31" s="25"/>
      <c r="Z31" s="25"/>
      <c r="AA31" s="25"/>
      <c r="AB31" s="25"/>
    </row>
    <row r="32" spans="1:28" ht="14.1" customHeight="1" x14ac:dyDescent="0.2">
      <c r="A32" s="94" t="s">
        <v>42</v>
      </c>
      <c r="B32" s="28"/>
      <c r="C32" s="223" t="s">
        <v>43</v>
      </c>
      <c r="D32" s="223"/>
      <c r="E32" s="224"/>
      <c r="F32" s="114">
        <v>37.700000000000003</v>
      </c>
      <c r="G32" s="114">
        <v>37.9</v>
      </c>
      <c r="H32" s="114">
        <v>37.4</v>
      </c>
      <c r="I32" s="114">
        <v>37.700000000000003</v>
      </c>
      <c r="J32" s="114">
        <v>38.1</v>
      </c>
      <c r="K32" s="114">
        <v>38</v>
      </c>
      <c r="L32" s="114">
        <v>38</v>
      </c>
      <c r="M32" s="114">
        <v>39.799999999999997</v>
      </c>
      <c r="N32" s="114">
        <v>39.9</v>
      </c>
      <c r="O32" s="114">
        <v>37.6</v>
      </c>
      <c r="P32" s="98" t="s">
        <v>42</v>
      </c>
      <c r="R32" s="25"/>
      <c r="S32" s="25"/>
      <c r="T32" s="25"/>
      <c r="U32" s="25"/>
      <c r="V32" s="25"/>
      <c r="W32" s="25"/>
      <c r="X32" s="25"/>
      <c r="Y32" s="25"/>
      <c r="Z32" s="25"/>
      <c r="AA32" s="25"/>
      <c r="AB32" s="25"/>
    </row>
    <row r="33" spans="1:28" ht="14.1" customHeight="1" x14ac:dyDescent="0.2">
      <c r="A33" s="94" t="s">
        <v>44</v>
      </c>
      <c r="B33" s="28"/>
      <c r="C33" s="137"/>
      <c r="D33" s="137" t="s">
        <v>45</v>
      </c>
      <c r="E33" s="138"/>
      <c r="F33" s="114">
        <v>26.3</v>
      </c>
      <c r="G33" s="114">
        <v>27.7</v>
      </c>
      <c r="H33" s="114">
        <v>28.1</v>
      </c>
      <c r="I33" s="114">
        <v>29.1</v>
      </c>
      <c r="J33" s="114">
        <v>29.9</v>
      </c>
      <c r="K33" s="114">
        <v>30.7</v>
      </c>
      <c r="L33" s="114">
        <v>31</v>
      </c>
      <c r="M33" s="114">
        <v>32.5</v>
      </c>
      <c r="N33" s="114">
        <v>32.700000000000003</v>
      </c>
      <c r="O33" s="114">
        <v>29.6</v>
      </c>
      <c r="P33" s="98" t="s">
        <v>44</v>
      </c>
      <c r="R33" s="25"/>
      <c r="S33" s="25"/>
      <c r="T33" s="25"/>
      <c r="U33" s="25"/>
      <c r="V33" s="25"/>
      <c r="W33" s="25"/>
      <c r="X33" s="25"/>
      <c r="Y33" s="25"/>
      <c r="Z33" s="25"/>
      <c r="AA33" s="25"/>
      <c r="AB33" s="25"/>
    </row>
    <row r="34" spans="1:28" ht="14.1" customHeight="1" x14ac:dyDescent="0.2">
      <c r="A34" s="94" t="s">
        <v>46</v>
      </c>
      <c r="B34" s="26"/>
      <c r="C34" s="30"/>
      <c r="D34" s="30"/>
      <c r="E34" s="31" t="s">
        <v>47</v>
      </c>
      <c r="F34" s="114">
        <v>23.9</v>
      </c>
      <c r="G34" s="114">
        <v>25.5</v>
      </c>
      <c r="H34" s="114">
        <v>26</v>
      </c>
      <c r="I34" s="114">
        <v>27.1</v>
      </c>
      <c r="J34" s="114">
        <v>27.9</v>
      </c>
      <c r="K34" s="114">
        <v>28.6</v>
      </c>
      <c r="L34" s="114">
        <v>29</v>
      </c>
      <c r="M34" s="114">
        <v>30.4</v>
      </c>
      <c r="N34" s="114">
        <v>30.8</v>
      </c>
      <c r="O34" s="114">
        <v>27.9</v>
      </c>
      <c r="P34" s="97" t="s">
        <v>46</v>
      </c>
      <c r="R34" s="25"/>
      <c r="S34" s="25"/>
      <c r="T34" s="25"/>
      <c r="U34" s="25"/>
      <c r="V34" s="25"/>
      <c r="W34" s="25"/>
      <c r="X34" s="25"/>
      <c r="Y34" s="25"/>
      <c r="Z34" s="25"/>
      <c r="AA34" s="25"/>
      <c r="AB34" s="25"/>
    </row>
    <row r="35" spans="1:28" ht="14.1" customHeight="1" x14ac:dyDescent="0.2">
      <c r="A35" s="94" t="s">
        <v>48</v>
      </c>
      <c r="B35" s="26"/>
      <c r="C35" s="30"/>
      <c r="D35" s="30" t="s">
        <v>49</v>
      </c>
      <c r="E35" s="31"/>
      <c r="F35" s="114">
        <v>11.4</v>
      </c>
      <c r="G35" s="114">
        <v>10</v>
      </c>
      <c r="H35" s="114">
        <v>9.1999999999999993</v>
      </c>
      <c r="I35" s="114">
        <v>8.5</v>
      </c>
      <c r="J35" s="114">
        <v>8.1999999999999993</v>
      </c>
      <c r="K35" s="114">
        <v>7.4</v>
      </c>
      <c r="L35" s="114">
        <v>7.1</v>
      </c>
      <c r="M35" s="114">
        <v>7.3</v>
      </c>
      <c r="N35" s="114">
        <v>7.1</v>
      </c>
      <c r="O35" s="114">
        <v>8</v>
      </c>
      <c r="P35" s="97" t="s">
        <v>48</v>
      </c>
      <c r="R35" s="25"/>
      <c r="S35" s="25"/>
      <c r="T35" s="25"/>
      <c r="U35" s="25"/>
      <c r="V35" s="25"/>
      <c r="W35" s="25"/>
      <c r="X35" s="25"/>
      <c r="Y35" s="25"/>
      <c r="Z35" s="25"/>
      <c r="AA35" s="25"/>
      <c r="AB35" s="25"/>
    </row>
    <row r="36" spans="1:28" ht="14.1" customHeight="1" x14ac:dyDescent="0.2">
      <c r="A36" s="94" t="s">
        <v>50</v>
      </c>
      <c r="B36" s="26"/>
      <c r="C36" s="225" t="s">
        <v>51</v>
      </c>
      <c r="D36" s="225"/>
      <c r="E36" s="226"/>
      <c r="F36" s="114">
        <v>59.9</v>
      </c>
      <c r="G36" s="114">
        <v>59.9</v>
      </c>
      <c r="H36" s="114">
        <v>60.3</v>
      </c>
      <c r="I36" s="114">
        <v>60.2</v>
      </c>
      <c r="J36" s="114">
        <v>59.8</v>
      </c>
      <c r="K36" s="114">
        <v>60</v>
      </c>
      <c r="L36" s="114">
        <v>60.1</v>
      </c>
      <c r="M36" s="114">
        <v>58.2</v>
      </c>
      <c r="N36" s="114">
        <v>58.2</v>
      </c>
      <c r="O36" s="114">
        <v>60.5</v>
      </c>
      <c r="P36" s="97" t="s">
        <v>50</v>
      </c>
      <c r="R36" s="25"/>
      <c r="S36" s="25"/>
      <c r="T36" s="25"/>
      <c r="U36" s="25"/>
      <c r="V36" s="25"/>
      <c r="W36" s="25"/>
      <c r="X36" s="25"/>
      <c r="Y36" s="25"/>
      <c r="Z36" s="25"/>
      <c r="AA36" s="25"/>
      <c r="AB36" s="25"/>
    </row>
    <row r="37" spans="1:28" ht="14.1" customHeight="1" x14ac:dyDescent="0.2">
      <c r="A37" s="128" t="s">
        <v>52</v>
      </c>
      <c r="B37" s="30"/>
      <c r="C37" s="139"/>
      <c r="D37" s="139" t="s">
        <v>53</v>
      </c>
      <c r="E37" s="140"/>
      <c r="F37" s="114">
        <v>22.7</v>
      </c>
      <c r="G37" s="114">
        <v>23</v>
      </c>
      <c r="H37" s="114">
        <v>22.7</v>
      </c>
      <c r="I37" s="114">
        <v>22.2</v>
      </c>
      <c r="J37" s="114">
        <v>21</v>
      </c>
      <c r="K37" s="114">
        <v>20.5</v>
      </c>
      <c r="L37" s="114">
        <v>20.399999999999999</v>
      </c>
      <c r="M37" s="114">
        <v>19.2</v>
      </c>
      <c r="N37" s="114">
        <v>18.399999999999999</v>
      </c>
      <c r="O37" s="114">
        <v>18.2</v>
      </c>
      <c r="P37" s="97" t="s">
        <v>52</v>
      </c>
      <c r="R37" s="25"/>
      <c r="S37" s="25"/>
      <c r="T37" s="25"/>
      <c r="U37" s="25"/>
      <c r="V37" s="25"/>
      <c r="W37" s="25"/>
      <c r="X37" s="25"/>
      <c r="Y37" s="25"/>
      <c r="Z37" s="25"/>
      <c r="AA37" s="25"/>
      <c r="AB37" s="25"/>
    </row>
    <row r="38" spans="1:28" ht="14.1" customHeight="1" x14ac:dyDescent="0.2">
      <c r="A38" s="128" t="s">
        <v>54</v>
      </c>
      <c r="B38" s="30"/>
      <c r="C38" s="139"/>
      <c r="D38" s="139" t="s">
        <v>222</v>
      </c>
      <c r="E38" s="140"/>
      <c r="F38" s="114">
        <v>7.4</v>
      </c>
      <c r="G38" s="114">
        <v>6.9</v>
      </c>
      <c r="H38" s="114">
        <v>7.1</v>
      </c>
      <c r="I38" s="114">
        <v>7.3</v>
      </c>
      <c r="J38" s="114">
        <v>8.1</v>
      </c>
      <c r="K38" s="114">
        <v>8.3000000000000007</v>
      </c>
      <c r="L38" s="114">
        <v>8.6</v>
      </c>
      <c r="M38" s="114">
        <v>8.3000000000000007</v>
      </c>
      <c r="N38" s="114">
        <v>8.6</v>
      </c>
      <c r="O38" s="114">
        <v>8.3000000000000007</v>
      </c>
      <c r="P38" s="97" t="s">
        <v>54</v>
      </c>
      <c r="R38" s="25"/>
      <c r="S38" s="25"/>
      <c r="T38" s="25"/>
      <c r="U38" s="25"/>
      <c r="V38" s="25"/>
      <c r="W38" s="25"/>
      <c r="X38" s="25"/>
      <c r="Y38" s="25"/>
      <c r="Z38" s="25"/>
      <c r="AA38" s="25"/>
      <c r="AB38" s="25"/>
    </row>
    <row r="39" spans="1:28" ht="14.1" customHeight="1" x14ac:dyDescent="0.2">
      <c r="A39" s="128" t="s">
        <v>55</v>
      </c>
      <c r="B39" s="30"/>
      <c r="C39" s="139"/>
      <c r="D39" s="139" t="s">
        <v>180</v>
      </c>
      <c r="E39" s="140"/>
      <c r="F39" s="114">
        <v>29.6</v>
      </c>
      <c r="G39" s="114">
        <v>29.9</v>
      </c>
      <c r="H39" s="114">
        <v>30.6</v>
      </c>
      <c r="I39" s="114">
        <v>30.6</v>
      </c>
      <c r="J39" s="114">
        <v>30.7</v>
      </c>
      <c r="K39" s="114">
        <v>31.3</v>
      </c>
      <c r="L39" s="114">
        <v>31.1</v>
      </c>
      <c r="M39" s="114">
        <v>30.6</v>
      </c>
      <c r="N39" s="114">
        <v>31.2</v>
      </c>
      <c r="O39" s="114">
        <v>34</v>
      </c>
      <c r="P39" s="97" t="s">
        <v>55</v>
      </c>
      <c r="R39" s="25"/>
      <c r="S39" s="25"/>
      <c r="T39" s="25"/>
      <c r="U39" s="25"/>
      <c r="V39" s="25"/>
      <c r="W39" s="25"/>
      <c r="X39" s="25"/>
      <c r="Y39" s="25"/>
      <c r="Z39" s="25"/>
      <c r="AA39" s="25"/>
      <c r="AB39" s="25"/>
    </row>
    <row r="40" spans="1:28" s="30" customFormat="1" ht="12.95" customHeight="1" x14ac:dyDescent="0.2">
      <c r="A40" s="230"/>
      <c r="B40" s="230"/>
      <c r="C40" s="230"/>
      <c r="D40" s="230"/>
      <c r="E40" s="230"/>
      <c r="F40" s="230"/>
      <c r="G40" s="230"/>
      <c r="H40" s="230"/>
      <c r="I40" s="230"/>
      <c r="J40" s="230"/>
      <c r="K40" s="230"/>
      <c r="L40" s="230"/>
      <c r="M40" s="230"/>
      <c r="N40" s="230"/>
      <c r="O40" s="230"/>
      <c r="P40" s="230"/>
      <c r="R40" s="25"/>
      <c r="S40" s="25"/>
      <c r="T40" s="25"/>
      <c r="U40" s="25"/>
      <c r="V40" s="25"/>
      <c r="W40" s="25"/>
      <c r="X40" s="25"/>
      <c r="Y40" s="25"/>
      <c r="Z40" s="25"/>
      <c r="AA40" s="25"/>
      <c r="AB40" s="25"/>
    </row>
    <row r="41" spans="1:28" s="32" customFormat="1" ht="14.1" customHeight="1" x14ac:dyDescent="0.2">
      <c r="A41" s="100"/>
      <c r="B41" s="231" t="s">
        <v>57</v>
      </c>
      <c r="C41" s="231"/>
      <c r="D41" s="231"/>
      <c r="E41" s="231"/>
      <c r="F41" s="231"/>
      <c r="G41" s="231"/>
      <c r="H41" s="231" t="s">
        <v>57</v>
      </c>
      <c r="I41" s="231"/>
      <c r="J41" s="231"/>
      <c r="K41" s="231"/>
      <c r="L41" s="231"/>
      <c r="M41" s="231"/>
      <c r="N41" s="231"/>
      <c r="O41" s="231"/>
      <c r="P41" s="100"/>
      <c r="R41" s="25"/>
      <c r="S41" s="25"/>
      <c r="T41" s="25"/>
      <c r="U41" s="25"/>
      <c r="V41" s="25"/>
      <c r="W41" s="25"/>
      <c r="X41" s="25"/>
      <c r="Y41" s="25"/>
      <c r="Z41" s="25"/>
      <c r="AA41" s="25"/>
      <c r="AB41" s="25"/>
    </row>
    <row r="42" spans="1:28" s="25" customFormat="1" ht="14.1" customHeight="1" x14ac:dyDescent="0.2">
      <c r="A42" s="95" t="s">
        <v>38</v>
      </c>
      <c r="B42" s="227" t="s">
        <v>39</v>
      </c>
      <c r="C42" s="228"/>
      <c r="D42" s="228"/>
      <c r="E42" s="229"/>
      <c r="F42" s="122">
        <v>5.8</v>
      </c>
      <c r="G42" s="122">
        <v>5.8</v>
      </c>
      <c r="H42" s="122">
        <v>5.8</v>
      </c>
      <c r="I42" s="122">
        <v>5.9</v>
      </c>
      <c r="J42" s="122">
        <v>5.9</v>
      </c>
      <c r="K42" s="122">
        <v>6</v>
      </c>
      <c r="L42" s="122">
        <v>6</v>
      </c>
      <c r="M42" s="122">
        <v>6.1</v>
      </c>
      <c r="N42" s="122">
        <v>6.2</v>
      </c>
      <c r="O42" s="122">
        <v>6</v>
      </c>
      <c r="P42" s="96" t="s">
        <v>38</v>
      </c>
    </row>
    <row r="43" spans="1:28" ht="14.1" customHeight="1" x14ac:dyDescent="0.2">
      <c r="A43" s="94" t="s">
        <v>40</v>
      </c>
      <c r="B43" s="26"/>
      <c r="C43" s="225" t="s">
        <v>41</v>
      </c>
      <c r="D43" s="225"/>
      <c r="E43" s="226"/>
      <c r="F43" s="123">
        <v>6.3</v>
      </c>
      <c r="G43" s="123">
        <v>6.5</v>
      </c>
      <c r="H43" s="123">
        <v>6.4</v>
      </c>
      <c r="I43" s="123">
        <v>6.7</v>
      </c>
      <c r="J43" s="123">
        <v>6.8</v>
      </c>
      <c r="K43" s="123">
        <v>7</v>
      </c>
      <c r="L43" s="123">
        <v>7.1</v>
      </c>
      <c r="M43" s="123">
        <v>7.3</v>
      </c>
      <c r="N43" s="123">
        <v>7.1</v>
      </c>
      <c r="O43" s="123">
        <v>7.1</v>
      </c>
      <c r="P43" s="97" t="s">
        <v>40</v>
      </c>
      <c r="R43" s="25"/>
      <c r="S43" s="25"/>
      <c r="T43" s="25"/>
      <c r="U43" s="25"/>
      <c r="V43" s="25"/>
      <c r="W43" s="25"/>
      <c r="X43" s="25"/>
      <c r="Y43" s="25"/>
      <c r="Z43" s="25"/>
      <c r="AA43" s="25"/>
      <c r="AB43" s="25"/>
    </row>
    <row r="44" spans="1:28" ht="14.1" customHeight="1" x14ac:dyDescent="0.2">
      <c r="A44" s="94" t="s">
        <v>42</v>
      </c>
      <c r="B44" s="28"/>
      <c r="C44" s="223" t="s">
        <v>43</v>
      </c>
      <c r="D44" s="223"/>
      <c r="E44" s="224"/>
      <c r="F44" s="123">
        <v>6.4</v>
      </c>
      <c r="G44" s="123">
        <v>6.5</v>
      </c>
      <c r="H44" s="123">
        <v>6.6</v>
      </c>
      <c r="I44" s="123">
        <v>6.8</v>
      </c>
      <c r="J44" s="123">
        <v>7</v>
      </c>
      <c r="K44" s="123">
        <v>7.1</v>
      </c>
      <c r="L44" s="123">
        <v>7.1</v>
      </c>
      <c r="M44" s="123">
        <v>7.3</v>
      </c>
      <c r="N44" s="123">
        <v>7.4</v>
      </c>
      <c r="O44" s="123">
        <v>6.9</v>
      </c>
      <c r="P44" s="98" t="s">
        <v>42</v>
      </c>
      <c r="R44" s="25"/>
      <c r="S44" s="25"/>
      <c r="T44" s="25"/>
      <c r="U44" s="25"/>
      <c r="V44" s="25"/>
      <c r="W44" s="25"/>
      <c r="X44" s="25"/>
      <c r="Y44" s="25"/>
      <c r="Z44" s="25"/>
      <c r="AA44" s="25"/>
      <c r="AB44" s="25"/>
    </row>
    <row r="45" spans="1:28" ht="14.1" customHeight="1" x14ac:dyDescent="0.2">
      <c r="A45" s="94" t="s">
        <v>44</v>
      </c>
      <c r="B45" s="28"/>
      <c r="C45" s="137"/>
      <c r="D45" s="137" t="s">
        <v>45</v>
      </c>
      <c r="E45" s="138"/>
      <c r="F45" s="123">
        <v>6.6</v>
      </c>
      <c r="G45" s="123">
        <v>6.6</v>
      </c>
      <c r="H45" s="123">
        <v>6.7</v>
      </c>
      <c r="I45" s="123">
        <v>6.9</v>
      </c>
      <c r="J45" s="123">
        <v>7</v>
      </c>
      <c r="K45" s="123">
        <v>7.2</v>
      </c>
      <c r="L45" s="123">
        <v>7.3</v>
      </c>
      <c r="M45" s="123">
        <v>7.6</v>
      </c>
      <c r="N45" s="123">
        <v>7.6</v>
      </c>
      <c r="O45" s="123">
        <v>7</v>
      </c>
      <c r="P45" s="98" t="s">
        <v>44</v>
      </c>
      <c r="R45" s="25"/>
      <c r="S45" s="25"/>
      <c r="T45" s="25"/>
      <c r="U45" s="25"/>
      <c r="V45" s="25"/>
      <c r="W45" s="25"/>
      <c r="X45" s="25"/>
      <c r="Y45" s="25"/>
      <c r="Z45" s="25"/>
      <c r="AA45" s="25"/>
      <c r="AB45" s="25"/>
    </row>
    <row r="46" spans="1:28" ht="14.1" customHeight="1" x14ac:dyDescent="0.2">
      <c r="A46" s="94" t="s">
        <v>46</v>
      </c>
      <c r="B46" s="26"/>
      <c r="C46" s="30"/>
      <c r="D46" s="30"/>
      <c r="E46" s="31" t="s">
        <v>47</v>
      </c>
      <c r="F46" s="123">
        <v>6.7</v>
      </c>
      <c r="G46" s="123">
        <v>6.8</v>
      </c>
      <c r="H46" s="123">
        <v>6.9</v>
      </c>
      <c r="I46" s="123">
        <v>7.1</v>
      </c>
      <c r="J46" s="123">
        <v>7.3</v>
      </c>
      <c r="K46" s="123">
        <v>7.5</v>
      </c>
      <c r="L46" s="123">
        <v>7.6</v>
      </c>
      <c r="M46" s="123">
        <v>7.8</v>
      </c>
      <c r="N46" s="123">
        <v>7.8</v>
      </c>
      <c r="O46" s="123">
        <v>7.3</v>
      </c>
      <c r="P46" s="97" t="s">
        <v>46</v>
      </c>
      <c r="R46" s="25"/>
      <c r="S46" s="25"/>
      <c r="T46" s="25"/>
      <c r="U46" s="25"/>
      <c r="V46" s="25"/>
      <c r="W46" s="25"/>
      <c r="X46" s="25"/>
      <c r="Y46" s="25"/>
      <c r="Z46" s="25"/>
      <c r="AA46" s="25"/>
      <c r="AB46" s="25"/>
    </row>
    <row r="47" spans="1:28" ht="14.1" customHeight="1" x14ac:dyDescent="0.2">
      <c r="A47" s="94" t="s">
        <v>48</v>
      </c>
      <c r="B47" s="26"/>
      <c r="C47" s="30"/>
      <c r="D47" s="30" t="s">
        <v>49</v>
      </c>
      <c r="E47" s="31"/>
      <c r="F47" s="123">
        <v>6</v>
      </c>
      <c r="G47" s="123">
        <v>6.1</v>
      </c>
      <c r="H47" s="123">
        <v>6.4</v>
      </c>
      <c r="I47" s="123">
        <v>6.5</v>
      </c>
      <c r="J47" s="123">
        <v>6.7</v>
      </c>
      <c r="K47" s="123">
        <v>6.5</v>
      </c>
      <c r="L47" s="123">
        <v>6.3</v>
      </c>
      <c r="M47" s="123">
        <v>6.5</v>
      </c>
      <c r="N47" s="123">
        <v>6.5</v>
      </c>
      <c r="O47" s="123">
        <v>6.5</v>
      </c>
      <c r="P47" s="97" t="s">
        <v>48</v>
      </c>
      <c r="R47" s="25"/>
      <c r="S47" s="25"/>
      <c r="T47" s="25"/>
      <c r="U47" s="25"/>
      <c r="V47" s="25"/>
      <c r="W47" s="25"/>
      <c r="X47" s="25"/>
      <c r="Y47" s="25"/>
      <c r="Z47" s="25"/>
      <c r="AA47" s="25"/>
      <c r="AB47" s="25"/>
    </row>
    <row r="48" spans="1:28" ht="14.1" customHeight="1" x14ac:dyDescent="0.2">
      <c r="A48" s="94" t="s">
        <v>50</v>
      </c>
      <c r="B48" s="26"/>
      <c r="C48" s="225" t="s">
        <v>51</v>
      </c>
      <c r="D48" s="225"/>
      <c r="E48" s="226"/>
      <c r="F48" s="123">
        <v>5.4</v>
      </c>
      <c r="G48" s="123">
        <v>5.4</v>
      </c>
      <c r="H48" s="123">
        <v>5.4</v>
      </c>
      <c r="I48" s="123">
        <v>5.4</v>
      </c>
      <c r="J48" s="123">
        <v>5.4</v>
      </c>
      <c r="K48" s="123">
        <v>5.5</v>
      </c>
      <c r="L48" s="123">
        <v>5.5</v>
      </c>
      <c r="M48" s="123">
        <v>5.5</v>
      </c>
      <c r="N48" s="123">
        <v>5.6</v>
      </c>
      <c r="O48" s="123">
        <v>5.6</v>
      </c>
      <c r="P48" s="97" t="s">
        <v>50</v>
      </c>
      <c r="R48" s="25"/>
      <c r="S48" s="25"/>
      <c r="T48" s="25"/>
      <c r="U48" s="25"/>
      <c r="V48" s="25"/>
      <c r="W48" s="25"/>
      <c r="X48" s="25"/>
      <c r="Y48" s="25"/>
      <c r="Z48" s="25"/>
      <c r="AA48" s="25"/>
      <c r="AB48" s="25"/>
    </row>
    <row r="49" spans="1:28" ht="14.1" customHeight="1" x14ac:dyDescent="0.2">
      <c r="A49" s="128" t="s">
        <v>52</v>
      </c>
      <c r="B49" s="30"/>
      <c r="C49" s="139"/>
      <c r="D49" s="139" t="s">
        <v>53</v>
      </c>
      <c r="E49" s="140"/>
      <c r="F49" s="123">
        <v>7.1</v>
      </c>
      <c r="G49" s="123">
        <v>7.2</v>
      </c>
      <c r="H49" s="123">
        <v>7.2</v>
      </c>
      <c r="I49" s="123">
        <v>7.1</v>
      </c>
      <c r="J49" s="123">
        <v>6.8</v>
      </c>
      <c r="K49" s="123">
        <v>6.8</v>
      </c>
      <c r="L49" s="123">
        <v>6.8</v>
      </c>
      <c r="M49" s="123">
        <v>6.6</v>
      </c>
      <c r="N49" s="123">
        <v>6.5</v>
      </c>
      <c r="O49" s="123">
        <v>6.4</v>
      </c>
      <c r="P49" s="97" t="s">
        <v>52</v>
      </c>
      <c r="R49" s="25"/>
      <c r="S49" s="25"/>
      <c r="T49" s="25"/>
      <c r="U49" s="25"/>
      <c r="V49" s="25"/>
      <c r="W49" s="25"/>
      <c r="X49" s="25"/>
      <c r="Y49" s="25"/>
      <c r="Z49" s="25"/>
      <c r="AA49" s="25"/>
      <c r="AB49" s="25"/>
    </row>
    <row r="50" spans="1:28" ht="14.1" customHeight="1" x14ac:dyDescent="0.2">
      <c r="A50" s="128" t="s">
        <v>54</v>
      </c>
      <c r="B50" s="30"/>
      <c r="C50" s="139"/>
      <c r="D50" s="139" t="s">
        <v>222</v>
      </c>
      <c r="E50" s="140"/>
      <c r="F50" s="123">
        <v>4.4000000000000004</v>
      </c>
      <c r="G50" s="123">
        <v>4.0999999999999996</v>
      </c>
      <c r="H50" s="123">
        <v>4.0999999999999996</v>
      </c>
      <c r="I50" s="123">
        <v>4.3</v>
      </c>
      <c r="J50" s="123">
        <v>4.7</v>
      </c>
      <c r="K50" s="123">
        <v>4.8</v>
      </c>
      <c r="L50" s="123">
        <v>4.7</v>
      </c>
      <c r="M50" s="123">
        <v>4.5999999999999996</v>
      </c>
      <c r="N50" s="123">
        <v>4.9000000000000004</v>
      </c>
      <c r="O50" s="123">
        <v>4.7</v>
      </c>
      <c r="P50" s="97" t="s">
        <v>54</v>
      </c>
      <c r="R50" s="25"/>
      <c r="S50" s="25"/>
      <c r="T50" s="25"/>
      <c r="U50" s="25"/>
      <c r="V50" s="25"/>
      <c r="W50" s="25"/>
      <c r="X50" s="25"/>
      <c r="Y50" s="25"/>
      <c r="Z50" s="25"/>
      <c r="AA50" s="25"/>
      <c r="AB50" s="25"/>
    </row>
    <row r="51" spans="1:28" ht="14.1" customHeight="1" x14ac:dyDescent="0.2">
      <c r="A51" s="128" t="s">
        <v>55</v>
      </c>
      <c r="B51" s="30"/>
      <c r="C51" s="139"/>
      <c r="D51" s="139" t="s">
        <v>180</v>
      </c>
      <c r="E51" s="140"/>
      <c r="F51" s="123">
        <v>4.8</v>
      </c>
      <c r="G51" s="123">
        <v>4.8</v>
      </c>
      <c r="H51" s="123">
        <v>4.9000000000000004</v>
      </c>
      <c r="I51" s="123">
        <v>4.8</v>
      </c>
      <c r="J51" s="123">
        <v>4.9000000000000004</v>
      </c>
      <c r="K51" s="123">
        <v>5</v>
      </c>
      <c r="L51" s="123">
        <v>5.0999999999999996</v>
      </c>
      <c r="M51" s="123">
        <v>5.3</v>
      </c>
      <c r="N51" s="123">
        <v>5.4</v>
      </c>
      <c r="O51" s="123">
        <v>5.5</v>
      </c>
      <c r="P51" s="97" t="s">
        <v>55</v>
      </c>
      <c r="R51" s="25"/>
      <c r="S51" s="25"/>
      <c r="T51" s="25"/>
      <c r="U51" s="25"/>
      <c r="V51" s="25"/>
      <c r="W51" s="25"/>
      <c r="X51" s="25"/>
      <c r="Y51" s="25"/>
      <c r="Z51" s="25"/>
      <c r="AA51" s="25"/>
      <c r="AB51" s="25"/>
    </row>
  </sheetData>
  <mergeCells count="32">
    <mergeCell ref="B5:G5"/>
    <mergeCell ref="H5:O5"/>
    <mergeCell ref="A1:M1"/>
    <mergeCell ref="N1:P1"/>
    <mergeCell ref="A2:G2"/>
    <mergeCell ref="H2:P2"/>
    <mergeCell ref="A4:P4"/>
    <mergeCell ref="B29:G29"/>
    <mergeCell ref="H29:O29"/>
    <mergeCell ref="B6:E6"/>
    <mergeCell ref="C7:E7"/>
    <mergeCell ref="C8:E8"/>
    <mergeCell ref="C12:E12"/>
    <mergeCell ref="A16:P16"/>
    <mergeCell ref="B17:G17"/>
    <mergeCell ref="H17:O17"/>
    <mergeCell ref="B18:E18"/>
    <mergeCell ref="C19:E19"/>
    <mergeCell ref="C20:E20"/>
    <mergeCell ref="C24:E24"/>
    <mergeCell ref="A28:P28"/>
    <mergeCell ref="B42:E42"/>
    <mergeCell ref="C43:E43"/>
    <mergeCell ref="C44:E44"/>
    <mergeCell ref="C48:E48"/>
    <mergeCell ref="B30:E30"/>
    <mergeCell ref="C31:E31"/>
    <mergeCell ref="C32:E32"/>
    <mergeCell ref="C36:E36"/>
    <mergeCell ref="A40:P40"/>
    <mergeCell ref="B41:G41"/>
    <mergeCell ref="H41:O41"/>
  </mergeCells>
  <pageMargins left="0.47244094488188981" right="0.47244094488188981" top="0.98425196850393704" bottom="0.51181102362204722" header="0.51181102362204722" footer="0"/>
  <pageSetup paperSize="9" firstPageNumber="182" orientation="portrait" useFirstPageNumber="1" r:id="rId1"/>
  <headerFooter differentFirst="1" scaleWithDoc="0" alignWithMargins="0">
    <oddHeader>&amp;C&amp;9- &amp;P -</oddHead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4"/>
  <dimension ref="A1:AB51"/>
  <sheetViews>
    <sheetView zoomScaleNormal="100" workbookViewId="0">
      <selection sqref="A1:E1"/>
    </sheetView>
  </sheetViews>
  <sheetFormatPr baseColWidth="10" defaultColWidth="11.5703125" defaultRowHeight="11.25" x14ac:dyDescent="0.2"/>
  <cols>
    <col min="1" max="1" width="5.28515625" style="27" customWidth="1"/>
    <col min="2" max="4" width="0.5703125" style="27" customWidth="1"/>
    <col min="5" max="5" width="55.7109375" style="33" customWidth="1"/>
    <col min="6" max="15" width="11" style="115" customWidth="1"/>
    <col min="16" max="16" width="5.28515625" style="27" customWidth="1"/>
    <col min="17" max="16384" width="11.5703125" style="27"/>
  </cols>
  <sheetData>
    <row r="1" spans="1:28" s="18" customFormat="1" ht="20.100000000000001" customHeight="1" x14ac:dyDescent="0.2">
      <c r="A1" s="237" t="s">
        <v>220</v>
      </c>
      <c r="B1" s="237"/>
      <c r="C1" s="237"/>
      <c r="D1" s="237"/>
      <c r="E1" s="237"/>
      <c r="F1" s="141"/>
      <c r="G1" s="233"/>
      <c r="H1" s="233"/>
      <c r="I1" s="233"/>
      <c r="J1" s="233"/>
      <c r="K1" s="233"/>
      <c r="L1" s="233"/>
      <c r="M1" s="233"/>
      <c r="N1" s="233"/>
      <c r="O1" s="233"/>
      <c r="P1" s="233"/>
    </row>
    <row r="2" spans="1:28" s="18" customFormat="1" ht="24.95" customHeight="1" x14ac:dyDescent="0.2">
      <c r="A2" s="167" t="s">
        <v>129</v>
      </c>
      <c r="B2" s="167"/>
      <c r="C2" s="167"/>
      <c r="D2" s="167"/>
      <c r="E2" s="167"/>
      <c r="F2" s="167"/>
      <c r="G2" s="167"/>
      <c r="H2" s="234"/>
      <c r="I2" s="234"/>
      <c r="J2" s="234"/>
      <c r="K2" s="234"/>
      <c r="L2" s="234"/>
      <c r="M2" s="234"/>
      <c r="N2" s="234"/>
      <c r="O2" s="234"/>
      <c r="P2" s="234"/>
    </row>
    <row r="3" spans="1:28" s="23" customFormat="1" ht="40.5" customHeight="1" x14ac:dyDescent="0.2">
      <c r="A3" s="19" t="s">
        <v>36</v>
      </c>
      <c r="B3" s="20"/>
      <c r="C3" s="20"/>
      <c r="D3" s="20"/>
      <c r="E3" s="21" t="s">
        <v>37</v>
      </c>
      <c r="F3" s="110">
        <v>2010</v>
      </c>
      <c r="G3" s="111">
        <v>2011</v>
      </c>
      <c r="H3" s="112">
        <v>2012</v>
      </c>
      <c r="I3" s="110">
        <v>2013</v>
      </c>
      <c r="J3" s="111">
        <v>2014</v>
      </c>
      <c r="K3" s="111">
        <v>2015</v>
      </c>
      <c r="L3" s="111">
        <v>2016</v>
      </c>
      <c r="M3" s="111">
        <v>2017</v>
      </c>
      <c r="N3" s="111">
        <v>2018</v>
      </c>
      <c r="O3" s="111">
        <v>2019</v>
      </c>
      <c r="P3" s="22" t="s">
        <v>36</v>
      </c>
      <c r="R3" s="72"/>
    </row>
    <row r="4" spans="1:28" s="23" customFormat="1" ht="12.95" customHeight="1" x14ac:dyDescent="0.2">
      <c r="A4" s="235"/>
      <c r="B4" s="235"/>
      <c r="C4" s="235"/>
      <c r="D4" s="235"/>
      <c r="E4" s="235"/>
      <c r="F4" s="235"/>
      <c r="G4" s="235"/>
      <c r="H4" s="235"/>
      <c r="I4" s="235"/>
      <c r="J4" s="235"/>
      <c r="K4" s="235"/>
      <c r="L4" s="235"/>
      <c r="M4" s="235"/>
      <c r="N4" s="235"/>
      <c r="O4" s="235"/>
      <c r="P4" s="235"/>
    </row>
    <row r="5" spans="1:28" s="24" customFormat="1" ht="14.1" customHeight="1" x14ac:dyDescent="0.2">
      <c r="A5" s="32"/>
      <c r="B5" s="231" t="s">
        <v>122</v>
      </c>
      <c r="C5" s="231"/>
      <c r="D5" s="231"/>
      <c r="E5" s="231"/>
      <c r="F5" s="231"/>
      <c r="G5" s="231"/>
      <c r="H5" s="236" t="s">
        <v>122</v>
      </c>
      <c r="I5" s="236"/>
      <c r="J5" s="236"/>
      <c r="K5" s="236"/>
      <c r="L5" s="236"/>
      <c r="M5" s="236"/>
      <c r="N5" s="236"/>
      <c r="O5" s="236"/>
      <c r="P5" s="99"/>
    </row>
    <row r="6" spans="1:28" s="25" customFormat="1" ht="14.1" customHeight="1" x14ac:dyDescent="0.2">
      <c r="A6" s="93" t="s">
        <v>38</v>
      </c>
      <c r="B6" s="227" t="s">
        <v>39</v>
      </c>
      <c r="C6" s="228"/>
      <c r="D6" s="228"/>
      <c r="E6" s="229"/>
      <c r="F6" s="107">
        <v>1279</v>
      </c>
      <c r="G6" s="107">
        <v>1328</v>
      </c>
      <c r="H6" s="107">
        <v>1376</v>
      </c>
      <c r="I6" s="107">
        <v>1430</v>
      </c>
      <c r="J6" s="107">
        <v>1501</v>
      </c>
      <c r="K6" s="107">
        <v>1557</v>
      </c>
      <c r="L6" s="107">
        <v>1607</v>
      </c>
      <c r="M6" s="107">
        <v>1682</v>
      </c>
      <c r="N6" s="107">
        <v>1767</v>
      </c>
      <c r="O6" s="107">
        <v>1816</v>
      </c>
      <c r="P6" s="96" t="s">
        <v>38</v>
      </c>
    </row>
    <row r="7" spans="1:28" ht="14.1" customHeight="1" x14ac:dyDescent="0.2">
      <c r="A7" s="94" t="s">
        <v>40</v>
      </c>
      <c r="B7" s="26"/>
      <c r="C7" s="225" t="s">
        <v>41</v>
      </c>
      <c r="D7" s="225"/>
      <c r="E7" s="226"/>
      <c r="F7" s="108">
        <v>23</v>
      </c>
      <c r="G7" s="108">
        <v>23</v>
      </c>
      <c r="H7" s="108">
        <v>24</v>
      </c>
      <c r="I7" s="108">
        <v>23</v>
      </c>
      <c r="J7" s="108">
        <v>23</v>
      </c>
      <c r="K7" s="108">
        <v>22</v>
      </c>
      <c r="L7" s="108">
        <v>23</v>
      </c>
      <c r="M7" s="108">
        <v>23</v>
      </c>
      <c r="N7" s="108">
        <v>24</v>
      </c>
      <c r="O7" s="108">
        <v>24</v>
      </c>
      <c r="P7" s="97" t="s">
        <v>40</v>
      </c>
      <c r="R7" s="25"/>
      <c r="S7" s="25"/>
      <c r="T7" s="25"/>
      <c r="U7" s="25"/>
      <c r="V7" s="25"/>
      <c r="W7" s="25"/>
      <c r="X7" s="25"/>
      <c r="Y7" s="25"/>
      <c r="Z7" s="25"/>
      <c r="AA7" s="25"/>
      <c r="AB7" s="25"/>
    </row>
    <row r="8" spans="1:28" s="29" customFormat="1" ht="14.1" customHeight="1" x14ac:dyDescent="0.2">
      <c r="A8" s="94" t="s">
        <v>42</v>
      </c>
      <c r="B8" s="28"/>
      <c r="C8" s="223" t="s">
        <v>43</v>
      </c>
      <c r="D8" s="223"/>
      <c r="E8" s="224"/>
      <c r="F8" s="108">
        <v>479</v>
      </c>
      <c r="G8" s="108">
        <v>515</v>
      </c>
      <c r="H8" s="108">
        <v>530</v>
      </c>
      <c r="I8" s="108">
        <v>557</v>
      </c>
      <c r="J8" s="108">
        <v>585</v>
      </c>
      <c r="K8" s="108">
        <v>601</v>
      </c>
      <c r="L8" s="108">
        <v>615</v>
      </c>
      <c r="M8" s="108">
        <v>642</v>
      </c>
      <c r="N8" s="108">
        <v>676</v>
      </c>
      <c r="O8" s="108">
        <v>692</v>
      </c>
      <c r="P8" s="98" t="s">
        <v>42</v>
      </c>
      <c r="R8" s="25"/>
      <c r="S8" s="25"/>
      <c r="T8" s="25"/>
      <c r="U8" s="25"/>
      <c r="V8" s="25"/>
      <c r="W8" s="25"/>
      <c r="X8" s="25"/>
      <c r="Y8" s="25"/>
      <c r="Z8" s="25"/>
      <c r="AA8" s="25"/>
      <c r="AB8" s="25"/>
    </row>
    <row r="9" spans="1:28" s="29" customFormat="1" ht="14.1" customHeight="1" x14ac:dyDescent="0.2">
      <c r="A9" s="94" t="s">
        <v>44</v>
      </c>
      <c r="B9" s="28"/>
      <c r="C9" s="137"/>
      <c r="D9" s="137" t="s">
        <v>45</v>
      </c>
      <c r="E9" s="138"/>
      <c r="F9" s="108">
        <v>383</v>
      </c>
      <c r="G9" s="108">
        <v>422</v>
      </c>
      <c r="H9" s="108">
        <v>444</v>
      </c>
      <c r="I9" s="108">
        <v>466</v>
      </c>
      <c r="J9" s="108">
        <v>493</v>
      </c>
      <c r="K9" s="108">
        <v>510</v>
      </c>
      <c r="L9" s="108">
        <v>522</v>
      </c>
      <c r="M9" s="108">
        <v>547</v>
      </c>
      <c r="N9" s="108">
        <v>576</v>
      </c>
      <c r="O9" s="108">
        <v>586</v>
      </c>
      <c r="P9" s="98" t="s">
        <v>44</v>
      </c>
      <c r="R9" s="25"/>
      <c r="S9" s="25"/>
      <c r="T9" s="25"/>
      <c r="U9" s="25"/>
      <c r="V9" s="25"/>
      <c r="W9" s="25"/>
      <c r="X9" s="25"/>
      <c r="Y9" s="25"/>
      <c r="Z9" s="25"/>
      <c r="AA9" s="25"/>
      <c r="AB9" s="25"/>
    </row>
    <row r="10" spans="1:28" ht="14.1" customHeight="1" x14ac:dyDescent="0.2">
      <c r="A10" s="94" t="s">
        <v>46</v>
      </c>
      <c r="B10" s="26"/>
      <c r="C10" s="30"/>
      <c r="D10" s="30"/>
      <c r="E10" s="31" t="s">
        <v>47</v>
      </c>
      <c r="F10" s="108">
        <v>363</v>
      </c>
      <c r="G10" s="108">
        <v>401</v>
      </c>
      <c r="H10" s="108">
        <v>423</v>
      </c>
      <c r="I10" s="108">
        <v>444</v>
      </c>
      <c r="J10" s="108">
        <v>465</v>
      </c>
      <c r="K10" s="108">
        <v>481</v>
      </c>
      <c r="L10" s="108">
        <v>493</v>
      </c>
      <c r="M10" s="108">
        <v>518</v>
      </c>
      <c r="N10" s="108">
        <v>546</v>
      </c>
      <c r="O10" s="108">
        <v>555</v>
      </c>
      <c r="P10" s="97" t="s">
        <v>46</v>
      </c>
      <c r="R10" s="25"/>
      <c r="S10" s="25"/>
      <c r="T10" s="25"/>
      <c r="U10" s="25"/>
      <c r="V10" s="25"/>
      <c r="W10" s="25"/>
      <c r="X10" s="25"/>
      <c r="Y10" s="25"/>
      <c r="Z10" s="25"/>
      <c r="AA10" s="25"/>
      <c r="AB10" s="25"/>
    </row>
    <row r="11" spans="1:28" ht="14.1" customHeight="1" x14ac:dyDescent="0.2">
      <c r="A11" s="94" t="s">
        <v>48</v>
      </c>
      <c r="B11" s="26"/>
      <c r="C11" s="30"/>
      <c r="D11" s="30" t="s">
        <v>49</v>
      </c>
      <c r="E11" s="31"/>
      <c r="F11" s="108">
        <v>95</v>
      </c>
      <c r="G11" s="108">
        <v>93</v>
      </c>
      <c r="H11" s="108">
        <v>86</v>
      </c>
      <c r="I11" s="108">
        <v>91</v>
      </c>
      <c r="J11" s="108">
        <v>92</v>
      </c>
      <c r="K11" s="108">
        <v>91</v>
      </c>
      <c r="L11" s="108">
        <v>93</v>
      </c>
      <c r="M11" s="108">
        <v>96</v>
      </c>
      <c r="N11" s="108">
        <v>99</v>
      </c>
      <c r="O11" s="108">
        <v>106</v>
      </c>
      <c r="P11" s="97" t="s">
        <v>48</v>
      </c>
      <c r="R11" s="25"/>
      <c r="S11" s="25"/>
      <c r="T11" s="25"/>
      <c r="U11" s="25"/>
      <c r="V11" s="25"/>
      <c r="W11" s="25"/>
      <c r="X11" s="25"/>
      <c r="Y11" s="25"/>
      <c r="Z11" s="25"/>
      <c r="AA11" s="25"/>
      <c r="AB11" s="25"/>
    </row>
    <row r="12" spans="1:28" ht="14.1" customHeight="1" x14ac:dyDescent="0.2">
      <c r="A12" s="94" t="s">
        <v>50</v>
      </c>
      <c r="B12" s="26"/>
      <c r="C12" s="225" t="s">
        <v>51</v>
      </c>
      <c r="D12" s="225"/>
      <c r="E12" s="226"/>
      <c r="F12" s="108">
        <v>777</v>
      </c>
      <c r="G12" s="108">
        <v>790</v>
      </c>
      <c r="H12" s="108">
        <v>822</v>
      </c>
      <c r="I12" s="108">
        <v>849</v>
      </c>
      <c r="J12" s="108">
        <v>893</v>
      </c>
      <c r="K12" s="108">
        <v>935</v>
      </c>
      <c r="L12" s="108">
        <v>968</v>
      </c>
      <c r="M12" s="108">
        <v>1017</v>
      </c>
      <c r="N12" s="108">
        <v>1068</v>
      </c>
      <c r="O12" s="108">
        <v>1100</v>
      </c>
      <c r="P12" s="97" t="s">
        <v>50</v>
      </c>
      <c r="R12" s="25"/>
      <c r="S12" s="25"/>
      <c r="T12" s="25"/>
      <c r="U12" s="25"/>
      <c r="V12" s="25"/>
      <c r="W12" s="25"/>
      <c r="X12" s="25"/>
      <c r="Y12" s="25"/>
      <c r="Z12" s="25"/>
      <c r="AA12" s="25"/>
      <c r="AB12" s="25"/>
    </row>
    <row r="13" spans="1:28" customFormat="1" ht="14.1" customHeight="1" x14ac:dyDescent="0.2">
      <c r="A13" s="94" t="s">
        <v>52</v>
      </c>
      <c r="B13" s="26"/>
      <c r="C13" s="139"/>
      <c r="D13" s="139" t="s">
        <v>53</v>
      </c>
      <c r="E13" s="140"/>
      <c r="F13" s="108">
        <v>233</v>
      </c>
      <c r="G13" s="108">
        <v>244</v>
      </c>
      <c r="H13" s="108">
        <v>260</v>
      </c>
      <c r="I13" s="108">
        <v>269</v>
      </c>
      <c r="J13" s="108">
        <v>284</v>
      </c>
      <c r="K13" s="108">
        <v>300</v>
      </c>
      <c r="L13" s="108">
        <v>309</v>
      </c>
      <c r="M13" s="108">
        <v>325</v>
      </c>
      <c r="N13" s="108">
        <v>350</v>
      </c>
      <c r="O13" s="108">
        <v>365</v>
      </c>
      <c r="P13" s="97" t="s">
        <v>52</v>
      </c>
    </row>
    <row r="14" spans="1:28" ht="14.1" customHeight="1" x14ac:dyDescent="0.2">
      <c r="A14" s="94" t="s">
        <v>54</v>
      </c>
      <c r="B14" s="26"/>
      <c r="C14" s="139"/>
      <c r="D14" s="139" t="s">
        <v>222</v>
      </c>
      <c r="E14" s="140"/>
      <c r="F14" s="108">
        <v>105</v>
      </c>
      <c r="G14" s="108">
        <v>116</v>
      </c>
      <c r="H14" s="108">
        <v>120</v>
      </c>
      <c r="I14" s="108">
        <v>125</v>
      </c>
      <c r="J14" s="108">
        <v>133</v>
      </c>
      <c r="K14" s="108">
        <v>139</v>
      </c>
      <c r="L14" s="108">
        <v>145</v>
      </c>
      <c r="M14" s="108">
        <v>157</v>
      </c>
      <c r="N14" s="108">
        <v>175</v>
      </c>
      <c r="O14" s="108">
        <v>170</v>
      </c>
      <c r="P14" s="97" t="s">
        <v>54</v>
      </c>
      <c r="R14" s="25"/>
      <c r="S14" s="25"/>
      <c r="T14" s="25"/>
      <c r="U14" s="25"/>
      <c r="V14" s="25"/>
      <c r="W14" s="25"/>
      <c r="X14" s="25"/>
      <c r="Y14" s="25"/>
      <c r="Z14" s="25"/>
      <c r="AA14" s="25"/>
      <c r="AB14" s="25"/>
    </row>
    <row r="15" spans="1:28" ht="14.1" customHeight="1" x14ac:dyDescent="0.2">
      <c r="A15" s="94" t="s">
        <v>55</v>
      </c>
      <c r="B15" s="26"/>
      <c r="C15" s="139"/>
      <c r="D15" s="139" t="s">
        <v>180</v>
      </c>
      <c r="E15" s="140"/>
      <c r="F15" s="108">
        <v>440</v>
      </c>
      <c r="G15" s="108">
        <v>431</v>
      </c>
      <c r="H15" s="108">
        <v>443</v>
      </c>
      <c r="I15" s="108">
        <v>455</v>
      </c>
      <c r="J15" s="108">
        <v>476</v>
      </c>
      <c r="K15" s="108">
        <v>496</v>
      </c>
      <c r="L15" s="108">
        <v>515</v>
      </c>
      <c r="M15" s="108">
        <v>535</v>
      </c>
      <c r="N15" s="108">
        <v>543</v>
      </c>
      <c r="O15" s="108">
        <v>564</v>
      </c>
      <c r="P15" s="97" t="s">
        <v>55</v>
      </c>
      <c r="R15" s="25"/>
      <c r="S15" s="25"/>
      <c r="T15" s="25"/>
      <c r="U15" s="25"/>
      <c r="V15" s="25"/>
      <c r="W15" s="25"/>
      <c r="X15" s="25"/>
      <c r="Y15" s="25"/>
      <c r="Z15" s="25"/>
      <c r="AA15" s="25"/>
      <c r="AB15" s="25"/>
    </row>
    <row r="16" spans="1:28" s="30" customFormat="1" ht="12.95" customHeight="1" x14ac:dyDescent="0.2">
      <c r="A16" s="230"/>
      <c r="B16" s="230"/>
      <c r="C16" s="230"/>
      <c r="D16" s="230"/>
      <c r="E16" s="230"/>
      <c r="F16" s="230"/>
      <c r="G16" s="230"/>
      <c r="H16" s="230"/>
      <c r="I16" s="230"/>
      <c r="J16" s="230"/>
      <c r="K16" s="230"/>
      <c r="L16" s="230"/>
      <c r="M16" s="230"/>
      <c r="N16" s="230"/>
      <c r="O16" s="230"/>
      <c r="P16" s="230"/>
      <c r="R16" s="25"/>
      <c r="S16" s="25"/>
      <c r="T16" s="25"/>
      <c r="U16" s="25"/>
      <c r="V16" s="25"/>
      <c r="W16" s="25"/>
      <c r="X16" s="25"/>
      <c r="Y16" s="25"/>
      <c r="Z16" s="25"/>
      <c r="AA16" s="25"/>
      <c r="AB16" s="25"/>
    </row>
    <row r="17" spans="1:28" s="32" customFormat="1" ht="14.1" customHeight="1" x14ac:dyDescent="0.2">
      <c r="A17" s="100"/>
      <c r="B17" s="231" t="s">
        <v>56</v>
      </c>
      <c r="C17" s="231"/>
      <c r="D17" s="231"/>
      <c r="E17" s="231"/>
      <c r="F17" s="231"/>
      <c r="G17" s="231"/>
      <c r="H17" s="231" t="s">
        <v>56</v>
      </c>
      <c r="I17" s="231"/>
      <c r="J17" s="231"/>
      <c r="K17" s="231"/>
      <c r="L17" s="231"/>
      <c r="M17" s="231"/>
      <c r="N17" s="231"/>
      <c r="O17" s="231"/>
      <c r="P17" s="100"/>
      <c r="R17" s="25"/>
      <c r="S17" s="25"/>
      <c r="T17" s="25"/>
      <c r="U17" s="25"/>
      <c r="V17" s="25"/>
      <c r="W17" s="25"/>
      <c r="X17" s="25"/>
      <c r="Y17" s="25"/>
      <c r="Z17" s="25"/>
      <c r="AA17" s="25"/>
      <c r="AB17" s="25"/>
    </row>
    <row r="18" spans="1:28" s="25" customFormat="1" ht="14.1" customHeight="1" x14ac:dyDescent="0.2">
      <c r="A18" s="95" t="s">
        <v>38</v>
      </c>
      <c r="B18" s="227" t="s">
        <v>39</v>
      </c>
      <c r="C18" s="228"/>
      <c r="D18" s="228"/>
      <c r="E18" s="229"/>
      <c r="F18" s="122">
        <v>3</v>
      </c>
      <c r="G18" s="122">
        <v>3.9</v>
      </c>
      <c r="H18" s="122">
        <v>3.6</v>
      </c>
      <c r="I18" s="122">
        <v>3.9</v>
      </c>
      <c r="J18" s="122">
        <v>5</v>
      </c>
      <c r="K18" s="122">
        <v>3.7</v>
      </c>
      <c r="L18" s="122">
        <v>3.2</v>
      </c>
      <c r="M18" s="122">
        <v>4.7</v>
      </c>
      <c r="N18" s="122">
        <v>5.0999999999999996</v>
      </c>
      <c r="O18" s="122">
        <v>2.8</v>
      </c>
      <c r="P18" s="96" t="s">
        <v>38</v>
      </c>
    </row>
    <row r="19" spans="1:28" ht="14.1" customHeight="1" x14ac:dyDescent="0.2">
      <c r="A19" s="94" t="s">
        <v>40</v>
      </c>
      <c r="B19" s="26"/>
      <c r="C19" s="225" t="s">
        <v>41</v>
      </c>
      <c r="D19" s="225"/>
      <c r="E19" s="226"/>
      <c r="F19" s="123">
        <v>-4.9000000000000004</v>
      </c>
      <c r="G19" s="123">
        <v>2.2000000000000002</v>
      </c>
      <c r="H19" s="123">
        <v>5.2</v>
      </c>
      <c r="I19" s="123">
        <v>-3.6</v>
      </c>
      <c r="J19" s="123">
        <v>-3.5</v>
      </c>
      <c r="K19" s="123">
        <v>-3.1</v>
      </c>
      <c r="L19" s="123">
        <v>7.2</v>
      </c>
      <c r="M19" s="123">
        <v>-3.2</v>
      </c>
      <c r="N19" s="123">
        <v>3.3</v>
      </c>
      <c r="O19" s="123">
        <v>0.4</v>
      </c>
      <c r="P19" s="97" t="s">
        <v>40</v>
      </c>
      <c r="R19" s="25"/>
      <c r="S19" s="25"/>
      <c r="T19" s="25"/>
      <c r="U19" s="25"/>
      <c r="V19" s="25"/>
      <c r="W19" s="25"/>
      <c r="X19" s="25"/>
      <c r="Y19" s="25"/>
      <c r="Z19" s="25"/>
      <c r="AA19" s="25"/>
      <c r="AB19" s="25"/>
    </row>
    <row r="20" spans="1:28" ht="14.1" customHeight="1" x14ac:dyDescent="0.2">
      <c r="A20" s="94" t="s">
        <v>42</v>
      </c>
      <c r="B20" s="28"/>
      <c r="C20" s="223" t="s">
        <v>43</v>
      </c>
      <c r="D20" s="223"/>
      <c r="E20" s="224"/>
      <c r="F20" s="123">
        <v>2.6</v>
      </c>
      <c r="G20" s="123">
        <v>7.5</v>
      </c>
      <c r="H20" s="123">
        <v>2.9</v>
      </c>
      <c r="I20" s="123">
        <v>5.2</v>
      </c>
      <c r="J20" s="123">
        <v>5.0999999999999996</v>
      </c>
      <c r="K20" s="123">
        <v>2.7</v>
      </c>
      <c r="L20" s="123">
        <v>2.4</v>
      </c>
      <c r="M20" s="123">
        <v>4.5</v>
      </c>
      <c r="N20" s="123">
        <v>5.2</v>
      </c>
      <c r="O20" s="123">
        <v>2.4</v>
      </c>
      <c r="P20" s="98" t="s">
        <v>42</v>
      </c>
      <c r="R20" s="25"/>
      <c r="S20" s="25"/>
      <c r="T20" s="25"/>
      <c r="U20" s="25"/>
      <c r="V20" s="25"/>
      <c r="W20" s="25"/>
      <c r="X20" s="25"/>
      <c r="Y20" s="25"/>
      <c r="Z20" s="25"/>
      <c r="AA20" s="25"/>
      <c r="AB20" s="25"/>
    </row>
    <row r="21" spans="1:28" ht="14.1" customHeight="1" x14ac:dyDescent="0.2">
      <c r="A21" s="94" t="s">
        <v>44</v>
      </c>
      <c r="B21" s="28"/>
      <c r="C21" s="137"/>
      <c r="D21" s="137" t="s">
        <v>45</v>
      </c>
      <c r="E21" s="138"/>
      <c r="F21" s="123">
        <v>4.4000000000000004</v>
      </c>
      <c r="G21" s="123">
        <v>9.9</v>
      </c>
      <c r="H21" s="123">
        <v>5.2</v>
      </c>
      <c r="I21" s="123">
        <v>5.0999999999999996</v>
      </c>
      <c r="J21" s="123">
        <v>5.8</v>
      </c>
      <c r="K21" s="123">
        <v>3.3</v>
      </c>
      <c r="L21" s="123">
        <v>2.5</v>
      </c>
      <c r="M21" s="123">
        <v>4.7</v>
      </c>
      <c r="N21" s="123">
        <v>5.4</v>
      </c>
      <c r="O21" s="123">
        <v>1.7</v>
      </c>
      <c r="P21" s="98" t="s">
        <v>44</v>
      </c>
      <c r="R21" s="25"/>
      <c r="S21" s="25"/>
      <c r="T21" s="25"/>
      <c r="U21" s="25"/>
      <c r="V21" s="25"/>
      <c r="W21" s="25"/>
      <c r="X21" s="25"/>
      <c r="Y21" s="25"/>
      <c r="Z21" s="25"/>
      <c r="AA21" s="25"/>
      <c r="AB21" s="25"/>
    </row>
    <row r="22" spans="1:28" ht="14.1" customHeight="1" x14ac:dyDescent="0.2">
      <c r="A22" s="94" t="s">
        <v>46</v>
      </c>
      <c r="B22" s="26"/>
      <c r="C22" s="30"/>
      <c r="D22" s="30"/>
      <c r="E22" s="31" t="s">
        <v>47</v>
      </c>
      <c r="F22" s="123">
        <v>4.7</v>
      </c>
      <c r="G22" s="123">
        <v>10.6</v>
      </c>
      <c r="H22" s="123">
        <v>5.4</v>
      </c>
      <c r="I22" s="123">
        <v>5.0999999999999996</v>
      </c>
      <c r="J22" s="123">
        <v>4.8</v>
      </c>
      <c r="K22" s="123">
        <v>3.4</v>
      </c>
      <c r="L22" s="123">
        <v>2.6</v>
      </c>
      <c r="M22" s="123">
        <v>4.9000000000000004</v>
      </c>
      <c r="N22" s="123">
        <v>5.5</v>
      </c>
      <c r="O22" s="123">
        <v>1.7</v>
      </c>
      <c r="P22" s="97" t="s">
        <v>46</v>
      </c>
      <c r="R22" s="25"/>
      <c r="S22" s="25"/>
      <c r="T22" s="25"/>
      <c r="U22" s="25"/>
      <c r="V22" s="25"/>
      <c r="W22" s="25"/>
      <c r="X22" s="25"/>
      <c r="Y22" s="25"/>
      <c r="Z22" s="25"/>
      <c r="AA22" s="25"/>
      <c r="AB22" s="25"/>
    </row>
    <row r="23" spans="1:28" ht="14.1" customHeight="1" x14ac:dyDescent="0.2">
      <c r="A23" s="94" t="s">
        <v>48</v>
      </c>
      <c r="B23" s="26"/>
      <c r="C23" s="30"/>
      <c r="D23" s="30" t="s">
        <v>49</v>
      </c>
      <c r="E23" s="31"/>
      <c r="F23" s="123">
        <v>-3.7</v>
      </c>
      <c r="G23" s="123">
        <v>-2.4</v>
      </c>
      <c r="H23" s="123">
        <v>-7.6</v>
      </c>
      <c r="I23" s="123">
        <v>5.3</v>
      </c>
      <c r="J23" s="123">
        <v>1.4</v>
      </c>
      <c r="K23" s="123">
        <v>-0.8</v>
      </c>
      <c r="L23" s="123">
        <v>1.6</v>
      </c>
      <c r="M23" s="123">
        <v>3.4</v>
      </c>
      <c r="N23" s="123">
        <v>3.8</v>
      </c>
      <c r="O23" s="123">
        <v>6.9</v>
      </c>
      <c r="P23" s="97" t="s">
        <v>48</v>
      </c>
      <c r="R23" s="25"/>
      <c r="S23" s="25"/>
      <c r="T23" s="25"/>
      <c r="U23" s="25"/>
      <c r="V23" s="25"/>
      <c r="W23" s="25"/>
      <c r="X23" s="25"/>
      <c r="Y23" s="25"/>
      <c r="Z23" s="25"/>
      <c r="AA23" s="25"/>
      <c r="AB23" s="25"/>
    </row>
    <row r="24" spans="1:28" ht="14.1" customHeight="1" x14ac:dyDescent="0.2">
      <c r="A24" s="94" t="s">
        <v>50</v>
      </c>
      <c r="B24" s="26"/>
      <c r="C24" s="225" t="s">
        <v>51</v>
      </c>
      <c r="D24" s="225"/>
      <c r="E24" s="226"/>
      <c r="F24" s="123">
        <v>3.5</v>
      </c>
      <c r="G24" s="123">
        <v>1.7</v>
      </c>
      <c r="H24" s="123">
        <v>4</v>
      </c>
      <c r="I24" s="123">
        <v>3.3</v>
      </c>
      <c r="J24" s="123">
        <v>5.2</v>
      </c>
      <c r="K24" s="123">
        <v>4.5999999999999996</v>
      </c>
      <c r="L24" s="123">
        <v>3.6</v>
      </c>
      <c r="M24" s="123">
        <v>5</v>
      </c>
      <c r="N24" s="123">
        <v>5</v>
      </c>
      <c r="O24" s="123">
        <v>3</v>
      </c>
      <c r="P24" s="97" t="s">
        <v>50</v>
      </c>
      <c r="R24" s="25"/>
      <c r="S24" s="25"/>
      <c r="T24" s="25"/>
      <c r="U24" s="25"/>
      <c r="V24" s="25"/>
      <c r="W24" s="25"/>
      <c r="X24" s="25"/>
      <c r="Y24" s="25"/>
      <c r="Z24" s="25"/>
      <c r="AA24" s="25"/>
      <c r="AB24" s="25"/>
    </row>
    <row r="25" spans="1:28" ht="14.1" customHeight="1" x14ac:dyDescent="0.2">
      <c r="A25" s="128" t="s">
        <v>52</v>
      </c>
      <c r="B25" s="30"/>
      <c r="C25" s="139"/>
      <c r="D25" s="139" t="s">
        <v>53</v>
      </c>
      <c r="E25" s="140"/>
      <c r="F25" s="123">
        <v>3.1</v>
      </c>
      <c r="G25" s="123">
        <v>4.8</v>
      </c>
      <c r="H25" s="123">
        <v>6.5</v>
      </c>
      <c r="I25" s="123">
        <v>3.7</v>
      </c>
      <c r="J25" s="123">
        <v>5.7</v>
      </c>
      <c r="K25" s="123">
        <v>5.6</v>
      </c>
      <c r="L25" s="123">
        <v>2.7</v>
      </c>
      <c r="M25" s="123">
        <v>5.2</v>
      </c>
      <c r="N25" s="123">
        <v>7.9</v>
      </c>
      <c r="O25" s="123">
        <v>4.3</v>
      </c>
      <c r="P25" s="97" t="s">
        <v>52</v>
      </c>
      <c r="R25" s="25"/>
      <c r="S25" s="25"/>
      <c r="T25" s="25"/>
      <c r="U25" s="25"/>
      <c r="V25" s="25"/>
      <c r="W25" s="25"/>
      <c r="X25" s="25"/>
      <c r="Y25" s="25"/>
      <c r="Z25" s="25"/>
      <c r="AA25" s="25"/>
      <c r="AB25" s="25"/>
    </row>
    <row r="26" spans="1:28" ht="14.1" customHeight="1" x14ac:dyDescent="0.2">
      <c r="A26" s="128" t="s">
        <v>54</v>
      </c>
      <c r="B26" s="30"/>
      <c r="C26" s="139"/>
      <c r="D26" s="139" t="s">
        <v>222</v>
      </c>
      <c r="E26" s="140"/>
      <c r="F26" s="123">
        <v>1.9</v>
      </c>
      <c r="G26" s="123">
        <v>10.7</v>
      </c>
      <c r="H26" s="123">
        <v>3.4</v>
      </c>
      <c r="I26" s="123">
        <v>3.9</v>
      </c>
      <c r="J26" s="123">
        <v>6.3</v>
      </c>
      <c r="K26" s="123">
        <v>4.5999999999999996</v>
      </c>
      <c r="L26" s="123">
        <v>4.5</v>
      </c>
      <c r="M26" s="123">
        <v>8.3000000000000007</v>
      </c>
      <c r="N26" s="123">
        <v>11.2</v>
      </c>
      <c r="O26" s="123">
        <v>-2.4</v>
      </c>
      <c r="P26" s="97" t="s">
        <v>54</v>
      </c>
      <c r="R26" s="25"/>
      <c r="S26" s="25"/>
      <c r="T26" s="25"/>
      <c r="U26" s="25"/>
      <c r="V26" s="25"/>
      <c r="W26" s="25"/>
      <c r="X26" s="25"/>
      <c r="Y26" s="25"/>
      <c r="Z26" s="25"/>
      <c r="AA26" s="25"/>
      <c r="AB26" s="25"/>
    </row>
    <row r="27" spans="1:28" ht="14.1" customHeight="1" x14ac:dyDescent="0.2">
      <c r="A27" s="128" t="s">
        <v>55</v>
      </c>
      <c r="B27" s="30"/>
      <c r="C27" s="139"/>
      <c r="D27" s="139" t="s">
        <v>180</v>
      </c>
      <c r="E27" s="140"/>
      <c r="F27" s="123">
        <v>4.2</v>
      </c>
      <c r="G27" s="123">
        <v>-2.1</v>
      </c>
      <c r="H27" s="123">
        <v>2.8</v>
      </c>
      <c r="I27" s="123">
        <v>2.8</v>
      </c>
      <c r="J27" s="123">
        <v>4.5999999999999996</v>
      </c>
      <c r="K27" s="123">
        <v>4.0999999999999996</v>
      </c>
      <c r="L27" s="123">
        <v>3.9</v>
      </c>
      <c r="M27" s="123">
        <v>3.9</v>
      </c>
      <c r="N27" s="123">
        <v>1.5</v>
      </c>
      <c r="O27" s="123">
        <v>3.9</v>
      </c>
      <c r="P27" s="97" t="s">
        <v>55</v>
      </c>
      <c r="R27" s="25"/>
      <c r="S27" s="25"/>
      <c r="T27" s="25"/>
      <c r="U27" s="25"/>
      <c r="V27" s="25"/>
      <c r="W27" s="25"/>
      <c r="X27" s="25"/>
      <c r="Y27" s="25"/>
      <c r="Z27" s="25"/>
      <c r="AA27" s="25"/>
      <c r="AB27" s="25"/>
    </row>
    <row r="28" spans="1:28" s="30" customFormat="1" ht="12.95" customHeight="1" x14ac:dyDescent="0.2">
      <c r="A28" s="230"/>
      <c r="B28" s="230"/>
      <c r="C28" s="230"/>
      <c r="D28" s="230"/>
      <c r="E28" s="230"/>
      <c r="F28" s="230"/>
      <c r="G28" s="230"/>
      <c r="H28" s="230"/>
      <c r="I28" s="230"/>
      <c r="J28" s="230"/>
      <c r="K28" s="230"/>
      <c r="L28" s="230"/>
      <c r="M28" s="230"/>
      <c r="N28" s="230"/>
      <c r="O28" s="230"/>
      <c r="P28" s="230"/>
      <c r="R28" s="25"/>
      <c r="S28" s="25"/>
      <c r="T28" s="25"/>
      <c r="U28" s="25"/>
      <c r="V28" s="25"/>
      <c r="W28" s="25"/>
      <c r="X28" s="25"/>
      <c r="Y28" s="25"/>
      <c r="Z28" s="25"/>
      <c r="AA28" s="25"/>
      <c r="AB28" s="25"/>
    </row>
    <row r="29" spans="1:28" s="32" customFormat="1" ht="14.1" customHeight="1" x14ac:dyDescent="0.2">
      <c r="A29" s="100"/>
      <c r="B29" s="238" t="s">
        <v>142</v>
      </c>
      <c r="C29" s="238"/>
      <c r="D29" s="238"/>
      <c r="E29" s="238"/>
      <c r="F29" s="238"/>
      <c r="G29" s="238"/>
      <c r="H29" s="236" t="s">
        <v>142</v>
      </c>
      <c r="I29" s="236"/>
      <c r="J29" s="236"/>
      <c r="K29" s="236"/>
      <c r="L29" s="236"/>
      <c r="M29" s="236"/>
      <c r="N29" s="236"/>
      <c r="O29" s="236"/>
      <c r="P29" s="100"/>
      <c r="R29" s="25"/>
      <c r="S29" s="25"/>
      <c r="T29" s="25"/>
      <c r="U29" s="25"/>
      <c r="V29" s="25"/>
      <c r="W29" s="25"/>
      <c r="X29" s="25"/>
      <c r="Y29" s="25"/>
      <c r="Z29" s="25"/>
      <c r="AA29" s="25"/>
      <c r="AB29" s="25"/>
    </row>
    <row r="30" spans="1:28" s="25" customFormat="1" ht="14.1" customHeight="1" x14ac:dyDescent="0.2">
      <c r="A30" s="95" t="s">
        <v>38</v>
      </c>
      <c r="B30" s="227" t="s">
        <v>39</v>
      </c>
      <c r="C30" s="228"/>
      <c r="D30" s="228"/>
      <c r="E30" s="229"/>
      <c r="F30" s="113">
        <v>100</v>
      </c>
      <c r="G30" s="113">
        <v>100</v>
      </c>
      <c r="H30" s="113">
        <v>100</v>
      </c>
      <c r="I30" s="113">
        <v>100</v>
      </c>
      <c r="J30" s="113">
        <v>100</v>
      </c>
      <c r="K30" s="113">
        <v>100</v>
      </c>
      <c r="L30" s="113">
        <v>100</v>
      </c>
      <c r="M30" s="113">
        <v>100</v>
      </c>
      <c r="N30" s="113">
        <v>100</v>
      </c>
      <c r="O30" s="113">
        <v>100</v>
      </c>
      <c r="P30" s="96" t="s">
        <v>38</v>
      </c>
    </row>
    <row r="31" spans="1:28" ht="14.1" customHeight="1" x14ac:dyDescent="0.2">
      <c r="A31" s="94" t="s">
        <v>40</v>
      </c>
      <c r="B31" s="26"/>
      <c r="C31" s="225" t="s">
        <v>41</v>
      </c>
      <c r="D31" s="225"/>
      <c r="E31" s="226"/>
      <c r="F31" s="114">
        <v>1.8</v>
      </c>
      <c r="G31" s="114">
        <v>1.7</v>
      </c>
      <c r="H31" s="114">
        <v>1.7</v>
      </c>
      <c r="I31" s="114">
        <v>1.6</v>
      </c>
      <c r="J31" s="114">
        <v>1.5</v>
      </c>
      <c r="K31" s="114">
        <v>1.4</v>
      </c>
      <c r="L31" s="114">
        <v>1.4</v>
      </c>
      <c r="M31" s="114">
        <v>1.4</v>
      </c>
      <c r="N31" s="114">
        <v>1.4</v>
      </c>
      <c r="O31" s="114">
        <v>1.3</v>
      </c>
      <c r="P31" s="97" t="s">
        <v>40</v>
      </c>
      <c r="R31" s="25"/>
      <c r="S31" s="25"/>
      <c r="T31" s="25"/>
      <c r="U31" s="25"/>
      <c r="V31" s="25"/>
      <c r="W31" s="25"/>
      <c r="X31" s="25"/>
      <c r="Y31" s="25"/>
      <c r="Z31" s="25"/>
      <c r="AA31" s="25"/>
      <c r="AB31" s="25"/>
    </row>
    <row r="32" spans="1:28" ht="14.1" customHeight="1" x14ac:dyDescent="0.2">
      <c r="A32" s="94" t="s">
        <v>42</v>
      </c>
      <c r="B32" s="28"/>
      <c r="C32" s="223" t="s">
        <v>43</v>
      </c>
      <c r="D32" s="223"/>
      <c r="E32" s="224"/>
      <c r="F32" s="114">
        <v>37.5</v>
      </c>
      <c r="G32" s="114">
        <v>38.799999999999997</v>
      </c>
      <c r="H32" s="114">
        <v>38.5</v>
      </c>
      <c r="I32" s="114">
        <v>39</v>
      </c>
      <c r="J32" s="114">
        <v>39</v>
      </c>
      <c r="K32" s="114">
        <v>38.6</v>
      </c>
      <c r="L32" s="114">
        <v>38.299999999999997</v>
      </c>
      <c r="M32" s="114">
        <v>38.200000000000003</v>
      </c>
      <c r="N32" s="114">
        <v>38.299999999999997</v>
      </c>
      <c r="O32" s="114">
        <v>38.1</v>
      </c>
      <c r="P32" s="98" t="s">
        <v>42</v>
      </c>
      <c r="R32" s="25"/>
      <c r="S32" s="25"/>
      <c r="T32" s="25"/>
      <c r="U32" s="25"/>
      <c r="V32" s="25"/>
      <c r="W32" s="25"/>
      <c r="X32" s="25"/>
      <c r="Y32" s="25"/>
      <c r="Z32" s="25"/>
      <c r="AA32" s="25"/>
      <c r="AB32" s="25"/>
    </row>
    <row r="33" spans="1:28" ht="14.1" customHeight="1" x14ac:dyDescent="0.2">
      <c r="A33" s="94" t="s">
        <v>44</v>
      </c>
      <c r="B33" s="28"/>
      <c r="C33" s="137"/>
      <c r="D33" s="137" t="s">
        <v>45</v>
      </c>
      <c r="E33" s="138"/>
      <c r="F33" s="114">
        <v>29.9</v>
      </c>
      <c r="G33" s="114">
        <v>31.8</v>
      </c>
      <c r="H33" s="114">
        <v>32.299999999999997</v>
      </c>
      <c r="I33" s="114">
        <v>32.6</v>
      </c>
      <c r="J33" s="114">
        <v>32.799999999999997</v>
      </c>
      <c r="K33" s="114">
        <v>32.799999999999997</v>
      </c>
      <c r="L33" s="114">
        <v>32.5</v>
      </c>
      <c r="M33" s="114">
        <v>32.5</v>
      </c>
      <c r="N33" s="114">
        <v>32.6</v>
      </c>
      <c r="O33" s="114">
        <v>32.299999999999997</v>
      </c>
      <c r="P33" s="98" t="s">
        <v>44</v>
      </c>
      <c r="R33" s="25"/>
      <c r="S33" s="25"/>
      <c r="T33" s="25"/>
      <c r="U33" s="25"/>
      <c r="V33" s="25"/>
      <c r="W33" s="25"/>
      <c r="X33" s="25"/>
      <c r="Y33" s="25"/>
      <c r="Z33" s="25"/>
      <c r="AA33" s="25"/>
      <c r="AB33" s="25"/>
    </row>
    <row r="34" spans="1:28" ht="14.1" customHeight="1" x14ac:dyDescent="0.2">
      <c r="A34" s="94" t="s">
        <v>46</v>
      </c>
      <c r="B34" s="26"/>
      <c r="C34" s="30"/>
      <c r="D34" s="30"/>
      <c r="E34" s="31" t="s">
        <v>47</v>
      </c>
      <c r="F34" s="114">
        <v>28.4</v>
      </c>
      <c r="G34" s="114">
        <v>30.2</v>
      </c>
      <c r="H34" s="114">
        <v>30.7</v>
      </c>
      <c r="I34" s="114">
        <v>31</v>
      </c>
      <c r="J34" s="114">
        <v>31</v>
      </c>
      <c r="K34" s="114">
        <v>30.9</v>
      </c>
      <c r="L34" s="114">
        <v>30.7</v>
      </c>
      <c r="M34" s="114">
        <v>30.8</v>
      </c>
      <c r="N34" s="114">
        <v>30.9</v>
      </c>
      <c r="O34" s="114">
        <v>30.6</v>
      </c>
      <c r="P34" s="97" t="s">
        <v>46</v>
      </c>
      <c r="R34" s="25"/>
      <c r="S34" s="25"/>
      <c r="T34" s="25"/>
      <c r="U34" s="25"/>
      <c r="V34" s="25"/>
      <c r="W34" s="25"/>
      <c r="X34" s="25"/>
      <c r="Y34" s="25"/>
      <c r="Z34" s="25"/>
      <c r="AA34" s="25"/>
      <c r="AB34" s="25"/>
    </row>
    <row r="35" spans="1:28" ht="14.1" customHeight="1" x14ac:dyDescent="0.2">
      <c r="A35" s="94" t="s">
        <v>48</v>
      </c>
      <c r="B35" s="26"/>
      <c r="C35" s="30"/>
      <c r="D35" s="30" t="s">
        <v>49</v>
      </c>
      <c r="E35" s="31"/>
      <c r="F35" s="114">
        <v>7.4</v>
      </c>
      <c r="G35" s="114">
        <v>7</v>
      </c>
      <c r="H35" s="114">
        <v>6.3</v>
      </c>
      <c r="I35" s="114">
        <v>6.4</v>
      </c>
      <c r="J35" s="114">
        <v>6.1</v>
      </c>
      <c r="K35" s="114">
        <v>5.8</v>
      </c>
      <c r="L35" s="114">
        <v>5.8</v>
      </c>
      <c r="M35" s="114">
        <v>5.7</v>
      </c>
      <c r="N35" s="114">
        <v>5.6</v>
      </c>
      <c r="O35" s="114">
        <v>5.8</v>
      </c>
      <c r="P35" s="97" t="s">
        <v>48</v>
      </c>
      <c r="R35" s="25"/>
      <c r="S35" s="25"/>
      <c r="T35" s="25"/>
      <c r="U35" s="25"/>
      <c r="V35" s="25"/>
      <c r="W35" s="25"/>
      <c r="X35" s="25"/>
      <c r="Y35" s="25"/>
      <c r="Z35" s="25"/>
      <c r="AA35" s="25"/>
      <c r="AB35" s="25"/>
    </row>
    <row r="36" spans="1:28" ht="14.1" customHeight="1" x14ac:dyDescent="0.2">
      <c r="A36" s="94" t="s">
        <v>50</v>
      </c>
      <c r="B36" s="26"/>
      <c r="C36" s="225" t="s">
        <v>51</v>
      </c>
      <c r="D36" s="225"/>
      <c r="E36" s="226"/>
      <c r="F36" s="114">
        <v>60.8</v>
      </c>
      <c r="G36" s="114">
        <v>59.5</v>
      </c>
      <c r="H36" s="114">
        <v>59.7</v>
      </c>
      <c r="I36" s="114">
        <v>59.4</v>
      </c>
      <c r="J36" s="114">
        <v>59.5</v>
      </c>
      <c r="K36" s="114">
        <v>60.1</v>
      </c>
      <c r="L36" s="114">
        <v>60.2</v>
      </c>
      <c r="M36" s="114">
        <v>60.5</v>
      </c>
      <c r="N36" s="114">
        <v>60.4</v>
      </c>
      <c r="O36" s="114">
        <v>60.6</v>
      </c>
      <c r="P36" s="97" t="s">
        <v>50</v>
      </c>
      <c r="R36" s="25"/>
      <c r="S36" s="25"/>
      <c r="T36" s="25"/>
      <c r="U36" s="25"/>
      <c r="V36" s="25"/>
      <c r="W36" s="25"/>
      <c r="X36" s="25"/>
      <c r="Y36" s="25"/>
      <c r="Z36" s="25"/>
      <c r="AA36" s="25"/>
      <c r="AB36" s="25"/>
    </row>
    <row r="37" spans="1:28" ht="14.1" customHeight="1" x14ac:dyDescent="0.2">
      <c r="A37" s="128" t="s">
        <v>52</v>
      </c>
      <c r="B37" s="30"/>
      <c r="C37" s="139"/>
      <c r="D37" s="139" t="s">
        <v>53</v>
      </c>
      <c r="E37" s="140"/>
      <c r="F37" s="114">
        <v>18.2</v>
      </c>
      <c r="G37" s="114">
        <v>18.399999999999999</v>
      </c>
      <c r="H37" s="114">
        <v>18.899999999999999</v>
      </c>
      <c r="I37" s="114">
        <v>18.8</v>
      </c>
      <c r="J37" s="114">
        <v>18.899999999999999</v>
      </c>
      <c r="K37" s="114">
        <v>19.3</v>
      </c>
      <c r="L37" s="114">
        <v>19.2</v>
      </c>
      <c r="M37" s="114">
        <v>19.3</v>
      </c>
      <c r="N37" s="114">
        <v>19.8</v>
      </c>
      <c r="O37" s="114">
        <v>20.100000000000001</v>
      </c>
      <c r="P37" s="97" t="s">
        <v>52</v>
      </c>
      <c r="R37" s="25"/>
      <c r="S37" s="25"/>
      <c r="T37" s="25"/>
      <c r="U37" s="25"/>
      <c r="V37" s="25"/>
      <c r="W37" s="25"/>
      <c r="X37" s="25"/>
      <c r="Y37" s="25"/>
      <c r="Z37" s="25"/>
      <c r="AA37" s="25"/>
      <c r="AB37" s="25"/>
    </row>
    <row r="38" spans="1:28" ht="14.1" customHeight="1" x14ac:dyDescent="0.2">
      <c r="A38" s="128" t="s">
        <v>54</v>
      </c>
      <c r="B38" s="30"/>
      <c r="C38" s="139"/>
      <c r="D38" s="139" t="s">
        <v>222</v>
      </c>
      <c r="E38" s="140"/>
      <c r="F38" s="114">
        <v>8.1999999999999993</v>
      </c>
      <c r="G38" s="114">
        <v>8.6999999999999993</v>
      </c>
      <c r="H38" s="114">
        <v>8.6999999999999993</v>
      </c>
      <c r="I38" s="114">
        <v>8.6999999999999993</v>
      </c>
      <c r="J38" s="114">
        <v>8.9</v>
      </c>
      <c r="K38" s="114">
        <v>8.9</v>
      </c>
      <c r="L38" s="114">
        <v>9</v>
      </c>
      <c r="M38" s="114">
        <v>9.3000000000000007</v>
      </c>
      <c r="N38" s="114">
        <v>9.9</v>
      </c>
      <c r="O38" s="114">
        <v>9.4</v>
      </c>
      <c r="P38" s="97" t="s">
        <v>54</v>
      </c>
      <c r="R38" s="25"/>
      <c r="S38" s="25"/>
      <c r="T38" s="25"/>
      <c r="U38" s="25"/>
      <c r="V38" s="25"/>
      <c r="W38" s="25"/>
      <c r="X38" s="25"/>
      <c r="Y38" s="25"/>
      <c r="Z38" s="25"/>
      <c r="AA38" s="25"/>
      <c r="AB38" s="25"/>
    </row>
    <row r="39" spans="1:28" ht="14.1" customHeight="1" x14ac:dyDescent="0.2">
      <c r="A39" s="128" t="s">
        <v>55</v>
      </c>
      <c r="B39" s="30"/>
      <c r="C39" s="139"/>
      <c r="D39" s="139" t="s">
        <v>180</v>
      </c>
      <c r="E39" s="140"/>
      <c r="F39" s="114">
        <v>34.4</v>
      </c>
      <c r="G39" s="114">
        <v>32.5</v>
      </c>
      <c r="H39" s="114">
        <v>32.200000000000003</v>
      </c>
      <c r="I39" s="114">
        <v>31.8</v>
      </c>
      <c r="J39" s="114">
        <v>31.7</v>
      </c>
      <c r="K39" s="114">
        <v>31.9</v>
      </c>
      <c r="L39" s="114">
        <v>32</v>
      </c>
      <c r="M39" s="114">
        <v>31.8</v>
      </c>
      <c r="N39" s="114">
        <v>30.7</v>
      </c>
      <c r="O39" s="114">
        <v>31.1</v>
      </c>
      <c r="P39" s="97" t="s">
        <v>55</v>
      </c>
      <c r="R39" s="25"/>
      <c r="S39" s="25"/>
      <c r="T39" s="25"/>
      <c r="U39" s="25"/>
      <c r="V39" s="25"/>
      <c r="W39" s="25"/>
      <c r="X39" s="25"/>
      <c r="Y39" s="25"/>
      <c r="Z39" s="25"/>
      <c r="AA39" s="25"/>
      <c r="AB39" s="25"/>
    </row>
    <row r="40" spans="1:28" s="30" customFormat="1" ht="12.95" customHeight="1" x14ac:dyDescent="0.2">
      <c r="A40" s="230"/>
      <c r="B40" s="230"/>
      <c r="C40" s="230"/>
      <c r="D40" s="230"/>
      <c r="E40" s="230"/>
      <c r="F40" s="230"/>
      <c r="G40" s="230"/>
      <c r="H40" s="230"/>
      <c r="I40" s="230"/>
      <c r="J40" s="230"/>
      <c r="K40" s="230"/>
      <c r="L40" s="230"/>
      <c r="M40" s="230"/>
      <c r="N40" s="230"/>
      <c r="O40" s="230"/>
      <c r="P40" s="230"/>
      <c r="R40" s="25"/>
      <c r="S40" s="25"/>
      <c r="T40" s="25"/>
      <c r="U40" s="25"/>
      <c r="V40" s="25"/>
      <c r="W40" s="25"/>
      <c r="X40" s="25"/>
      <c r="Y40" s="25"/>
      <c r="Z40" s="25"/>
      <c r="AA40" s="25"/>
      <c r="AB40" s="25"/>
    </row>
    <row r="41" spans="1:28" s="32" customFormat="1" ht="14.1" customHeight="1" x14ac:dyDescent="0.2">
      <c r="A41" s="100"/>
      <c r="B41" s="238" t="s">
        <v>57</v>
      </c>
      <c r="C41" s="238"/>
      <c r="D41" s="238"/>
      <c r="E41" s="238"/>
      <c r="F41" s="238"/>
      <c r="G41" s="238"/>
      <c r="H41" s="236" t="s">
        <v>57</v>
      </c>
      <c r="I41" s="236"/>
      <c r="J41" s="236"/>
      <c r="K41" s="236"/>
      <c r="L41" s="236"/>
      <c r="M41" s="236"/>
      <c r="N41" s="236"/>
      <c r="O41" s="236"/>
      <c r="P41" s="100"/>
      <c r="R41" s="25"/>
      <c r="S41" s="25"/>
      <c r="T41" s="25"/>
      <c r="U41" s="25"/>
      <c r="V41" s="25"/>
      <c r="W41" s="25"/>
      <c r="X41" s="25"/>
      <c r="Y41" s="25"/>
      <c r="Z41" s="25"/>
      <c r="AA41" s="25"/>
      <c r="AB41" s="25"/>
    </row>
    <row r="42" spans="1:28" s="25" customFormat="1" ht="14.1" customHeight="1" x14ac:dyDescent="0.2">
      <c r="A42" s="95" t="s">
        <v>38</v>
      </c>
      <c r="B42" s="227" t="s">
        <v>39</v>
      </c>
      <c r="C42" s="228"/>
      <c r="D42" s="228"/>
      <c r="E42" s="229"/>
      <c r="F42" s="122">
        <v>6</v>
      </c>
      <c r="G42" s="122">
        <v>6</v>
      </c>
      <c r="H42" s="122">
        <v>6</v>
      </c>
      <c r="I42" s="122">
        <v>6.1</v>
      </c>
      <c r="J42" s="122">
        <v>6.1</v>
      </c>
      <c r="K42" s="122">
        <v>6.1</v>
      </c>
      <c r="L42" s="122">
        <v>6.1</v>
      </c>
      <c r="M42" s="122">
        <v>6.1</v>
      </c>
      <c r="N42" s="122">
        <v>6.2</v>
      </c>
      <c r="O42" s="122">
        <v>6.2</v>
      </c>
      <c r="P42" s="96" t="s">
        <v>38</v>
      </c>
    </row>
    <row r="43" spans="1:28" ht="14.1" customHeight="1" x14ac:dyDescent="0.2">
      <c r="A43" s="94" t="s">
        <v>40</v>
      </c>
      <c r="B43" s="26"/>
      <c r="C43" s="225" t="s">
        <v>41</v>
      </c>
      <c r="D43" s="225"/>
      <c r="E43" s="226"/>
      <c r="F43" s="123">
        <v>6.7</v>
      </c>
      <c r="G43" s="123">
        <v>6.6</v>
      </c>
      <c r="H43" s="123">
        <v>6.4</v>
      </c>
      <c r="I43" s="123">
        <v>6.2</v>
      </c>
      <c r="J43" s="123">
        <v>6.2</v>
      </c>
      <c r="K43" s="123">
        <v>6.1</v>
      </c>
      <c r="L43" s="123">
        <v>6.2</v>
      </c>
      <c r="M43" s="123">
        <v>6.2</v>
      </c>
      <c r="N43" s="123">
        <v>6.3</v>
      </c>
      <c r="O43" s="123">
        <v>6.4</v>
      </c>
      <c r="P43" s="97" t="s">
        <v>40</v>
      </c>
      <c r="R43" s="25"/>
      <c r="S43" s="25"/>
      <c r="T43" s="25"/>
      <c r="U43" s="25"/>
      <c r="V43" s="25"/>
      <c r="W43" s="25"/>
      <c r="X43" s="25"/>
      <c r="Y43" s="25"/>
      <c r="Z43" s="25"/>
      <c r="AA43" s="25"/>
      <c r="AB43" s="25"/>
    </row>
    <row r="44" spans="1:28" ht="14.1" customHeight="1" x14ac:dyDescent="0.2">
      <c r="A44" s="94" t="s">
        <v>42</v>
      </c>
      <c r="B44" s="28"/>
      <c r="C44" s="223" t="s">
        <v>43</v>
      </c>
      <c r="D44" s="223"/>
      <c r="E44" s="224"/>
      <c r="F44" s="123">
        <v>6.8</v>
      </c>
      <c r="G44" s="123">
        <v>6.8</v>
      </c>
      <c r="H44" s="123">
        <v>6.7</v>
      </c>
      <c r="I44" s="123">
        <v>6.9</v>
      </c>
      <c r="J44" s="123">
        <v>7</v>
      </c>
      <c r="K44" s="123">
        <v>7</v>
      </c>
      <c r="L44" s="123">
        <v>7</v>
      </c>
      <c r="M44" s="123">
        <v>7.1</v>
      </c>
      <c r="N44" s="123">
        <v>7.1</v>
      </c>
      <c r="O44" s="123">
        <v>7.2</v>
      </c>
      <c r="P44" s="98" t="s">
        <v>42</v>
      </c>
      <c r="R44" s="25"/>
      <c r="S44" s="25"/>
      <c r="T44" s="25"/>
      <c r="U44" s="25"/>
      <c r="V44" s="25"/>
      <c r="W44" s="25"/>
      <c r="X44" s="25"/>
      <c r="Y44" s="25"/>
      <c r="Z44" s="25"/>
      <c r="AA44" s="25"/>
      <c r="AB44" s="25"/>
    </row>
    <row r="45" spans="1:28" ht="14.1" customHeight="1" x14ac:dyDescent="0.2">
      <c r="A45" s="94" t="s">
        <v>44</v>
      </c>
      <c r="B45" s="28"/>
      <c r="C45" s="137"/>
      <c r="D45" s="137" t="s">
        <v>45</v>
      </c>
      <c r="E45" s="138"/>
      <c r="F45" s="123">
        <v>6.9</v>
      </c>
      <c r="G45" s="123">
        <v>7.1</v>
      </c>
      <c r="H45" s="123">
        <v>7.1</v>
      </c>
      <c r="I45" s="123">
        <v>7.2</v>
      </c>
      <c r="J45" s="123">
        <v>7.4</v>
      </c>
      <c r="K45" s="123">
        <v>7.4</v>
      </c>
      <c r="L45" s="123">
        <v>7.5</v>
      </c>
      <c r="M45" s="123">
        <v>7.5</v>
      </c>
      <c r="N45" s="123">
        <v>7.5</v>
      </c>
      <c r="O45" s="123">
        <v>7.5</v>
      </c>
      <c r="P45" s="98" t="s">
        <v>44</v>
      </c>
      <c r="R45" s="25"/>
      <c r="S45" s="25"/>
      <c r="T45" s="25"/>
      <c r="U45" s="25"/>
      <c r="V45" s="25"/>
      <c r="W45" s="25"/>
      <c r="X45" s="25"/>
      <c r="Y45" s="25"/>
      <c r="Z45" s="25"/>
      <c r="AA45" s="25"/>
      <c r="AB45" s="25"/>
    </row>
    <row r="46" spans="1:28" ht="14.1" customHeight="1" x14ac:dyDescent="0.2">
      <c r="A46" s="94" t="s">
        <v>46</v>
      </c>
      <c r="B46" s="26"/>
      <c r="C46" s="30"/>
      <c r="D46" s="30"/>
      <c r="E46" s="31" t="s">
        <v>47</v>
      </c>
      <c r="F46" s="123">
        <v>7.2</v>
      </c>
      <c r="G46" s="123">
        <v>7.4</v>
      </c>
      <c r="H46" s="123">
        <v>7.4</v>
      </c>
      <c r="I46" s="123">
        <v>7.5</v>
      </c>
      <c r="J46" s="123">
        <v>7.7</v>
      </c>
      <c r="K46" s="123">
        <v>7.7</v>
      </c>
      <c r="L46" s="123">
        <v>7.7</v>
      </c>
      <c r="M46" s="123">
        <v>7.7</v>
      </c>
      <c r="N46" s="123">
        <v>7.8</v>
      </c>
      <c r="O46" s="123">
        <v>7.8</v>
      </c>
      <c r="P46" s="97" t="s">
        <v>46</v>
      </c>
      <c r="R46" s="25"/>
      <c r="S46" s="25"/>
      <c r="T46" s="25"/>
      <c r="U46" s="25"/>
      <c r="V46" s="25"/>
      <c r="W46" s="25"/>
      <c r="X46" s="25"/>
      <c r="Y46" s="25"/>
      <c r="Z46" s="25"/>
      <c r="AA46" s="25"/>
      <c r="AB46" s="25"/>
    </row>
    <row r="47" spans="1:28" ht="14.1" customHeight="1" x14ac:dyDescent="0.2">
      <c r="A47" s="94" t="s">
        <v>48</v>
      </c>
      <c r="B47" s="26"/>
      <c r="C47" s="30"/>
      <c r="D47" s="30" t="s">
        <v>49</v>
      </c>
      <c r="E47" s="31"/>
      <c r="F47" s="123">
        <v>6.2</v>
      </c>
      <c r="G47" s="123">
        <v>5.8</v>
      </c>
      <c r="H47" s="123">
        <v>5.2</v>
      </c>
      <c r="I47" s="123">
        <v>5.5</v>
      </c>
      <c r="J47" s="123">
        <v>5.5</v>
      </c>
      <c r="K47" s="123">
        <v>5.4</v>
      </c>
      <c r="L47" s="123">
        <v>5.3</v>
      </c>
      <c r="M47" s="123">
        <v>5.5</v>
      </c>
      <c r="N47" s="123">
        <v>5.4</v>
      </c>
      <c r="O47" s="123">
        <v>5.6</v>
      </c>
      <c r="P47" s="97" t="s">
        <v>48</v>
      </c>
      <c r="R47" s="25"/>
      <c r="S47" s="25"/>
      <c r="T47" s="25"/>
      <c r="U47" s="25"/>
      <c r="V47" s="25"/>
      <c r="W47" s="25"/>
      <c r="X47" s="25"/>
      <c r="Y47" s="25"/>
      <c r="Z47" s="25"/>
      <c r="AA47" s="25"/>
      <c r="AB47" s="25"/>
    </row>
    <row r="48" spans="1:28" ht="14.1" customHeight="1" x14ac:dyDescent="0.2">
      <c r="A48" s="94" t="s">
        <v>50</v>
      </c>
      <c r="B48" s="26"/>
      <c r="C48" s="225" t="s">
        <v>51</v>
      </c>
      <c r="D48" s="225"/>
      <c r="E48" s="226"/>
      <c r="F48" s="123">
        <v>5.6</v>
      </c>
      <c r="G48" s="123">
        <v>5.6</v>
      </c>
      <c r="H48" s="123">
        <v>5.6</v>
      </c>
      <c r="I48" s="123">
        <v>5.6</v>
      </c>
      <c r="J48" s="123">
        <v>5.7</v>
      </c>
      <c r="K48" s="123">
        <v>5.7</v>
      </c>
      <c r="L48" s="123">
        <v>5.6</v>
      </c>
      <c r="M48" s="123">
        <v>5.6</v>
      </c>
      <c r="N48" s="123">
        <v>5.7</v>
      </c>
      <c r="O48" s="123">
        <v>5.7</v>
      </c>
      <c r="P48" s="97" t="s">
        <v>50</v>
      </c>
      <c r="R48" s="25"/>
      <c r="S48" s="25"/>
      <c r="T48" s="25"/>
      <c r="U48" s="25"/>
      <c r="V48" s="25"/>
      <c r="W48" s="25"/>
      <c r="X48" s="25"/>
      <c r="Y48" s="25"/>
      <c r="Z48" s="25"/>
      <c r="AA48" s="25"/>
      <c r="AB48" s="25"/>
    </row>
    <row r="49" spans="1:28" ht="14.1" customHeight="1" x14ac:dyDescent="0.2">
      <c r="A49" s="128" t="s">
        <v>52</v>
      </c>
      <c r="B49" s="30"/>
      <c r="C49" s="139"/>
      <c r="D49" s="139" t="s">
        <v>53</v>
      </c>
      <c r="E49" s="140"/>
      <c r="F49" s="123">
        <v>6.5</v>
      </c>
      <c r="G49" s="123">
        <v>6.6</v>
      </c>
      <c r="H49" s="123">
        <v>6.7</v>
      </c>
      <c r="I49" s="123">
        <v>6.8</v>
      </c>
      <c r="J49" s="123">
        <v>6.9</v>
      </c>
      <c r="K49" s="123">
        <v>6.8</v>
      </c>
      <c r="L49" s="123">
        <v>6.8</v>
      </c>
      <c r="M49" s="123">
        <v>6.9</v>
      </c>
      <c r="N49" s="123">
        <v>7.1</v>
      </c>
      <c r="O49" s="123">
        <v>7.1</v>
      </c>
      <c r="P49" s="97" t="s">
        <v>52</v>
      </c>
      <c r="R49" s="25"/>
      <c r="S49" s="25"/>
      <c r="T49" s="25"/>
      <c r="U49" s="25"/>
      <c r="V49" s="25"/>
      <c r="W49" s="25"/>
      <c r="X49" s="25"/>
      <c r="Y49" s="25"/>
      <c r="Z49" s="25"/>
      <c r="AA49" s="25"/>
      <c r="AB49" s="25"/>
    </row>
    <row r="50" spans="1:28" ht="14.1" customHeight="1" x14ac:dyDescent="0.2">
      <c r="A50" s="128" t="s">
        <v>54</v>
      </c>
      <c r="B50" s="30"/>
      <c r="C50" s="139"/>
      <c r="D50" s="139" t="s">
        <v>222</v>
      </c>
      <c r="E50" s="140"/>
      <c r="F50" s="123">
        <v>4.4000000000000004</v>
      </c>
      <c r="G50" s="123">
        <v>4.7</v>
      </c>
      <c r="H50" s="123">
        <v>4.5</v>
      </c>
      <c r="I50" s="123">
        <v>4.7</v>
      </c>
      <c r="J50" s="123">
        <v>4.5999999999999996</v>
      </c>
      <c r="K50" s="123">
        <v>4.5999999999999996</v>
      </c>
      <c r="L50" s="123">
        <v>4.5999999999999996</v>
      </c>
      <c r="M50" s="123">
        <v>4.7</v>
      </c>
      <c r="N50" s="123">
        <v>4.9000000000000004</v>
      </c>
      <c r="O50" s="123">
        <v>4.8</v>
      </c>
      <c r="P50" s="97" t="s">
        <v>54</v>
      </c>
      <c r="R50" s="25"/>
      <c r="S50" s="25"/>
      <c r="T50" s="25"/>
      <c r="U50" s="25"/>
      <c r="V50" s="25"/>
      <c r="W50" s="25"/>
      <c r="X50" s="25"/>
      <c r="Y50" s="25"/>
      <c r="Z50" s="25"/>
      <c r="AA50" s="25"/>
      <c r="AB50" s="25"/>
    </row>
    <row r="51" spans="1:28" ht="14.1" customHeight="1" x14ac:dyDescent="0.2">
      <c r="A51" s="128" t="s">
        <v>55</v>
      </c>
      <c r="B51" s="30"/>
      <c r="C51" s="139"/>
      <c r="D51" s="139" t="s">
        <v>180</v>
      </c>
      <c r="E51" s="140"/>
      <c r="F51" s="123">
        <v>5.6</v>
      </c>
      <c r="G51" s="123">
        <v>5.4</v>
      </c>
      <c r="H51" s="123">
        <v>5.4</v>
      </c>
      <c r="I51" s="123">
        <v>5.4</v>
      </c>
      <c r="J51" s="123">
        <v>5.4</v>
      </c>
      <c r="K51" s="123">
        <v>5.4</v>
      </c>
      <c r="L51" s="123">
        <v>5.4</v>
      </c>
      <c r="M51" s="123">
        <v>5.4</v>
      </c>
      <c r="N51" s="123">
        <v>5.4</v>
      </c>
      <c r="O51" s="123">
        <v>5.4</v>
      </c>
      <c r="P51" s="97" t="s">
        <v>55</v>
      </c>
      <c r="R51" s="25"/>
      <c r="S51" s="25"/>
      <c r="T51" s="25"/>
      <c r="U51" s="25"/>
      <c r="V51" s="25"/>
      <c r="W51" s="25"/>
      <c r="X51" s="25"/>
      <c r="Y51" s="25"/>
      <c r="Z51" s="25"/>
      <c r="AA51" s="25"/>
      <c r="AB51" s="25"/>
    </row>
  </sheetData>
  <mergeCells count="32">
    <mergeCell ref="B5:G5"/>
    <mergeCell ref="H5:O5"/>
    <mergeCell ref="A1:E1"/>
    <mergeCell ref="G1:P1"/>
    <mergeCell ref="A2:G2"/>
    <mergeCell ref="H2:P2"/>
    <mergeCell ref="A4:P4"/>
    <mergeCell ref="B29:G29"/>
    <mergeCell ref="H29:O29"/>
    <mergeCell ref="B6:E6"/>
    <mergeCell ref="C7:E7"/>
    <mergeCell ref="C8:E8"/>
    <mergeCell ref="C12:E12"/>
    <mergeCell ref="A16:P16"/>
    <mergeCell ref="B17:G17"/>
    <mergeCell ref="H17:O17"/>
    <mergeCell ref="B18:E18"/>
    <mergeCell ref="C19:E19"/>
    <mergeCell ref="C20:E20"/>
    <mergeCell ref="C24:E24"/>
    <mergeCell ref="A28:P28"/>
    <mergeCell ref="B42:E42"/>
    <mergeCell ref="C43:E43"/>
    <mergeCell ref="C44:E44"/>
    <mergeCell ref="C48:E48"/>
    <mergeCell ref="B30:E30"/>
    <mergeCell ref="C31:E31"/>
    <mergeCell ref="C32:E32"/>
    <mergeCell ref="C36:E36"/>
    <mergeCell ref="A40:P40"/>
    <mergeCell ref="B41:G41"/>
    <mergeCell ref="H41:O41"/>
  </mergeCells>
  <pageMargins left="0.47244094488188981" right="0.47244094488188981" top="0.98425196850393704" bottom="0.51181102362204722" header="0.51181102362204722" footer="0"/>
  <pageSetup paperSize="9" firstPageNumber="184" orientation="portrait" useFirstPageNumber="1" r:id="rId1"/>
  <headerFooter differentFirst="1" scaleWithDoc="0" alignWithMargins="0">
    <oddHeader>&amp;C&amp;9- &amp;P -</oddHead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8"/>
  <dimension ref="A1:AB51"/>
  <sheetViews>
    <sheetView zoomScaleNormal="100" workbookViewId="0">
      <selection sqref="A1:M1"/>
    </sheetView>
  </sheetViews>
  <sheetFormatPr baseColWidth="10" defaultColWidth="11.5703125" defaultRowHeight="11.25" x14ac:dyDescent="0.2"/>
  <cols>
    <col min="1" max="1" width="5.28515625" style="27" customWidth="1"/>
    <col min="2" max="4" width="0.5703125" style="27" customWidth="1"/>
    <col min="5" max="5" width="55.7109375" style="33" customWidth="1"/>
    <col min="6" max="15" width="11" style="115" customWidth="1"/>
    <col min="16" max="16" width="5.28515625" style="27" customWidth="1"/>
    <col min="17" max="16384" width="11.5703125" style="27"/>
  </cols>
  <sheetData>
    <row r="1" spans="1:28" s="18" customFormat="1" ht="20.100000000000001" customHeight="1" x14ac:dyDescent="0.2">
      <c r="A1" s="237" t="s">
        <v>220</v>
      </c>
      <c r="B1" s="237"/>
      <c r="C1" s="237"/>
      <c r="D1" s="237"/>
      <c r="E1" s="237"/>
      <c r="F1" s="237"/>
      <c r="G1" s="237"/>
      <c r="H1" s="237"/>
      <c r="I1" s="237"/>
      <c r="J1" s="237"/>
      <c r="K1" s="237"/>
      <c r="L1" s="237"/>
      <c r="M1" s="237"/>
      <c r="N1" s="233"/>
      <c r="O1" s="233"/>
      <c r="P1" s="233"/>
    </row>
    <row r="2" spans="1:28" s="18" customFormat="1" ht="24.95" customHeight="1" x14ac:dyDescent="0.2">
      <c r="A2" s="167" t="s">
        <v>130</v>
      </c>
      <c r="B2" s="167"/>
      <c r="C2" s="167"/>
      <c r="D2" s="167"/>
      <c r="E2" s="167"/>
      <c r="F2" s="167"/>
      <c r="G2" s="167"/>
      <c r="H2" s="239"/>
      <c r="I2" s="239"/>
      <c r="J2" s="239"/>
      <c r="K2" s="239"/>
      <c r="L2" s="239"/>
      <c r="M2" s="239"/>
      <c r="N2" s="239"/>
      <c r="O2" s="239"/>
      <c r="P2" s="239"/>
    </row>
    <row r="3" spans="1:28" s="23" customFormat="1" ht="40.5" customHeight="1" x14ac:dyDescent="0.2">
      <c r="A3" s="19" t="s">
        <v>36</v>
      </c>
      <c r="B3" s="20"/>
      <c r="C3" s="20"/>
      <c r="D3" s="20"/>
      <c r="E3" s="21" t="s">
        <v>37</v>
      </c>
      <c r="F3" s="109">
        <v>2000</v>
      </c>
      <c r="G3" s="111">
        <v>2001</v>
      </c>
      <c r="H3" s="112">
        <v>2002</v>
      </c>
      <c r="I3" s="110">
        <v>2003</v>
      </c>
      <c r="J3" s="110">
        <v>2004</v>
      </c>
      <c r="K3" s="110">
        <v>2005</v>
      </c>
      <c r="L3" s="110">
        <v>2006</v>
      </c>
      <c r="M3" s="111">
        <v>2007</v>
      </c>
      <c r="N3" s="110">
        <v>2008</v>
      </c>
      <c r="O3" s="110">
        <v>2009</v>
      </c>
      <c r="P3" s="22" t="s">
        <v>36</v>
      </c>
      <c r="R3" s="72"/>
    </row>
    <row r="4" spans="1:28" s="23" customFormat="1" ht="12.95" customHeight="1" x14ac:dyDescent="0.2">
      <c r="A4" s="235"/>
      <c r="B4" s="235"/>
      <c r="C4" s="235"/>
      <c r="D4" s="235"/>
      <c r="E4" s="235"/>
      <c r="F4" s="235"/>
      <c r="G4" s="235"/>
      <c r="H4" s="235"/>
      <c r="I4" s="235"/>
      <c r="J4" s="235"/>
      <c r="K4" s="235"/>
      <c r="L4" s="235"/>
      <c r="M4" s="235"/>
      <c r="N4" s="235"/>
      <c r="O4" s="235"/>
      <c r="P4" s="235"/>
    </row>
    <row r="5" spans="1:28" s="24" customFormat="1" ht="14.1" customHeight="1" x14ac:dyDescent="0.2">
      <c r="A5" s="32"/>
      <c r="B5" s="231" t="s">
        <v>122</v>
      </c>
      <c r="C5" s="231"/>
      <c r="D5" s="231"/>
      <c r="E5" s="231"/>
      <c r="F5" s="231"/>
      <c r="G5" s="231"/>
      <c r="H5" s="236" t="s">
        <v>122</v>
      </c>
      <c r="I5" s="236"/>
      <c r="J5" s="236"/>
      <c r="K5" s="236"/>
      <c r="L5" s="236"/>
      <c r="M5" s="236"/>
      <c r="N5" s="236"/>
      <c r="O5" s="236"/>
      <c r="P5" s="99"/>
    </row>
    <row r="6" spans="1:28" s="25" customFormat="1" ht="14.1" customHeight="1" x14ac:dyDescent="0.2">
      <c r="A6" s="93" t="s">
        <v>38</v>
      </c>
      <c r="B6" s="227" t="s">
        <v>39</v>
      </c>
      <c r="C6" s="228"/>
      <c r="D6" s="228"/>
      <c r="E6" s="229"/>
      <c r="F6" s="107">
        <v>460</v>
      </c>
      <c r="G6" s="107">
        <v>465</v>
      </c>
      <c r="H6" s="107">
        <v>467</v>
      </c>
      <c r="I6" s="107">
        <v>460</v>
      </c>
      <c r="J6" s="107">
        <v>481</v>
      </c>
      <c r="K6" s="107">
        <v>472</v>
      </c>
      <c r="L6" s="107">
        <v>468</v>
      </c>
      <c r="M6" s="107">
        <v>482</v>
      </c>
      <c r="N6" s="107">
        <v>499</v>
      </c>
      <c r="O6" s="107">
        <v>490</v>
      </c>
      <c r="P6" s="96" t="s">
        <v>38</v>
      </c>
    </row>
    <row r="7" spans="1:28" ht="14.1" customHeight="1" x14ac:dyDescent="0.2">
      <c r="A7" s="94" t="s">
        <v>40</v>
      </c>
      <c r="B7" s="26"/>
      <c r="C7" s="225" t="s">
        <v>41</v>
      </c>
      <c r="D7" s="225"/>
      <c r="E7" s="226"/>
      <c r="F7" s="108">
        <v>30</v>
      </c>
      <c r="G7" s="108">
        <v>27</v>
      </c>
      <c r="H7" s="108">
        <v>24</v>
      </c>
      <c r="I7" s="108">
        <v>22</v>
      </c>
      <c r="J7" s="108">
        <v>21</v>
      </c>
      <c r="K7" s="108">
        <v>19</v>
      </c>
      <c r="L7" s="108">
        <v>19</v>
      </c>
      <c r="M7" s="108">
        <v>20</v>
      </c>
      <c r="N7" s="108">
        <v>22</v>
      </c>
      <c r="O7" s="108">
        <v>23</v>
      </c>
      <c r="P7" s="97" t="s">
        <v>40</v>
      </c>
      <c r="R7" s="25"/>
      <c r="S7" s="25"/>
      <c r="T7" s="25"/>
      <c r="U7" s="25"/>
      <c r="V7" s="25"/>
      <c r="W7" s="25"/>
      <c r="X7" s="25"/>
      <c r="Y7" s="25"/>
      <c r="Z7" s="25"/>
      <c r="AA7" s="25"/>
      <c r="AB7" s="25"/>
    </row>
    <row r="8" spans="1:28" s="29" customFormat="1" ht="14.1" customHeight="1" x14ac:dyDescent="0.2">
      <c r="A8" s="94" t="s">
        <v>42</v>
      </c>
      <c r="B8" s="28"/>
      <c r="C8" s="223" t="s">
        <v>43</v>
      </c>
      <c r="D8" s="223"/>
      <c r="E8" s="224"/>
      <c r="F8" s="108">
        <v>198</v>
      </c>
      <c r="G8" s="108">
        <v>204</v>
      </c>
      <c r="H8" s="108">
        <v>201</v>
      </c>
      <c r="I8" s="108">
        <v>196</v>
      </c>
      <c r="J8" s="108">
        <v>210</v>
      </c>
      <c r="K8" s="108">
        <v>203</v>
      </c>
      <c r="L8" s="108">
        <v>200</v>
      </c>
      <c r="M8" s="108">
        <v>207</v>
      </c>
      <c r="N8" s="108">
        <v>217</v>
      </c>
      <c r="O8" s="108">
        <v>203</v>
      </c>
      <c r="P8" s="98" t="s">
        <v>42</v>
      </c>
      <c r="R8" s="25"/>
      <c r="S8" s="25"/>
      <c r="T8" s="25"/>
      <c r="U8" s="25"/>
      <c r="V8" s="25"/>
      <c r="W8" s="25"/>
      <c r="X8" s="25"/>
      <c r="Y8" s="25"/>
      <c r="Z8" s="25"/>
      <c r="AA8" s="25"/>
      <c r="AB8" s="25"/>
    </row>
    <row r="9" spans="1:28" s="29" customFormat="1" ht="14.1" customHeight="1" x14ac:dyDescent="0.2">
      <c r="A9" s="94" t="s">
        <v>44</v>
      </c>
      <c r="B9" s="28"/>
      <c r="C9" s="137"/>
      <c r="D9" s="137" t="s">
        <v>45</v>
      </c>
      <c r="E9" s="138"/>
      <c r="F9" s="108">
        <v>128</v>
      </c>
      <c r="G9" s="108">
        <v>146</v>
      </c>
      <c r="H9" s="108">
        <v>150</v>
      </c>
      <c r="I9" s="108">
        <v>152</v>
      </c>
      <c r="J9" s="108">
        <v>167</v>
      </c>
      <c r="K9" s="108">
        <v>160</v>
      </c>
      <c r="L9" s="108">
        <v>157</v>
      </c>
      <c r="M9" s="108">
        <v>162</v>
      </c>
      <c r="N9" s="108">
        <v>172</v>
      </c>
      <c r="O9" s="108">
        <v>155</v>
      </c>
      <c r="P9" s="98" t="s">
        <v>44</v>
      </c>
      <c r="R9" s="25"/>
      <c r="S9" s="25"/>
      <c r="T9" s="25"/>
      <c r="U9" s="25"/>
      <c r="V9" s="25"/>
      <c r="W9" s="25"/>
      <c r="X9" s="25"/>
      <c r="Y9" s="25"/>
      <c r="Z9" s="25"/>
      <c r="AA9" s="25"/>
      <c r="AB9" s="25"/>
    </row>
    <row r="10" spans="1:28" ht="14.1" customHeight="1" x14ac:dyDescent="0.2">
      <c r="A10" s="94" t="s">
        <v>46</v>
      </c>
      <c r="B10" s="26"/>
      <c r="C10" s="30"/>
      <c r="D10" s="30"/>
      <c r="E10" s="31" t="s">
        <v>47</v>
      </c>
      <c r="F10" s="108">
        <v>109</v>
      </c>
      <c r="G10" s="108">
        <v>125</v>
      </c>
      <c r="H10" s="108">
        <v>134</v>
      </c>
      <c r="I10" s="108">
        <v>135</v>
      </c>
      <c r="J10" s="108">
        <v>143</v>
      </c>
      <c r="K10" s="108">
        <v>136</v>
      </c>
      <c r="L10" s="108">
        <v>141</v>
      </c>
      <c r="M10" s="108">
        <v>151</v>
      </c>
      <c r="N10" s="108">
        <v>159</v>
      </c>
      <c r="O10" s="108">
        <v>142</v>
      </c>
      <c r="P10" s="97" t="s">
        <v>46</v>
      </c>
      <c r="R10" s="25"/>
      <c r="S10" s="25"/>
      <c r="T10" s="25"/>
      <c r="U10" s="25"/>
      <c r="V10" s="25"/>
      <c r="W10" s="25"/>
      <c r="X10" s="25"/>
      <c r="Y10" s="25"/>
      <c r="Z10" s="25"/>
      <c r="AA10" s="25"/>
      <c r="AB10" s="25"/>
    </row>
    <row r="11" spans="1:28" ht="14.1" customHeight="1" x14ac:dyDescent="0.2">
      <c r="A11" s="94" t="s">
        <v>48</v>
      </c>
      <c r="B11" s="26"/>
      <c r="C11" s="30"/>
      <c r="D11" s="30" t="s">
        <v>49</v>
      </c>
      <c r="E11" s="31"/>
      <c r="F11" s="108">
        <v>70</v>
      </c>
      <c r="G11" s="108">
        <v>58</v>
      </c>
      <c r="H11" s="108">
        <v>51</v>
      </c>
      <c r="I11" s="108">
        <v>44</v>
      </c>
      <c r="J11" s="108">
        <v>43</v>
      </c>
      <c r="K11" s="108">
        <v>43</v>
      </c>
      <c r="L11" s="108">
        <v>44</v>
      </c>
      <c r="M11" s="108">
        <v>45</v>
      </c>
      <c r="N11" s="108">
        <v>45</v>
      </c>
      <c r="O11" s="108">
        <v>48</v>
      </c>
      <c r="P11" s="97" t="s">
        <v>48</v>
      </c>
      <c r="R11" s="25"/>
      <c r="S11" s="25"/>
      <c r="T11" s="25"/>
      <c r="U11" s="25"/>
      <c r="V11" s="25"/>
      <c r="W11" s="25"/>
      <c r="X11" s="25"/>
      <c r="Y11" s="25"/>
      <c r="Z11" s="25"/>
      <c r="AA11" s="25"/>
      <c r="AB11" s="25"/>
    </row>
    <row r="12" spans="1:28" ht="14.1" customHeight="1" x14ac:dyDescent="0.2">
      <c r="A12" s="94" t="s">
        <v>50</v>
      </c>
      <c r="B12" s="26"/>
      <c r="C12" s="225" t="s">
        <v>51</v>
      </c>
      <c r="D12" s="225"/>
      <c r="E12" s="226"/>
      <c r="F12" s="108">
        <v>232</v>
      </c>
      <c r="G12" s="108">
        <v>235</v>
      </c>
      <c r="H12" s="108">
        <v>241</v>
      </c>
      <c r="I12" s="108">
        <v>241</v>
      </c>
      <c r="J12" s="108">
        <v>250</v>
      </c>
      <c r="K12" s="108">
        <v>250</v>
      </c>
      <c r="L12" s="108">
        <v>248</v>
      </c>
      <c r="M12" s="108">
        <v>254</v>
      </c>
      <c r="N12" s="108">
        <v>260</v>
      </c>
      <c r="O12" s="108">
        <v>264</v>
      </c>
      <c r="P12" s="97" t="s">
        <v>50</v>
      </c>
      <c r="R12" s="25"/>
      <c r="S12" s="25"/>
      <c r="T12" s="25"/>
      <c r="U12" s="25"/>
      <c r="V12" s="25"/>
      <c r="W12" s="25"/>
      <c r="X12" s="25"/>
      <c r="Y12" s="25"/>
      <c r="Z12" s="25"/>
      <c r="AA12" s="25"/>
      <c r="AB12" s="25"/>
    </row>
    <row r="13" spans="1:28" customFormat="1" ht="14.1" customHeight="1" x14ac:dyDescent="0.2">
      <c r="A13" s="94" t="s">
        <v>52</v>
      </c>
      <c r="B13" s="26"/>
      <c r="C13" s="139"/>
      <c r="D13" s="139" t="s">
        <v>53</v>
      </c>
      <c r="E13" s="140"/>
      <c r="F13" s="108">
        <v>83</v>
      </c>
      <c r="G13" s="108">
        <v>85</v>
      </c>
      <c r="H13" s="108">
        <v>88</v>
      </c>
      <c r="I13" s="108">
        <v>88</v>
      </c>
      <c r="J13" s="108">
        <v>92</v>
      </c>
      <c r="K13" s="108">
        <v>89</v>
      </c>
      <c r="L13" s="108">
        <v>89</v>
      </c>
      <c r="M13" s="108">
        <v>91</v>
      </c>
      <c r="N13" s="108">
        <v>94</v>
      </c>
      <c r="O13" s="108">
        <v>93</v>
      </c>
      <c r="P13" s="97" t="s">
        <v>52</v>
      </c>
    </row>
    <row r="14" spans="1:28" ht="14.1" customHeight="1" x14ac:dyDescent="0.2">
      <c r="A14" s="94" t="s">
        <v>54</v>
      </c>
      <c r="B14" s="26"/>
      <c r="C14" s="139"/>
      <c r="D14" s="139" t="s">
        <v>222</v>
      </c>
      <c r="E14" s="140"/>
      <c r="F14" s="108">
        <v>30</v>
      </c>
      <c r="G14" s="108">
        <v>30</v>
      </c>
      <c r="H14" s="108">
        <v>29</v>
      </c>
      <c r="I14" s="108">
        <v>29</v>
      </c>
      <c r="J14" s="108">
        <v>30</v>
      </c>
      <c r="K14" s="108">
        <v>30</v>
      </c>
      <c r="L14" s="108">
        <v>31</v>
      </c>
      <c r="M14" s="108">
        <v>34</v>
      </c>
      <c r="N14" s="108">
        <v>32</v>
      </c>
      <c r="O14" s="108">
        <v>31</v>
      </c>
      <c r="P14" s="97" t="s">
        <v>54</v>
      </c>
      <c r="R14" s="25"/>
      <c r="S14" s="25"/>
      <c r="T14" s="25"/>
      <c r="U14" s="25"/>
      <c r="V14" s="25"/>
      <c r="W14" s="25"/>
      <c r="X14" s="25"/>
      <c r="Y14" s="25"/>
      <c r="Z14" s="25"/>
      <c r="AA14" s="25"/>
      <c r="AB14" s="25"/>
    </row>
    <row r="15" spans="1:28" ht="14.1" customHeight="1" x14ac:dyDescent="0.2">
      <c r="A15" s="94" t="s">
        <v>55</v>
      </c>
      <c r="B15" s="26"/>
      <c r="C15" s="139"/>
      <c r="D15" s="139" t="s">
        <v>180</v>
      </c>
      <c r="E15" s="140"/>
      <c r="F15" s="108">
        <v>120</v>
      </c>
      <c r="G15" s="108">
        <v>120</v>
      </c>
      <c r="H15" s="108">
        <v>124</v>
      </c>
      <c r="I15" s="108">
        <v>124</v>
      </c>
      <c r="J15" s="108">
        <v>129</v>
      </c>
      <c r="K15" s="108">
        <v>130</v>
      </c>
      <c r="L15" s="108">
        <v>128</v>
      </c>
      <c r="M15" s="108">
        <v>129</v>
      </c>
      <c r="N15" s="108">
        <v>133</v>
      </c>
      <c r="O15" s="108">
        <v>139</v>
      </c>
      <c r="P15" s="97" t="s">
        <v>55</v>
      </c>
      <c r="R15" s="25"/>
      <c r="S15" s="25"/>
      <c r="T15" s="25"/>
      <c r="U15" s="25"/>
      <c r="V15" s="25"/>
      <c r="W15" s="25"/>
      <c r="X15" s="25"/>
      <c r="Y15" s="25"/>
      <c r="Z15" s="25"/>
      <c r="AA15" s="25"/>
      <c r="AB15" s="25"/>
    </row>
    <row r="16" spans="1:28" s="30" customFormat="1" ht="12.95" customHeight="1" x14ac:dyDescent="0.2">
      <c r="A16" s="230"/>
      <c r="B16" s="230"/>
      <c r="C16" s="230"/>
      <c r="D16" s="230"/>
      <c r="E16" s="230"/>
      <c r="F16" s="230"/>
      <c r="G16" s="230"/>
      <c r="H16" s="230"/>
      <c r="I16" s="230"/>
      <c r="J16" s="230"/>
      <c r="K16" s="230"/>
      <c r="L16" s="230"/>
      <c r="M16" s="230"/>
      <c r="N16" s="230"/>
      <c r="O16" s="230"/>
      <c r="P16" s="230"/>
      <c r="R16" s="25"/>
      <c r="S16" s="25"/>
      <c r="T16" s="25"/>
      <c r="U16" s="25"/>
      <c r="V16" s="25"/>
      <c r="W16" s="25"/>
      <c r="X16" s="25"/>
      <c r="Y16" s="25"/>
      <c r="Z16" s="25"/>
      <c r="AA16" s="25"/>
      <c r="AB16" s="25"/>
    </row>
    <row r="17" spans="1:28" s="32" customFormat="1" ht="14.1" customHeight="1" x14ac:dyDescent="0.2">
      <c r="A17" s="100"/>
      <c r="B17" s="231" t="s">
        <v>56</v>
      </c>
      <c r="C17" s="231"/>
      <c r="D17" s="231"/>
      <c r="E17" s="231"/>
      <c r="F17" s="231"/>
      <c r="G17" s="231"/>
      <c r="H17" s="236" t="s">
        <v>56</v>
      </c>
      <c r="I17" s="236"/>
      <c r="J17" s="236"/>
      <c r="K17" s="236"/>
      <c r="L17" s="236"/>
      <c r="M17" s="236"/>
      <c r="N17" s="236"/>
      <c r="O17" s="236"/>
      <c r="P17" s="100"/>
      <c r="R17" s="25"/>
      <c r="S17" s="25"/>
      <c r="T17" s="25"/>
      <c r="U17" s="25"/>
      <c r="V17" s="25"/>
      <c r="W17" s="25"/>
      <c r="X17" s="25"/>
      <c r="Y17" s="25"/>
      <c r="Z17" s="25"/>
      <c r="AA17" s="25"/>
      <c r="AB17" s="25"/>
    </row>
    <row r="18" spans="1:28" s="25" customFormat="1" ht="14.1" customHeight="1" x14ac:dyDescent="0.2">
      <c r="A18" s="95" t="s">
        <v>38</v>
      </c>
      <c r="B18" s="227" t="s">
        <v>39</v>
      </c>
      <c r="C18" s="228"/>
      <c r="D18" s="228"/>
      <c r="E18" s="229"/>
      <c r="F18" s="122" t="s">
        <v>217</v>
      </c>
      <c r="G18" s="122">
        <v>1.3</v>
      </c>
      <c r="H18" s="122">
        <v>0.3</v>
      </c>
      <c r="I18" s="122">
        <v>-1.6</v>
      </c>
      <c r="J18" s="122">
        <v>4.5999999999999996</v>
      </c>
      <c r="K18" s="122">
        <v>-1.8</v>
      </c>
      <c r="L18" s="122">
        <v>-0.9</v>
      </c>
      <c r="M18" s="122">
        <v>3</v>
      </c>
      <c r="N18" s="122">
        <v>3.6</v>
      </c>
      <c r="O18" s="122">
        <v>-1.8</v>
      </c>
      <c r="P18" s="96" t="s">
        <v>38</v>
      </c>
    </row>
    <row r="19" spans="1:28" ht="14.1" customHeight="1" x14ac:dyDescent="0.2">
      <c r="A19" s="94" t="s">
        <v>40</v>
      </c>
      <c r="B19" s="26"/>
      <c r="C19" s="225" t="s">
        <v>41</v>
      </c>
      <c r="D19" s="225"/>
      <c r="E19" s="226"/>
      <c r="F19" s="123" t="s">
        <v>217</v>
      </c>
      <c r="G19" s="123">
        <v>-10.199999999999999</v>
      </c>
      <c r="H19" s="123">
        <v>-9.6</v>
      </c>
      <c r="I19" s="123">
        <v>-6.9</v>
      </c>
      <c r="J19" s="123">
        <v>-8.1999999999999993</v>
      </c>
      <c r="K19" s="123">
        <v>-7.6</v>
      </c>
      <c r="L19" s="123">
        <v>0.1</v>
      </c>
      <c r="M19" s="123">
        <v>6.8</v>
      </c>
      <c r="N19" s="123">
        <v>8.1</v>
      </c>
      <c r="O19" s="123">
        <v>3.9</v>
      </c>
      <c r="P19" s="97" t="s">
        <v>40</v>
      </c>
      <c r="R19" s="25"/>
      <c r="S19" s="25"/>
      <c r="T19" s="25"/>
      <c r="U19" s="25"/>
      <c r="V19" s="25"/>
      <c r="W19" s="25"/>
      <c r="X19" s="25"/>
      <c r="Y19" s="25"/>
      <c r="Z19" s="25"/>
      <c r="AA19" s="25"/>
      <c r="AB19" s="25"/>
    </row>
    <row r="20" spans="1:28" ht="14.1" customHeight="1" x14ac:dyDescent="0.2">
      <c r="A20" s="94" t="s">
        <v>42</v>
      </c>
      <c r="B20" s="28"/>
      <c r="C20" s="223" t="s">
        <v>43</v>
      </c>
      <c r="D20" s="223"/>
      <c r="E20" s="224"/>
      <c r="F20" s="123" t="s">
        <v>217</v>
      </c>
      <c r="G20" s="123">
        <v>2.9</v>
      </c>
      <c r="H20" s="123">
        <v>-1.3</v>
      </c>
      <c r="I20" s="123">
        <v>-2.5</v>
      </c>
      <c r="J20" s="123">
        <v>7.1</v>
      </c>
      <c r="K20" s="123">
        <v>-3.4</v>
      </c>
      <c r="L20" s="123">
        <v>-1.4</v>
      </c>
      <c r="M20" s="123">
        <v>3.3</v>
      </c>
      <c r="N20" s="123">
        <v>5</v>
      </c>
      <c r="O20" s="123">
        <v>-6.4</v>
      </c>
      <c r="P20" s="98" t="s">
        <v>42</v>
      </c>
      <c r="R20" s="25"/>
      <c r="S20" s="25"/>
      <c r="T20" s="25"/>
      <c r="U20" s="25"/>
      <c r="V20" s="25"/>
      <c r="W20" s="25"/>
      <c r="X20" s="25"/>
      <c r="Y20" s="25"/>
      <c r="Z20" s="25"/>
      <c r="AA20" s="25"/>
      <c r="AB20" s="25"/>
    </row>
    <row r="21" spans="1:28" ht="14.1" customHeight="1" x14ac:dyDescent="0.2">
      <c r="A21" s="94" t="s">
        <v>44</v>
      </c>
      <c r="B21" s="28"/>
      <c r="C21" s="137"/>
      <c r="D21" s="137" t="s">
        <v>45</v>
      </c>
      <c r="E21" s="138"/>
      <c r="F21" s="123" t="s">
        <v>217</v>
      </c>
      <c r="G21" s="123">
        <v>14</v>
      </c>
      <c r="H21" s="123">
        <v>2.8</v>
      </c>
      <c r="I21" s="123">
        <v>1.4</v>
      </c>
      <c r="J21" s="123">
        <v>9.8000000000000007</v>
      </c>
      <c r="K21" s="123">
        <v>-4</v>
      </c>
      <c r="L21" s="123">
        <v>-2.2999999999999998</v>
      </c>
      <c r="M21" s="123">
        <v>3.7</v>
      </c>
      <c r="N21" s="123">
        <v>5.9</v>
      </c>
      <c r="O21" s="123">
        <v>-9.8000000000000007</v>
      </c>
      <c r="P21" s="98" t="s">
        <v>44</v>
      </c>
      <c r="R21" s="25"/>
      <c r="S21" s="25"/>
      <c r="T21" s="25"/>
      <c r="U21" s="25"/>
      <c r="V21" s="25"/>
      <c r="W21" s="25"/>
      <c r="X21" s="25"/>
      <c r="Y21" s="25"/>
      <c r="Z21" s="25"/>
      <c r="AA21" s="25"/>
      <c r="AB21" s="25"/>
    </row>
    <row r="22" spans="1:28" ht="14.1" customHeight="1" x14ac:dyDescent="0.2">
      <c r="A22" s="94" t="s">
        <v>46</v>
      </c>
      <c r="B22" s="26"/>
      <c r="C22" s="30"/>
      <c r="D22" s="30"/>
      <c r="E22" s="31" t="s">
        <v>47</v>
      </c>
      <c r="F22" s="123" t="s">
        <v>217</v>
      </c>
      <c r="G22" s="123">
        <v>14.9</v>
      </c>
      <c r="H22" s="123">
        <v>6.6</v>
      </c>
      <c r="I22" s="123">
        <v>1.3</v>
      </c>
      <c r="J22" s="123">
        <v>5.5</v>
      </c>
      <c r="K22" s="123">
        <v>-4.7</v>
      </c>
      <c r="L22" s="123">
        <v>4</v>
      </c>
      <c r="M22" s="123">
        <v>6.5</v>
      </c>
      <c r="N22" s="123">
        <v>5.7</v>
      </c>
      <c r="O22" s="123">
        <v>-10.8</v>
      </c>
      <c r="P22" s="97" t="s">
        <v>46</v>
      </c>
      <c r="R22" s="25"/>
      <c r="S22" s="25"/>
      <c r="T22" s="25"/>
      <c r="U22" s="25"/>
      <c r="V22" s="25"/>
      <c r="W22" s="25"/>
      <c r="X22" s="25"/>
      <c r="Y22" s="25"/>
      <c r="Z22" s="25"/>
      <c r="AA22" s="25"/>
      <c r="AB22" s="25"/>
    </row>
    <row r="23" spans="1:28" ht="14.1" customHeight="1" x14ac:dyDescent="0.2">
      <c r="A23" s="94" t="s">
        <v>48</v>
      </c>
      <c r="B23" s="26"/>
      <c r="C23" s="30"/>
      <c r="D23" s="30" t="s">
        <v>49</v>
      </c>
      <c r="E23" s="31"/>
      <c r="F23" s="123" t="s">
        <v>217</v>
      </c>
      <c r="G23" s="123">
        <v>-17.399999999999999</v>
      </c>
      <c r="H23" s="123">
        <v>-11.5</v>
      </c>
      <c r="I23" s="123">
        <v>-14</v>
      </c>
      <c r="J23" s="123">
        <v>-2.1</v>
      </c>
      <c r="K23" s="123">
        <v>-0.7</v>
      </c>
      <c r="L23" s="123">
        <v>2.1</v>
      </c>
      <c r="M23" s="123">
        <v>1.8</v>
      </c>
      <c r="N23" s="123">
        <v>1.8</v>
      </c>
      <c r="O23" s="123">
        <v>6.7</v>
      </c>
      <c r="P23" s="97" t="s">
        <v>48</v>
      </c>
      <c r="R23" s="25"/>
      <c r="S23" s="25"/>
      <c r="T23" s="25"/>
      <c r="U23" s="25"/>
      <c r="V23" s="25"/>
      <c r="W23" s="25"/>
      <c r="X23" s="25"/>
      <c r="Y23" s="25"/>
      <c r="Z23" s="25"/>
      <c r="AA23" s="25"/>
      <c r="AB23" s="25"/>
    </row>
    <row r="24" spans="1:28" ht="14.1" customHeight="1" x14ac:dyDescent="0.2">
      <c r="A24" s="94" t="s">
        <v>50</v>
      </c>
      <c r="B24" s="26"/>
      <c r="C24" s="225" t="s">
        <v>51</v>
      </c>
      <c r="D24" s="225"/>
      <c r="E24" s="226"/>
      <c r="F24" s="123" t="s">
        <v>217</v>
      </c>
      <c r="G24" s="123">
        <v>1.3</v>
      </c>
      <c r="H24" s="123">
        <v>2.7</v>
      </c>
      <c r="I24" s="123">
        <v>-0.2</v>
      </c>
      <c r="J24" s="123">
        <v>3.7</v>
      </c>
      <c r="K24" s="123">
        <v>-0.1</v>
      </c>
      <c r="L24" s="123">
        <v>-0.6</v>
      </c>
      <c r="M24" s="123">
        <v>2.5</v>
      </c>
      <c r="N24" s="123">
        <v>2.2000000000000002</v>
      </c>
      <c r="O24" s="123">
        <v>1.6</v>
      </c>
      <c r="P24" s="97" t="s">
        <v>50</v>
      </c>
      <c r="R24" s="25"/>
      <c r="S24" s="25"/>
      <c r="T24" s="25"/>
      <c r="U24" s="25"/>
      <c r="V24" s="25"/>
      <c r="W24" s="25"/>
      <c r="X24" s="25"/>
      <c r="Y24" s="25"/>
      <c r="Z24" s="25"/>
      <c r="AA24" s="25"/>
      <c r="AB24" s="25"/>
    </row>
    <row r="25" spans="1:28" ht="14.1" customHeight="1" x14ac:dyDescent="0.2">
      <c r="A25" s="128" t="s">
        <v>52</v>
      </c>
      <c r="B25" s="30"/>
      <c r="C25" s="139"/>
      <c r="D25" s="139" t="s">
        <v>53</v>
      </c>
      <c r="E25" s="140"/>
      <c r="F25" s="123" t="s">
        <v>217</v>
      </c>
      <c r="G25" s="123">
        <v>3</v>
      </c>
      <c r="H25" s="123">
        <v>4</v>
      </c>
      <c r="I25" s="123">
        <v>-0.1</v>
      </c>
      <c r="J25" s="123">
        <v>3.8</v>
      </c>
      <c r="K25" s="123">
        <v>-2.4</v>
      </c>
      <c r="L25" s="123">
        <v>-0.2</v>
      </c>
      <c r="M25" s="123">
        <v>2.4</v>
      </c>
      <c r="N25" s="123">
        <v>3.2</v>
      </c>
      <c r="O25" s="123">
        <v>-1</v>
      </c>
      <c r="P25" s="97" t="s">
        <v>52</v>
      </c>
      <c r="R25" s="25"/>
      <c r="S25" s="25"/>
      <c r="T25" s="25"/>
      <c r="U25" s="25"/>
      <c r="V25" s="25"/>
      <c r="W25" s="25"/>
      <c r="X25" s="25"/>
      <c r="Y25" s="25"/>
      <c r="Z25" s="25"/>
      <c r="AA25" s="25"/>
      <c r="AB25" s="25"/>
    </row>
    <row r="26" spans="1:28" ht="14.1" customHeight="1" x14ac:dyDescent="0.2">
      <c r="A26" s="128" t="s">
        <v>54</v>
      </c>
      <c r="B26" s="30"/>
      <c r="C26" s="139"/>
      <c r="D26" s="139" t="s">
        <v>222</v>
      </c>
      <c r="E26" s="140"/>
      <c r="F26" s="123" t="s">
        <v>217</v>
      </c>
      <c r="G26" s="123">
        <v>-0.6</v>
      </c>
      <c r="H26" s="123">
        <v>-1.5</v>
      </c>
      <c r="I26" s="123">
        <v>-0.2</v>
      </c>
      <c r="J26" s="123">
        <v>1.8</v>
      </c>
      <c r="K26" s="123">
        <v>2.9</v>
      </c>
      <c r="L26" s="123">
        <v>0.4</v>
      </c>
      <c r="M26" s="123">
        <v>10.1</v>
      </c>
      <c r="N26" s="123">
        <v>-3.4</v>
      </c>
      <c r="O26" s="123">
        <v>-3.9</v>
      </c>
      <c r="P26" s="97" t="s">
        <v>54</v>
      </c>
      <c r="R26" s="25"/>
      <c r="S26" s="25"/>
      <c r="T26" s="25"/>
      <c r="U26" s="25"/>
      <c r="V26" s="25"/>
      <c r="W26" s="25"/>
      <c r="X26" s="25"/>
      <c r="Y26" s="25"/>
      <c r="Z26" s="25"/>
      <c r="AA26" s="25"/>
      <c r="AB26" s="25"/>
    </row>
    <row r="27" spans="1:28" ht="14.1" customHeight="1" x14ac:dyDescent="0.2">
      <c r="A27" s="128" t="s">
        <v>55</v>
      </c>
      <c r="B27" s="30"/>
      <c r="C27" s="139"/>
      <c r="D27" s="139" t="s">
        <v>180</v>
      </c>
      <c r="E27" s="140"/>
      <c r="F27" s="123" t="s">
        <v>217</v>
      </c>
      <c r="G27" s="123">
        <v>0.7</v>
      </c>
      <c r="H27" s="123">
        <v>2.9</v>
      </c>
      <c r="I27" s="123">
        <v>-0.3</v>
      </c>
      <c r="J27" s="123">
        <v>4.2</v>
      </c>
      <c r="K27" s="123">
        <v>0.9</v>
      </c>
      <c r="L27" s="123">
        <v>-1.1000000000000001</v>
      </c>
      <c r="M27" s="123">
        <v>0.8</v>
      </c>
      <c r="N27" s="123">
        <v>2.9</v>
      </c>
      <c r="O27" s="123">
        <v>4.7</v>
      </c>
      <c r="P27" s="97" t="s">
        <v>55</v>
      </c>
      <c r="R27" s="25"/>
      <c r="S27" s="25"/>
      <c r="T27" s="25"/>
      <c r="U27" s="25"/>
      <c r="V27" s="25"/>
      <c r="W27" s="25"/>
      <c r="X27" s="25"/>
      <c r="Y27" s="25"/>
      <c r="Z27" s="25"/>
      <c r="AA27" s="25"/>
      <c r="AB27" s="25"/>
    </row>
    <row r="28" spans="1:28" s="30" customFormat="1" ht="12.95" customHeight="1" x14ac:dyDescent="0.2">
      <c r="A28" s="230"/>
      <c r="B28" s="230"/>
      <c r="C28" s="230"/>
      <c r="D28" s="230"/>
      <c r="E28" s="230"/>
      <c r="F28" s="230"/>
      <c r="G28" s="230"/>
      <c r="H28" s="230"/>
      <c r="I28" s="230"/>
      <c r="J28" s="230"/>
      <c r="K28" s="230"/>
      <c r="L28" s="230"/>
      <c r="M28" s="230"/>
      <c r="N28" s="230"/>
      <c r="O28" s="230"/>
      <c r="P28" s="230"/>
      <c r="R28" s="25"/>
      <c r="S28" s="25"/>
      <c r="T28" s="25"/>
      <c r="U28" s="25"/>
      <c r="V28" s="25"/>
      <c r="W28" s="25"/>
      <c r="X28" s="25"/>
      <c r="Y28" s="25"/>
      <c r="Z28" s="25"/>
      <c r="AA28" s="25"/>
      <c r="AB28" s="25"/>
    </row>
    <row r="29" spans="1:28" s="32" customFormat="1" ht="14.1" customHeight="1" x14ac:dyDescent="0.2">
      <c r="A29" s="100"/>
      <c r="B29" s="231" t="s">
        <v>142</v>
      </c>
      <c r="C29" s="231"/>
      <c r="D29" s="231"/>
      <c r="E29" s="231"/>
      <c r="F29" s="231"/>
      <c r="G29" s="231"/>
      <c r="H29" s="231" t="s">
        <v>142</v>
      </c>
      <c r="I29" s="231"/>
      <c r="J29" s="231"/>
      <c r="K29" s="231"/>
      <c r="L29" s="231"/>
      <c r="M29" s="231"/>
      <c r="N29" s="231"/>
      <c r="O29" s="231"/>
      <c r="P29" s="100"/>
      <c r="R29" s="25"/>
      <c r="S29" s="25"/>
      <c r="T29" s="25"/>
      <c r="U29" s="25"/>
      <c r="V29" s="25"/>
      <c r="W29" s="25"/>
      <c r="X29" s="25"/>
      <c r="Y29" s="25"/>
      <c r="Z29" s="25"/>
      <c r="AA29" s="25"/>
      <c r="AB29" s="25"/>
    </row>
    <row r="30" spans="1:28" s="25" customFormat="1" ht="14.1" customHeight="1" x14ac:dyDescent="0.2">
      <c r="A30" s="95" t="s">
        <v>38</v>
      </c>
      <c r="B30" s="227" t="s">
        <v>39</v>
      </c>
      <c r="C30" s="228"/>
      <c r="D30" s="228"/>
      <c r="E30" s="229"/>
      <c r="F30" s="113">
        <v>100</v>
      </c>
      <c r="G30" s="113">
        <v>100</v>
      </c>
      <c r="H30" s="113">
        <v>100</v>
      </c>
      <c r="I30" s="113">
        <v>100</v>
      </c>
      <c r="J30" s="113">
        <v>100</v>
      </c>
      <c r="K30" s="113">
        <v>100</v>
      </c>
      <c r="L30" s="113">
        <v>100</v>
      </c>
      <c r="M30" s="113">
        <v>100</v>
      </c>
      <c r="N30" s="113">
        <v>100</v>
      </c>
      <c r="O30" s="113">
        <v>100</v>
      </c>
      <c r="P30" s="96" t="s">
        <v>38</v>
      </c>
    </row>
    <row r="31" spans="1:28" ht="14.1" customHeight="1" x14ac:dyDescent="0.2">
      <c r="A31" s="94" t="s">
        <v>40</v>
      </c>
      <c r="B31" s="26"/>
      <c r="C31" s="225" t="s">
        <v>41</v>
      </c>
      <c r="D31" s="225"/>
      <c r="E31" s="226"/>
      <c r="F31" s="114">
        <v>6.5</v>
      </c>
      <c r="G31" s="114">
        <v>5.8</v>
      </c>
      <c r="H31" s="114">
        <v>5.0999999999999996</v>
      </c>
      <c r="I31" s="114">
        <v>4.8</v>
      </c>
      <c r="J31" s="114">
        <v>4.4000000000000004</v>
      </c>
      <c r="K31" s="114">
        <v>4</v>
      </c>
      <c r="L31" s="114">
        <v>4.0999999999999996</v>
      </c>
      <c r="M31" s="114">
        <v>4.0999999999999996</v>
      </c>
      <c r="N31" s="114">
        <v>4.4000000000000004</v>
      </c>
      <c r="O31" s="114">
        <v>4.7</v>
      </c>
      <c r="P31" s="97" t="s">
        <v>40</v>
      </c>
      <c r="R31" s="25"/>
      <c r="S31" s="25"/>
      <c r="T31" s="25"/>
      <c r="U31" s="25"/>
      <c r="V31" s="25"/>
      <c r="W31" s="25"/>
      <c r="X31" s="25"/>
      <c r="Y31" s="25"/>
      <c r="Z31" s="25"/>
      <c r="AA31" s="25"/>
      <c r="AB31" s="25"/>
    </row>
    <row r="32" spans="1:28" ht="14.1" customHeight="1" x14ac:dyDescent="0.2">
      <c r="A32" s="94" t="s">
        <v>42</v>
      </c>
      <c r="B32" s="28"/>
      <c r="C32" s="223" t="s">
        <v>43</v>
      </c>
      <c r="D32" s="223"/>
      <c r="E32" s="224"/>
      <c r="F32" s="114">
        <v>43</v>
      </c>
      <c r="G32" s="114">
        <v>43.9</v>
      </c>
      <c r="H32" s="114">
        <v>43</v>
      </c>
      <c r="I32" s="114">
        <v>42.6</v>
      </c>
      <c r="J32" s="114">
        <v>43.7</v>
      </c>
      <c r="K32" s="114">
        <v>43</v>
      </c>
      <c r="L32" s="114">
        <v>42.7</v>
      </c>
      <c r="M32" s="114">
        <v>42.9</v>
      </c>
      <c r="N32" s="114">
        <v>43.5</v>
      </c>
      <c r="O32" s="114">
        <v>41.4</v>
      </c>
      <c r="P32" s="98" t="s">
        <v>42</v>
      </c>
      <c r="R32" s="25"/>
      <c r="S32" s="25"/>
      <c r="T32" s="25"/>
      <c r="U32" s="25"/>
      <c r="V32" s="25"/>
      <c r="W32" s="25"/>
      <c r="X32" s="25"/>
      <c r="Y32" s="25"/>
      <c r="Z32" s="25"/>
      <c r="AA32" s="25"/>
      <c r="AB32" s="25"/>
    </row>
    <row r="33" spans="1:28" ht="14.1" customHeight="1" x14ac:dyDescent="0.2">
      <c r="A33" s="94" t="s">
        <v>44</v>
      </c>
      <c r="B33" s="28"/>
      <c r="C33" s="137"/>
      <c r="D33" s="137" t="s">
        <v>45</v>
      </c>
      <c r="E33" s="138"/>
      <c r="F33" s="114">
        <v>27.8</v>
      </c>
      <c r="G33" s="114">
        <v>31.4</v>
      </c>
      <c r="H33" s="114">
        <v>32.1</v>
      </c>
      <c r="I33" s="114">
        <v>33</v>
      </c>
      <c r="J33" s="114">
        <v>34.700000000000003</v>
      </c>
      <c r="K33" s="114">
        <v>33.9</v>
      </c>
      <c r="L33" s="114">
        <v>33.5</v>
      </c>
      <c r="M33" s="114">
        <v>33.6</v>
      </c>
      <c r="N33" s="114">
        <v>34.5</v>
      </c>
      <c r="O33" s="114">
        <v>31.6</v>
      </c>
      <c r="P33" s="98" t="s">
        <v>44</v>
      </c>
      <c r="R33" s="25"/>
      <c r="S33" s="25"/>
      <c r="T33" s="25"/>
      <c r="U33" s="25"/>
      <c r="V33" s="25"/>
      <c r="W33" s="25"/>
      <c r="X33" s="25"/>
      <c r="Y33" s="25"/>
      <c r="Z33" s="25"/>
      <c r="AA33" s="25"/>
      <c r="AB33" s="25"/>
    </row>
    <row r="34" spans="1:28" ht="14.1" customHeight="1" x14ac:dyDescent="0.2">
      <c r="A34" s="94" t="s">
        <v>46</v>
      </c>
      <c r="B34" s="26"/>
      <c r="C34" s="30"/>
      <c r="D34" s="30"/>
      <c r="E34" s="31" t="s">
        <v>47</v>
      </c>
      <c r="F34" s="114">
        <v>23.7</v>
      </c>
      <c r="G34" s="114">
        <v>26.9</v>
      </c>
      <c r="H34" s="114">
        <v>28.7</v>
      </c>
      <c r="I34" s="114">
        <v>29.3</v>
      </c>
      <c r="J34" s="114">
        <v>29.7</v>
      </c>
      <c r="K34" s="114">
        <v>28.8</v>
      </c>
      <c r="L34" s="114">
        <v>30.1</v>
      </c>
      <c r="M34" s="114">
        <v>31.3</v>
      </c>
      <c r="N34" s="114">
        <v>31.9</v>
      </c>
      <c r="O34" s="114">
        <v>29</v>
      </c>
      <c r="P34" s="97" t="s">
        <v>46</v>
      </c>
      <c r="R34" s="25"/>
      <c r="S34" s="25"/>
      <c r="T34" s="25"/>
      <c r="U34" s="25"/>
      <c r="V34" s="25"/>
      <c r="W34" s="25"/>
      <c r="X34" s="25"/>
      <c r="Y34" s="25"/>
      <c r="Z34" s="25"/>
      <c r="AA34" s="25"/>
      <c r="AB34" s="25"/>
    </row>
    <row r="35" spans="1:28" ht="14.1" customHeight="1" x14ac:dyDescent="0.2">
      <c r="A35" s="94" t="s">
        <v>48</v>
      </c>
      <c r="B35" s="26"/>
      <c r="C35" s="30"/>
      <c r="D35" s="30" t="s">
        <v>49</v>
      </c>
      <c r="E35" s="31"/>
      <c r="F35" s="114">
        <v>15.2</v>
      </c>
      <c r="G35" s="114">
        <v>12.5</v>
      </c>
      <c r="H35" s="114">
        <v>10.9</v>
      </c>
      <c r="I35" s="114">
        <v>9.6</v>
      </c>
      <c r="J35" s="114">
        <v>8.9</v>
      </c>
      <c r="K35" s="114">
        <v>9.1</v>
      </c>
      <c r="L35" s="114">
        <v>9.4</v>
      </c>
      <c r="M35" s="114">
        <v>9.3000000000000007</v>
      </c>
      <c r="N35" s="114">
        <v>9</v>
      </c>
      <c r="O35" s="114">
        <v>9.8000000000000007</v>
      </c>
      <c r="P35" s="97" t="s">
        <v>48</v>
      </c>
      <c r="R35" s="25"/>
      <c r="S35" s="25"/>
      <c r="T35" s="25"/>
      <c r="U35" s="25"/>
      <c r="V35" s="25"/>
      <c r="W35" s="25"/>
      <c r="X35" s="25"/>
      <c r="Y35" s="25"/>
      <c r="Z35" s="25"/>
      <c r="AA35" s="25"/>
      <c r="AB35" s="25"/>
    </row>
    <row r="36" spans="1:28" ht="14.1" customHeight="1" x14ac:dyDescent="0.2">
      <c r="A36" s="94" t="s">
        <v>50</v>
      </c>
      <c r="B36" s="26"/>
      <c r="C36" s="225" t="s">
        <v>51</v>
      </c>
      <c r="D36" s="225"/>
      <c r="E36" s="226"/>
      <c r="F36" s="114">
        <v>50.4</v>
      </c>
      <c r="G36" s="114">
        <v>50.5</v>
      </c>
      <c r="H36" s="114">
        <v>51.6</v>
      </c>
      <c r="I36" s="114">
        <v>52.4</v>
      </c>
      <c r="J36" s="114">
        <v>52</v>
      </c>
      <c r="K36" s="114">
        <v>53</v>
      </c>
      <c r="L36" s="114">
        <v>53</v>
      </c>
      <c r="M36" s="114">
        <v>52.7</v>
      </c>
      <c r="N36" s="114">
        <v>52.1</v>
      </c>
      <c r="O36" s="114">
        <v>53.9</v>
      </c>
      <c r="P36" s="97" t="s">
        <v>50</v>
      </c>
      <c r="R36" s="25"/>
      <c r="S36" s="25"/>
      <c r="T36" s="25"/>
      <c r="U36" s="25"/>
      <c r="V36" s="25"/>
      <c r="W36" s="25"/>
      <c r="X36" s="25"/>
      <c r="Y36" s="25"/>
      <c r="Z36" s="25"/>
      <c r="AA36" s="25"/>
      <c r="AB36" s="25"/>
    </row>
    <row r="37" spans="1:28" ht="14.1" customHeight="1" x14ac:dyDescent="0.2">
      <c r="A37" s="128" t="s">
        <v>52</v>
      </c>
      <c r="B37" s="30"/>
      <c r="C37" s="139"/>
      <c r="D37" s="139" t="s">
        <v>53</v>
      </c>
      <c r="E37" s="140"/>
      <c r="F37" s="114">
        <v>18</v>
      </c>
      <c r="G37" s="114">
        <v>18.3</v>
      </c>
      <c r="H37" s="114">
        <v>18.8</v>
      </c>
      <c r="I37" s="114">
        <v>19.100000000000001</v>
      </c>
      <c r="J37" s="114">
        <v>19.100000000000001</v>
      </c>
      <c r="K37" s="114">
        <v>18.899999999999999</v>
      </c>
      <c r="L37" s="114">
        <v>19</v>
      </c>
      <c r="M37" s="114">
        <v>18.899999999999999</v>
      </c>
      <c r="N37" s="114">
        <v>18.8</v>
      </c>
      <c r="O37" s="114">
        <v>19</v>
      </c>
      <c r="P37" s="97" t="s">
        <v>52</v>
      </c>
      <c r="R37" s="25"/>
      <c r="S37" s="25"/>
      <c r="T37" s="25"/>
      <c r="U37" s="25"/>
      <c r="V37" s="25"/>
      <c r="W37" s="25"/>
      <c r="X37" s="25"/>
      <c r="Y37" s="25"/>
      <c r="Z37" s="25"/>
      <c r="AA37" s="25"/>
      <c r="AB37" s="25"/>
    </row>
    <row r="38" spans="1:28" ht="14.1" customHeight="1" x14ac:dyDescent="0.2">
      <c r="A38" s="128" t="s">
        <v>54</v>
      </c>
      <c r="B38" s="30"/>
      <c r="C38" s="139"/>
      <c r="D38" s="139" t="s">
        <v>222</v>
      </c>
      <c r="E38" s="140"/>
      <c r="F38" s="114">
        <v>6.5</v>
      </c>
      <c r="G38" s="114">
        <v>6.5</v>
      </c>
      <c r="H38" s="114">
        <v>6.2</v>
      </c>
      <c r="I38" s="114">
        <v>6.3</v>
      </c>
      <c r="J38" s="114">
        <v>6.2</v>
      </c>
      <c r="K38" s="114">
        <v>6.4</v>
      </c>
      <c r="L38" s="114">
        <v>6.6</v>
      </c>
      <c r="M38" s="114">
        <v>7.1</v>
      </c>
      <c r="N38" s="114">
        <v>6.4</v>
      </c>
      <c r="O38" s="114">
        <v>6.3</v>
      </c>
      <c r="P38" s="97" t="s">
        <v>54</v>
      </c>
      <c r="R38" s="25"/>
      <c r="S38" s="25"/>
      <c r="T38" s="25"/>
      <c r="U38" s="25"/>
      <c r="V38" s="25"/>
      <c r="W38" s="25"/>
      <c r="X38" s="25"/>
      <c r="Y38" s="25"/>
      <c r="Z38" s="25"/>
      <c r="AA38" s="25"/>
      <c r="AB38" s="25"/>
    </row>
    <row r="39" spans="1:28" ht="14.1" customHeight="1" x14ac:dyDescent="0.2">
      <c r="A39" s="128" t="s">
        <v>55</v>
      </c>
      <c r="B39" s="30"/>
      <c r="C39" s="139"/>
      <c r="D39" s="139" t="s">
        <v>180</v>
      </c>
      <c r="E39" s="140"/>
      <c r="F39" s="114">
        <v>26.1</v>
      </c>
      <c r="G39" s="114">
        <v>25.8</v>
      </c>
      <c r="H39" s="114">
        <v>26.6</v>
      </c>
      <c r="I39" s="114">
        <v>27</v>
      </c>
      <c r="J39" s="114">
        <v>26.8</v>
      </c>
      <c r="K39" s="114">
        <v>27.5</v>
      </c>
      <c r="L39" s="114">
        <v>27.4</v>
      </c>
      <c r="M39" s="114">
        <v>26.8</v>
      </c>
      <c r="N39" s="114">
        <v>26.7</v>
      </c>
      <c r="O39" s="114">
        <v>28.4</v>
      </c>
      <c r="P39" s="97" t="s">
        <v>55</v>
      </c>
      <c r="R39" s="25"/>
      <c r="S39" s="25"/>
      <c r="T39" s="25"/>
      <c r="U39" s="25"/>
      <c r="V39" s="25"/>
      <c r="W39" s="25"/>
      <c r="X39" s="25"/>
      <c r="Y39" s="25"/>
      <c r="Z39" s="25"/>
      <c r="AA39" s="25"/>
      <c r="AB39" s="25"/>
    </row>
    <row r="40" spans="1:28" s="30" customFormat="1" ht="12.95" customHeight="1" x14ac:dyDescent="0.2">
      <c r="A40" s="230"/>
      <c r="B40" s="230"/>
      <c r="C40" s="230"/>
      <c r="D40" s="230"/>
      <c r="E40" s="230"/>
      <c r="F40" s="230"/>
      <c r="G40" s="230"/>
      <c r="H40" s="230"/>
      <c r="I40" s="230"/>
      <c r="J40" s="230"/>
      <c r="K40" s="230"/>
      <c r="L40" s="230"/>
      <c r="M40" s="230"/>
      <c r="N40" s="230"/>
      <c r="O40" s="230"/>
      <c r="P40" s="230"/>
      <c r="R40" s="25"/>
      <c r="S40" s="25"/>
      <c r="T40" s="25"/>
      <c r="U40" s="25"/>
      <c r="V40" s="25"/>
      <c r="W40" s="25"/>
      <c r="X40" s="25"/>
      <c r="Y40" s="25"/>
      <c r="Z40" s="25"/>
      <c r="AA40" s="25"/>
      <c r="AB40" s="25"/>
    </row>
    <row r="41" spans="1:28" s="32" customFormat="1" ht="14.1" customHeight="1" x14ac:dyDescent="0.2">
      <c r="A41" s="100"/>
      <c r="B41" s="231" t="s">
        <v>57</v>
      </c>
      <c r="C41" s="231"/>
      <c r="D41" s="231"/>
      <c r="E41" s="231"/>
      <c r="F41" s="231"/>
      <c r="G41" s="231"/>
      <c r="H41" s="231" t="s">
        <v>57</v>
      </c>
      <c r="I41" s="231"/>
      <c r="J41" s="231"/>
      <c r="K41" s="231"/>
      <c r="L41" s="231"/>
      <c r="M41" s="231"/>
      <c r="N41" s="231"/>
      <c r="O41" s="231"/>
      <c r="P41" s="100"/>
      <c r="R41" s="25"/>
      <c r="S41" s="25"/>
      <c r="T41" s="25"/>
      <c r="U41" s="25"/>
      <c r="V41" s="25"/>
      <c r="W41" s="25"/>
      <c r="X41" s="25"/>
      <c r="Y41" s="25"/>
      <c r="Z41" s="25"/>
      <c r="AA41" s="25"/>
      <c r="AB41" s="25"/>
    </row>
    <row r="42" spans="1:28" s="25" customFormat="1" ht="14.1" customHeight="1" x14ac:dyDescent="0.2">
      <c r="A42" s="95" t="s">
        <v>38</v>
      </c>
      <c r="B42" s="227" t="s">
        <v>39</v>
      </c>
      <c r="C42" s="228"/>
      <c r="D42" s="228"/>
      <c r="E42" s="229"/>
      <c r="F42" s="122">
        <v>2.4</v>
      </c>
      <c r="G42" s="122">
        <v>2.5</v>
      </c>
      <c r="H42" s="122">
        <v>2.5</v>
      </c>
      <c r="I42" s="122">
        <v>2.4</v>
      </c>
      <c r="J42" s="122">
        <v>2.5</v>
      </c>
      <c r="K42" s="122">
        <v>2.5</v>
      </c>
      <c r="L42" s="122">
        <v>2.4</v>
      </c>
      <c r="M42" s="122">
        <v>2.4</v>
      </c>
      <c r="N42" s="122">
        <v>2.4</v>
      </c>
      <c r="O42" s="122">
        <v>2.4</v>
      </c>
      <c r="P42" s="96" t="s">
        <v>38</v>
      </c>
    </row>
    <row r="43" spans="1:28" ht="14.1" customHeight="1" x14ac:dyDescent="0.2">
      <c r="A43" s="94" t="s">
        <v>40</v>
      </c>
      <c r="B43" s="26"/>
      <c r="C43" s="225" t="s">
        <v>41</v>
      </c>
      <c r="D43" s="225"/>
      <c r="E43" s="226"/>
      <c r="F43" s="123">
        <v>6.9</v>
      </c>
      <c r="G43" s="123">
        <v>6.7</v>
      </c>
      <c r="H43" s="123">
        <v>6.3</v>
      </c>
      <c r="I43" s="123">
        <v>6.2</v>
      </c>
      <c r="J43" s="123">
        <v>5.9</v>
      </c>
      <c r="K43" s="123">
        <v>5.9</v>
      </c>
      <c r="L43" s="123">
        <v>6</v>
      </c>
      <c r="M43" s="123">
        <v>6.1</v>
      </c>
      <c r="N43" s="123">
        <v>6.5</v>
      </c>
      <c r="O43" s="123">
        <v>6.8</v>
      </c>
      <c r="P43" s="97" t="s">
        <v>40</v>
      </c>
      <c r="R43" s="25"/>
      <c r="S43" s="25"/>
      <c r="T43" s="25"/>
      <c r="U43" s="25"/>
      <c r="V43" s="25"/>
      <c r="W43" s="25"/>
      <c r="X43" s="25"/>
      <c r="Y43" s="25"/>
      <c r="Z43" s="25"/>
      <c r="AA43" s="25"/>
      <c r="AB43" s="25"/>
    </row>
    <row r="44" spans="1:28" ht="14.1" customHeight="1" x14ac:dyDescent="0.2">
      <c r="A44" s="94" t="s">
        <v>42</v>
      </c>
      <c r="B44" s="28"/>
      <c r="C44" s="223" t="s">
        <v>43</v>
      </c>
      <c r="D44" s="223"/>
      <c r="E44" s="224"/>
      <c r="F44" s="123">
        <v>3.1</v>
      </c>
      <c r="G44" s="123">
        <v>3.2</v>
      </c>
      <c r="H44" s="123">
        <v>3.2</v>
      </c>
      <c r="I44" s="123">
        <v>3.2</v>
      </c>
      <c r="J44" s="123">
        <v>3.4</v>
      </c>
      <c r="K44" s="123">
        <v>3.3</v>
      </c>
      <c r="L44" s="123">
        <v>3.2</v>
      </c>
      <c r="M44" s="123">
        <v>3.1</v>
      </c>
      <c r="N44" s="123">
        <v>3.1</v>
      </c>
      <c r="O44" s="123">
        <v>3</v>
      </c>
      <c r="P44" s="98" t="s">
        <v>42</v>
      </c>
      <c r="R44" s="25"/>
      <c r="S44" s="25"/>
      <c r="T44" s="25"/>
      <c r="U44" s="25"/>
      <c r="V44" s="25"/>
      <c r="W44" s="25"/>
      <c r="X44" s="25"/>
      <c r="Y44" s="25"/>
      <c r="Z44" s="25"/>
      <c r="AA44" s="25"/>
      <c r="AB44" s="25"/>
    </row>
    <row r="45" spans="1:28" ht="14.1" customHeight="1" x14ac:dyDescent="0.2">
      <c r="A45" s="94" t="s">
        <v>44</v>
      </c>
      <c r="B45" s="28"/>
      <c r="C45" s="137"/>
      <c r="D45" s="137" t="s">
        <v>45</v>
      </c>
      <c r="E45" s="138"/>
      <c r="F45" s="123">
        <v>2.9</v>
      </c>
      <c r="G45" s="123">
        <v>3.2</v>
      </c>
      <c r="H45" s="123">
        <v>3.2</v>
      </c>
      <c r="I45" s="123">
        <v>3.2</v>
      </c>
      <c r="J45" s="123">
        <v>3.5</v>
      </c>
      <c r="K45" s="123">
        <v>3.3</v>
      </c>
      <c r="L45" s="123">
        <v>3.1</v>
      </c>
      <c r="M45" s="123">
        <v>3.1</v>
      </c>
      <c r="N45" s="123">
        <v>3.1</v>
      </c>
      <c r="O45" s="123">
        <v>2.9</v>
      </c>
      <c r="P45" s="98" t="s">
        <v>44</v>
      </c>
      <c r="R45" s="25"/>
      <c r="S45" s="25"/>
      <c r="T45" s="25"/>
      <c r="U45" s="25"/>
      <c r="V45" s="25"/>
      <c r="W45" s="25"/>
      <c r="X45" s="25"/>
      <c r="Y45" s="25"/>
      <c r="Z45" s="25"/>
      <c r="AA45" s="25"/>
      <c r="AB45" s="25"/>
    </row>
    <row r="46" spans="1:28" ht="14.1" customHeight="1" x14ac:dyDescent="0.2">
      <c r="A46" s="94" t="s">
        <v>46</v>
      </c>
      <c r="B46" s="26"/>
      <c r="C46" s="30"/>
      <c r="D46" s="30"/>
      <c r="E46" s="31" t="s">
        <v>47</v>
      </c>
      <c r="F46" s="123">
        <v>2.8</v>
      </c>
      <c r="G46" s="123">
        <v>3</v>
      </c>
      <c r="H46" s="123">
        <v>3.2</v>
      </c>
      <c r="I46" s="123">
        <v>3.2</v>
      </c>
      <c r="J46" s="123">
        <v>3.3</v>
      </c>
      <c r="K46" s="123">
        <v>3.1</v>
      </c>
      <c r="L46" s="123">
        <v>3.2</v>
      </c>
      <c r="M46" s="123">
        <v>3.2</v>
      </c>
      <c r="N46" s="123">
        <v>3.1</v>
      </c>
      <c r="O46" s="123">
        <v>3</v>
      </c>
      <c r="P46" s="97" t="s">
        <v>46</v>
      </c>
      <c r="R46" s="25"/>
      <c r="S46" s="25"/>
      <c r="T46" s="25"/>
      <c r="U46" s="25"/>
      <c r="V46" s="25"/>
      <c r="W46" s="25"/>
      <c r="X46" s="25"/>
      <c r="Y46" s="25"/>
      <c r="Z46" s="25"/>
      <c r="AA46" s="25"/>
      <c r="AB46" s="25"/>
    </row>
    <row r="47" spans="1:28" ht="14.1" customHeight="1" x14ac:dyDescent="0.2">
      <c r="A47" s="94" t="s">
        <v>48</v>
      </c>
      <c r="B47" s="26"/>
      <c r="C47" s="30"/>
      <c r="D47" s="30" t="s">
        <v>49</v>
      </c>
      <c r="E47" s="31"/>
      <c r="F47" s="123">
        <v>3.4</v>
      </c>
      <c r="G47" s="123">
        <v>3.2</v>
      </c>
      <c r="H47" s="123">
        <v>3.2</v>
      </c>
      <c r="I47" s="123">
        <v>3</v>
      </c>
      <c r="J47" s="123">
        <v>3.1</v>
      </c>
      <c r="K47" s="123">
        <v>3.3</v>
      </c>
      <c r="L47" s="123">
        <v>3.3</v>
      </c>
      <c r="M47" s="123">
        <v>3.2</v>
      </c>
      <c r="N47" s="123">
        <v>3.2</v>
      </c>
      <c r="O47" s="123">
        <v>3.2</v>
      </c>
      <c r="P47" s="97" t="s">
        <v>48</v>
      </c>
      <c r="R47" s="25"/>
      <c r="S47" s="25"/>
      <c r="T47" s="25"/>
      <c r="U47" s="25"/>
      <c r="V47" s="25"/>
      <c r="W47" s="25"/>
      <c r="X47" s="25"/>
      <c r="Y47" s="25"/>
      <c r="Z47" s="25"/>
      <c r="AA47" s="25"/>
      <c r="AB47" s="25"/>
    </row>
    <row r="48" spans="1:28" ht="14.1" customHeight="1" x14ac:dyDescent="0.2">
      <c r="A48" s="94" t="s">
        <v>50</v>
      </c>
      <c r="B48" s="26"/>
      <c r="C48" s="225" t="s">
        <v>51</v>
      </c>
      <c r="D48" s="225"/>
      <c r="E48" s="226"/>
      <c r="F48" s="123">
        <v>1.9</v>
      </c>
      <c r="G48" s="123">
        <v>1.9</v>
      </c>
      <c r="H48" s="123">
        <v>2</v>
      </c>
      <c r="I48" s="123">
        <v>2</v>
      </c>
      <c r="J48" s="123">
        <v>2</v>
      </c>
      <c r="K48" s="123">
        <v>2</v>
      </c>
      <c r="L48" s="123">
        <v>2</v>
      </c>
      <c r="M48" s="123">
        <v>2</v>
      </c>
      <c r="N48" s="123">
        <v>1.9</v>
      </c>
      <c r="O48" s="123">
        <v>2</v>
      </c>
      <c r="P48" s="97" t="s">
        <v>50</v>
      </c>
      <c r="R48" s="25"/>
      <c r="S48" s="25"/>
      <c r="T48" s="25"/>
      <c r="U48" s="25"/>
      <c r="V48" s="25"/>
      <c r="W48" s="25"/>
      <c r="X48" s="25"/>
      <c r="Y48" s="25"/>
      <c r="Z48" s="25"/>
      <c r="AA48" s="25"/>
      <c r="AB48" s="25"/>
    </row>
    <row r="49" spans="1:28" ht="14.1" customHeight="1" x14ac:dyDescent="0.2">
      <c r="A49" s="128" t="s">
        <v>52</v>
      </c>
      <c r="B49" s="30"/>
      <c r="C49" s="139"/>
      <c r="D49" s="139" t="s">
        <v>53</v>
      </c>
      <c r="E49" s="140"/>
      <c r="F49" s="123">
        <v>2.4</v>
      </c>
      <c r="G49" s="123">
        <v>2.4</v>
      </c>
      <c r="H49" s="123">
        <v>2.6</v>
      </c>
      <c r="I49" s="123">
        <v>2.6</v>
      </c>
      <c r="J49" s="123">
        <v>2.6</v>
      </c>
      <c r="K49" s="123">
        <v>2.6</v>
      </c>
      <c r="L49" s="123">
        <v>2.6</v>
      </c>
      <c r="M49" s="123">
        <v>2.6</v>
      </c>
      <c r="N49" s="123">
        <v>2.6</v>
      </c>
      <c r="O49" s="123">
        <v>2.6</v>
      </c>
      <c r="P49" s="97" t="s">
        <v>52</v>
      </c>
      <c r="R49" s="25"/>
      <c r="S49" s="25"/>
      <c r="T49" s="25"/>
      <c r="U49" s="25"/>
      <c r="V49" s="25"/>
      <c r="W49" s="25"/>
      <c r="X49" s="25"/>
      <c r="Y49" s="25"/>
      <c r="Z49" s="25"/>
      <c r="AA49" s="25"/>
      <c r="AB49" s="25"/>
    </row>
    <row r="50" spans="1:28" ht="14.1" customHeight="1" x14ac:dyDescent="0.2">
      <c r="A50" s="128" t="s">
        <v>54</v>
      </c>
      <c r="B50" s="30"/>
      <c r="C50" s="139"/>
      <c r="D50" s="139" t="s">
        <v>222</v>
      </c>
      <c r="E50" s="140"/>
      <c r="F50" s="123">
        <v>1.6</v>
      </c>
      <c r="G50" s="123">
        <v>1.6</v>
      </c>
      <c r="H50" s="123">
        <v>1.5</v>
      </c>
      <c r="I50" s="123">
        <v>1.5</v>
      </c>
      <c r="J50" s="123">
        <v>1.5</v>
      </c>
      <c r="K50" s="123">
        <v>1.5</v>
      </c>
      <c r="L50" s="123">
        <v>1.4</v>
      </c>
      <c r="M50" s="123">
        <v>1.5</v>
      </c>
      <c r="N50" s="123">
        <v>1.4</v>
      </c>
      <c r="O50" s="123">
        <v>1.4</v>
      </c>
      <c r="P50" s="97" t="s">
        <v>54</v>
      </c>
      <c r="R50" s="25"/>
      <c r="S50" s="25"/>
      <c r="T50" s="25"/>
      <c r="U50" s="25"/>
      <c r="V50" s="25"/>
      <c r="W50" s="25"/>
      <c r="X50" s="25"/>
      <c r="Y50" s="25"/>
      <c r="Z50" s="25"/>
      <c r="AA50" s="25"/>
      <c r="AB50" s="25"/>
    </row>
    <row r="51" spans="1:28" ht="14.1" customHeight="1" x14ac:dyDescent="0.2">
      <c r="A51" s="128" t="s">
        <v>55</v>
      </c>
      <c r="B51" s="30"/>
      <c r="C51" s="139"/>
      <c r="D51" s="139" t="s">
        <v>180</v>
      </c>
      <c r="E51" s="140"/>
      <c r="F51" s="123">
        <v>1.8</v>
      </c>
      <c r="G51" s="123">
        <v>1.8</v>
      </c>
      <c r="H51" s="123">
        <v>1.8</v>
      </c>
      <c r="I51" s="123">
        <v>1.8</v>
      </c>
      <c r="J51" s="123">
        <v>1.8</v>
      </c>
      <c r="K51" s="123">
        <v>1.8</v>
      </c>
      <c r="L51" s="123">
        <v>1.8</v>
      </c>
      <c r="M51" s="123">
        <v>1.8</v>
      </c>
      <c r="N51" s="123">
        <v>1.8</v>
      </c>
      <c r="O51" s="123">
        <v>1.8</v>
      </c>
      <c r="P51" s="97" t="s">
        <v>55</v>
      </c>
      <c r="R51" s="25"/>
      <c r="S51" s="25"/>
      <c r="T51" s="25"/>
      <c r="U51" s="25"/>
      <c r="V51" s="25"/>
      <c r="W51" s="25"/>
      <c r="X51" s="25"/>
      <c r="Y51" s="25"/>
      <c r="Z51" s="25"/>
      <c r="AA51" s="25"/>
      <c r="AB51" s="25"/>
    </row>
  </sheetData>
  <mergeCells count="32">
    <mergeCell ref="B42:E42"/>
    <mergeCell ref="C43:E43"/>
    <mergeCell ref="C44:E44"/>
    <mergeCell ref="C48:E48"/>
    <mergeCell ref="B30:E30"/>
    <mergeCell ref="C31:E31"/>
    <mergeCell ref="C32:E32"/>
    <mergeCell ref="C36:E36"/>
    <mergeCell ref="A40:P40"/>
    <mergeCell ref="B41:G41"/>
    <mergeCell ref="H41:O41"/>
    <mergeCell ref="B29:G29"/>
    <mergeCell ref="H29:O29"/>
    <mergeCell ref="B6:E6"/>
    <mergeCell ref="C7:E7"/>
    <mergeCell ref="C8:E8"/>
    <mergeCell ref="C12:E12"/>
    <mergeCell ref="A16:P16"/>
    <mergeCell ref="B17:G17"/>
    <mergeCell ref="H17:O17"/>
    <mergeCell ref="B18:E18"/>
    <mergeCell ref="C19:E19"/>
    <mergeCell ref="C20:E20"/>
    <mergeCell ref="C24:E24"/>
    <mergeCell ref="A28:P28"/>
    <mergeCell ref="B5:G5"/>
    <mergeCell ref="H5:O5"/>
    <mergeCell ref="A1:M1"/>
    <mergeCell ref="N1:P1"/>
    <mergeCell ref="A2:G2"/>
    <mergeCell ref="H2:P2"/>
    <mergeCell ref="A4:P4"/>
  </mergeCells>
  <pageMargins left="0.47244094488188981" right="0.47244094488188981" top="0.98425196850393704" bottom="0.51181102362204722" header="0.51181102362204722" footer="0"/>
  <pageSetup paperSize="9" firstPageNumber="186" orientation="portrait" useFirstPageNumber="1" r:id="rId1"/>
  <headerFooter differentFirst="1" scaleWithDoc="0" alignWithMargins="0">
    <oddHeader>&amp;C&amp;9- &amp;P -</oddHead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9"/>
  <dimension ref="A1:AB51"/>
  <sheetViews>
    <sheetView zoomScaleNormal="100" workbookViewId="0">
      <selection sqref="A1:E1"/>
    </sheetView>
  </sheetViews>
  <sheetFormatPr baseColWidth="10" defaultColWidth="11.5703125" defaultRowHeight="11.25" x14ac:dyDescent="0.2"/>
  <cols>
    <col min="1" max="1" width="5.28515625" style="27" customWidth="1"/>
    <col min="2" max="4" width="0.5703125" style="27" customWidth="1"/>
    <col min="5" max="5" width="55.7109375" style="33" customWidth="1"/>
    <col min="6" max="15" width="11" style="115" customWidth="1"/>
    <col min="16" max="16" width="5.28515625" style="27" customWidth="1"/>
    <col min="17" max="16384" width="11.5703125" style="27"/>
  </cols>
  <sheetData>
    <row r="1" spans="1:28" s="18" customFormat="1" ht="20.100000000000001" customHeight="1" x14ac:dyDescent="0.2">
      <c r="A1" s="237" t="s">
        <v>220</v>
      </c>
      <c r="B1" s="237"/>
      <c r="C1" s="237"/>
      <c r="D1" s="237"/>
      <c r="E1" s="237"/>
      <c r="F1" s="135"/>
      <c r="G1" s="233"/>
      <c r="H1" s="233"/>
      <c r="I1" s="233"/>
      <c r="J1" s="233"/>
      <c r="K1" s="233"/>
      <c r="L1" s="233"/>
      <c r="M1" s="233"/>
      <c r="N1" s="233"/>
      <c r="O1" s="233"/>
      <c r="P1" s="233"/>
    </row>
    <row r="2" spans="1:28" s="18" customFormat="1" ht="24.95" customHeight="1" x14ac:dyDescent="0.2">
      <c r="A2" s="167" t="s">
        <v>130</v>
      </c>
      <c r="B2" s="167"/>
      <c r="C2" s="167"/>
      <c r="D2" s="167"/>
      <c r="E2" s="167"/>
      <c r="F2" s="167"/>
      <c r="G2" s="167"/>
      <c r="H2" s="234"/>
      <c r="I2" s="234"/>
      <c r="J2" s="234"/>
      <c r="K2" s="234"/>
      <c r="L2" s="234"/>
      <c r="M2" s="234"/>
      <c r="N2" s="234"/>
      <c r="O2" s="234"/>
      <c r="P2" s="234"/>
    </row>
    <row r="3" spans="1:28" s="23" customFormat="1" ht="40.5" customHeight="1" x14ac:dyDescent="0.2">
      <c r="A3" s="19" t="s">
        <v>36</v>
      </c>
      <c r="B3" s="20"/>
      <c r="C3" s="20"/>
      <c r="D3" s="20"/>
      <c r="E3" s="21" t="s">
        <v>37</v>
      </c>
      <c r="F3" s="110">
        <v>2010</v>
      </c>
      <c r="G3" s="111">
        <v>2011</v>
      </c>
      <c r="H3" s="112">
        <v>2012</v>
      </c>
      <c r="I3" s="110">
        <v>2013</v>
      </c>
      <c r="J3" s="111">
        <v>2014</v>
      </c>
      <c r="K3" s="111">
        <v>2015</v>
      </c>
      <c r="L3" s="111">
        <v>2016</v>
      </c>
      <c r="M3" s="111">
        <v>2017</v>
      </c>
      <c r="N3" s="111">
        <v>2018</v>
      </c>
      <c r="O3" s="111">
        <v>2019</v>
      </c>
      <c r="P3" s="22" t="s">
        <v>36</v>
      </c>
      <c r="R3" s="72"/>
    </row>
    <row r="4" spans="1:28" s="23" customFormat="1" ht="12.95" customHeight="1" x14ac:dyDescent="0.2">
      <c r="A4" s="235"/>
      <c r="B4" s="235"/>
      <c r="C4" s="235"/>
      <c r="D4" s="235"/>
      <c r="E4" s="235"/>
      <c r="F4" s="235"/>
      <c r="G4" s="235"/>
      <c r="H4" s="235"/>
      <c r="I4" s="235"/>
      <c r="J4" s="235"/>
      <c r="K4" s="235"/>
      <c r="L4" s="235"/>
      <c r="M4" s="235"/>
      <c r="N4" s="235"/>
      <c r="O4" s="235"/>
      <c r="P4" s="235"/>
    </row>
    <row r="5" spans="1:28" s="24" customFormat="1" ht="14.1" customHeight="1" x14ac:dyDescent="0.2">
      <c r="A5" s="32"/>
      <c r="B5" s="231" t="s">
        <v>122</v>
      </c>
      <c r="C5" s="231"/>
      <c r="D5" s="231"/>
      <c r="E5" s="231"/>
      <c r="F5" s="231"/>
      <c r="G5" s="231"/>
      <c r="H5" s="236" t="s">
        <v>122</v>
      </c>
      <c r="I5" s="236"/>
      <c r="J5" s="236"/>
      <c r="K5" s="236"/>
      <c r="L5" s="236"/>
      <c r="M5" s="236"/>
      <c r="N5" s="236"/>
      <c r="O5" s="236"/>
      <c r="P5" s="99"/>
    </row>
    <row r="6" spans="1:28" s="25" customFormat="1" ht="14.1" customHeight="1" x14ac:dyDescent="0.2">
      <c r="A6" s="93" t="s">
        <v>38</v>
      </c>
      <c r="B6" s="227" t="s">
        <v>39</v>
      </c>
      <c r="C6" s="228"/>
      <c r="D6" s="228"/>
      <c r="E6" s="229"/>
      <c r="F6" s="107">
        <v>513</v>
      </c>
      <c r="G6" s="107">
        <v>534</v>
      </c>
      <c r="H6" s="107">
        <v>575</v>
      </c>
      <c r="I6" s="107">
        <v>618</v>
      </c>
      <c r="J6" s="107">
        <v>632</v>
      </c>
      <c r="K6" s="107">
        <v>672</v>
      </c>
      <c r="L6" s="107">
        <v>714</v>
      </c>
      <c r="M6" s="107">
        <v>754</v>
      </c>
      <c r="N6" s="107">
        <v>779</v>
      </c>
      <c r="O6" s="107">
        <v>806</v>
      </c>
      <c r="P6" s="96" t="s">
        <v>38</v>
      </c>
    </row>
    <row r="7" spans="1:28" ht="14.1" customHeight="1" x14ac:dyDescent="0.2">
      <c r="A7" s="94" t="s">
        <v>40</v>
      </c>
      <c r="B7" s="26"/>
      <c r="C7" s="225" t="s">
        <v>41</v>
      </c>
      <c r="D7" s="225"/>
      <c r="E7" s="226"/>
      <c r="F7" s="108">
        <v>24</v>
      </c>
      <c r="G7" s="108">
        <v>24</v>
      </c>
      <c r="H7" s="108">
        <v>25</v>
      </c>
      <c r="I7" s="108">
        <v>27</v>
      </c>
      <c r="J7" s="108">
        <v>27</v>
      </c>
      <c r="K7" s="108">
        <v>28</v>
      </c>
      <c r="L7" s="108">
        <v>28</v>
      </c>
      <c r="M7" s="108">
        <v>27</v>
      </c>
      <c r="N7" s="108">
        <v>26</v>
      </c>
      <c r="O7" s="108">
        <v>26</v>
      </c>
      <c r="P7" s="97" t="s">
        <v>40</v>
      </c>
      <c r="R7" s="25"/>
      <c r="S7" s="25"/>
      <c r="T7" s="25"/>
      <c r="U7" s="25"/>
      <c r="V7" s="25"/>
      <c r="W7" s="25"/>
      <c r="X7" s="25"/>
      <c r="Y7" s="25"/>
      <c r="Z7" s="25"/>
      <c r="AA7" s="25"/>
      <c r="AB7" s="25"/>
    </row>
    <row r="8" spans="1:28" s="29" customFormat="1" ht="14.1" customHeight="1" x14ac:dyDescent="0.2">
      <c r="A8" s="94" t="s">
        <v>42</v>
      </c>
      <c r="B8" s="28"/>
      <c r="C8" s="223" t="s">
        <v>43</v>
      </c>
      <c r="D8" s="223"/>
      <c r="E8" s="224"/>
      <c r="F8" s="108">
        <v>203</v>
      </c>
      <c r="G8" s="108">
        <v>225</v>
      </c>
      <c r="H8" s="108">
        <v>249</v>
      </c>
      <c r="I8" s="108">
        <v>273</v>
      </c>
      <c r="J8" s="108">
        <v>278</v>
      </c>
      <c r="K8" s="108">
        <v>297</v>
      </c>
      <c r="L8" s="108">
        <v>315</v>
      </c>
      <c r="M8" s="108">
        <v>341</v>
      </c>
      <c r="N8" s="108">
        <v>357</v>
      </c>
      <c r="O8" s="108">
        <v>367</v>
      </c>
      <c r="P8" s="98" t="s">
        <v>42</v>
      </c>
      <c r="R8" s="25"/>
      <c r="S8" s="25"/>
      <c r="T8" s="25"/>
      <c r="U8" s="25"/>
      <c r="V8" s="25"/>
      <c r="W8" s="25"/>
      <c r="X8" s="25"/>
      <c r="Y8" s="25"/>
      <c r="Z8" s="25"/>
      <c r="AA8" s="25"/>
      <c r="AB8" s="25"/>
    </row>
    <row r="9" spans="1:28" s="29" customFormat="1" ht="14.1" customHeight="1" x14ac:dyDescent="0.2">
      <c r="A9" s="94" t="s">
        <v>44</v>
      </c>
      <c r="B9" s="28"/>
      <c r="C9" s="137"/>
      <c r="D9" s="137" t="s">
        <v>45</v>
      </c>
      <c r="E9" s="138"/>
      <c r="F9" s="108">
        <v>154</v>
      </c>
      <c r="G9" s="108">
        <v>172</v>
      </c>
      <c r="H9" s="108">
        <v>194</v>
      </c>
      <c r="I9" s="108">
        <v>221</v>
      </c>
      <c r="J9" s="108">
        <v>226</v>
      </c>
      <c r="K9" s="108">
        <v>242</v>
      </c>
      <c r="L9" s="108">
        <v>262</v>
      </c>
      <c r="M9" s="108">
        <v>283</v>
      </c>
      <c r="N9" s="108">
        <v>298</v>
      </c>
      <c r="O9" s="108">
        <v>305</v>
      </c>
      <c r="P9" s="98" t="s">
        <v>44</v>
      </c>
      <c r="R9" s="25"/>
      <c r="S9" s="25"/>
      <c r="T9" s="25"/>
      <c r="U9" s="25"/>
      <c r="V9" s="25"/>
      <c r="W9" s="25"/>
      <c r="X9" s="25"/>
      <c r="Y9" s="25"/>
      <c r="Z9" s="25"/>
      <c r="AA9" s="25"/>
      <c r="AB9" s="25"/>
    </row>
    <row r="10" spans="1:28" ht="14.1" customHeight="1" x14ac:dyDescent="0.2">
      <c r="A10" s="94" t="s">
        <v>46</v>
      </c>
      <c r="B10" s="26"/>
      <c r="C10" s="30"/>
      <c r="D10" s="30"/>
      <c r="E10" s="31" t="s">
        <v>47</v>
      </c>
      <c r="F10" s="108">
        <v>143</v>
      </c>
      <c r="G10" s="108">
        <v>162</v>
      </c>
      <c r="H10" s="108">
        <v>184</v>
      </c>
      <c r="I10" s="108">
        <v>208</v>
      </c>
      <c r="J10" s="108">
        <v>213</v>
      </c>
      <c r="K10" s="108">
        <v>229</v>
      </c>
      <c r="L10" s="108">
        <v>248</v>
      </c>
      <c r="M10" s="108">
        <v>268</v>
      </c>
      <c r="N10" s="108">
        <v>282</v>
      </c>
      <c r="O10" s="108">
        <v>289</v>
      </c>
      <c r="P10" s="97" t="s">
        <v>46</v>
      </c>
      <c r="R10" s="25"/>
      <c r="S10" s="25"/>
      <c r="T10" s="25"/>
      <c r="U10" s="25"/>
      <c r="V10" s="25"/>
      <c r="W10" s="25"/>
      <c r="X10" s="25"/>
      <c r="Y10" s="25"/>
      <c r="Z10" s="25"/>
      <c r="AA10" s="25"/>
      <c r="AB10" s="25"/>
    </row>
    <row r="11" spans="1:28" ht="14.1" customHeight="1" x14ac:dyDescent="0.2">
      <c r="A11" s="94" t="s">
        <v>48</v>
      </c>
      <c r="B11" s="26"/>
      <c r="C11" s="30"/>
      <c r="D11" s="30" t="s">
        <v>49</v>
      </c>
      <c r="E11" s="31"/>
      <c r="F11" s="108">
        <v>49</v>
      </c>
      <c r="G11" s="108">
        <v>53</v>
      </c>
      <c r="H11" s="108">
        <v>55</v>
      </c>
      <c r="I11" s="108">
        <v>52</v>
      </c>
      <c r="J11" s="108">
        <v>53</v>
      </c>
      <c r="K11" s="108">
        <v>55</v>
      </c>
      <c r="L11" s="108">
        <v>54</v>
      </c>
      <c r="M11" s="108">
        <v>58</v>
      </c>
      <c r="N11" s="108">
        <v>59</v>
      </c>
      <c r="O11" s="108">
        <v>61</v>
      </c>
      <c r="P11" s="97" t="s">
        <v>48</v>
      </c>
      <c r="R11" s="25"/>
      <c r="S11" s="25"/>
      <c r="T11" s="25"/>
      <c r="U11" s="25"/>
      <c r="V11" s="25"/>
      <c r="W11" s="25"/>
      <c r="X11" s="25"/>
      <c r="Y11" s="25"/>
      <c r="Z11" s="25"/>
      <c r="AA11" s="25"/>
      <c r="AB11" s="25"/>
    </row>
    <row r="12" spans="1:28" ht="14.1" customHeight="1" x14ac:dyDescent="0.2">
      <c r="A12" s="94" t="s">
        <v>50</v>
      </c>
      <c r="B12" s="26"/>
      <c r="C12" s="225" t="s">
        <v>51</v>
      </c>
      <c r="D12" s="225"/>
      <c r="E12" s="226"/>
      <c r="F12" s="108">
        <v>286</v>
      </c>
      <c r="G12" s="108">
        <v>284</v>
      </c>
      <c r="H12" s="108">
        <v>301</v>
      </c>
      <c r="I12" s="108">
        <v>318</v>
      </c>
      <c r="J12" s="108">
        <v>326</v>
      </c>
      <c r="K12" s="108">
        <v>348</v>
      </c>
      <c r="L12" s="108">
        <v>371</v>
      </c>
      <c r="M12" s="108">
        <v>387</v>
      </c>
      <c r="N12" s="108">
        <v>395</v>
      </c>
      <c r="O12" s="108">
        <v>413</v>
      </c>
      <c r="P12" s="97" t="s">
        <v>50</v>
      </c>
      <c r="R12" s="25"/>
      <c r="S12" s="25"/>
      <c r="T12" s="25"/>
      <c r="U12" s="25"/>
      <c r="V12" s="25"/>
      <c r="W12" s="25"/>
      <c r="X12" s="25"/>
      <c r="Y12" s="25"/>
      <c r="Z12" s="25"/>
      <c r="AA12" s="25"/>
      <c r="AB12" s="25"/>
    </row>
    <row r="13" spans="1:28" customFormat="1" ht="14.1" customHeight="1" x14ac:dyDescent="0.2">
      <c r="A13" s="94" t="s">
        <v>52</v>
      </c>
      <c r="B13" s="26"/>
      <c r="C13" s="139"/>
      <c r="D13" s="139" t="s">
        <v>53</v>
      </c>
      <c r="E13" s="140"/>
      <c r="F13" s="108">
        <v>96</v>
      </c>
      <c r="G13" s="108">
        <v>100</v>
      </c>
      <c r="H13" s="108">
        <v>106</v>
      </c>
      <c r="I13" s="108">
        <v>113</v>
      </c>
      <c r="J13" s="108">
        <v>112</v>
      </c>
      <c r="K13" s="108">
        <v>124</v>
      </c>
      <c r="L13" s="108">
        <v>130</v>
      </c>
      <c r="M13" s="108">
        <v>127</v>
      </c>
      <c r="N13" s="108">
        <v>131</v>
      </c>
      <c r="O13" s="108">
        <v>152</v>
      </c>
      <c r="P13" s="97" t="s">
        <v>52</v>
      </c>
    </row>
    <row r="14" spans="1:28" ht="14.1" customHeight="1" x14ac:dyDescent="0.2">
      <c r="A14" s="94" t="s">
        <v>54</v>
      </c>
      <c r="B14" s="26"/>
      <c r="C14" s="139"/>
      <c r="D14" s="139" t="s">
        <v>222</v>
      </c>
      <c r="E14" s="140"/>
      <c r="F14" s="108">
        <v>47</v>
      </c>
      <c r="G14" s="108">
        <v>38</v>
      </c>
      <c r="H14" s="108">
        <v>41</v>
      </c>
      <c r="I14" s="108">
        <v>46</v>
      </c>
      <c r="J14" s="108">
        <v>49</v>
      </c>
      <c r="K14" s="108">
        <v>53</v>
      </c>
      <c r="L14" s="108">
        <v>62</v>
      </c>
      <c r="M14" s="108">
        <v>70</v>
      </c>
      <c r="N14" s="108">
        <v>70</v>
      </c>
      <c r="O14" s="108">
        <v>63</v>
      </c>
      <c r="P14" s="97" t="s">
        <v>54</v>
      </c>
      <c r="R14" s="25"/>
      <c r="S14" s="25"/>
      <c r="T14" s="25"/>
      <c r="U14" s="25"/>
      <c r="V14" s="25"/>
      <c r="W14" s="25"/>
      <c r="X14" s="25"/>
      <c r="Y14" s="25"/>
      <c r="Z14" s="25"/>
      <c r="AA14" s="25"/>
      <c r="AB14" s="25"/>
    </row>
    <row r="15" spans="1:28" ht="14.1" customHeight="1" x14ac:dyDescent="0.2">
      <c r="A15" s="94" t="s">
        <v>55</v>
      </c>
      <c r="B15" s="26"/>
      <c r="C15" s="139"/>
      <c r="D15" s="139" t="s">
        <v>180</v>
      </c>
      <c r="E15" s="140"/>
      <c r="F15" s="108">
        <v>144</v>
      </c>
      <c r="G15" s="108">
        <v>146</v>
      </c>
      <c r="H15" s="108">
        <v>153</v>
      </c>
      <c r="I15" s="108">
        <v>159</v>
      </c>
      <c r="J15" s="108">
        <v>165</v>
      </c>
      <c r="K15" s="108">
        <v>171</v>
      </c>
      <c r="L15" s="108">
        <v>178</v>
      </c>
      <c r="M15" s="108">
        <v>189</v>
      </c>
      <c r="N15" s="108">
        <v>194</v>
      </c>
      <c r="O15" s="108">
        <v>198</v>
      </c>
      <c r="P15" s="97" t="s">
        <v>55</v>
      </c>
      <c r="R15" s="25"/>
      <c r="S15" s="25"/>
      <c r="T15" s="25"/>
      <c r="U15" s="25"/>
      <c r="V15" s="25"/>
      <c r="W15" s="25"/>
      <c r="X15" s="25"/>
      <c r="Y15" s="25"/>
      <c r="Z15" s="25"/>
      <c r="AA15" s="25"/>
      <c r="AB15" s="25"/>
    </row>
    <row r="16" spans="1:28" s="30" customFormat="1" ht="12.95" customHeight="1" x14ac:dyDescent="0.2">
      <c r="A16" s="230"/>
      <c r="B16" s="230"/>
      <c r="C16" s="230"/>
      <c r="D16" s="230"/>
      <c r="E16" s="230"/>
      <c r="F16" s="230"/>
      <c r="G16" s="230"/>
      <c r="H16" s="230"/>
      <c r="I16" s="230"/>
      <c r="J16" s="230"/>
      <c r="K16" s="230"/>
      <c r="L16" s="230"/>
      <c r="M16" s="230"/>
      <c r="N16" s="230"/>
      <c r="O16" s="230"/>
      <c r="P16" s="230"/>
      <c r="R16" s="25"/>
      <c r="S16" s="25"/>
      <c r="T16" s="25"/>
      <c r="U16" s="25"/>
      <c r="V16" s="25"/>
      <c r="W16" s="25"/>
      <c r="X16" s="25"/>
      <c r="Y16" s="25"/>
      <c r="Z16" s="25"/>
      <c r="AA16" s="25"/>
      <c r="AB16" s="25"/>
    </row>
    <row r="17" spans="1:28" s="32" customFormat="1" ht="14.1" customHeight="1" x14ac:dyDescent="0.2">
      <c r="A17" s="100"/>
      <c r="B17" s="231" t="s">
        <v>56</v>
      </c>
      <c r="C17" s="231"/>
      <c r="D17" s="231"/>
      <c r="E17" s="231"/>
      <c r="F17" s="231"/>
      <c r="G17" s="231"/>
      <c r="H17" s="231" t="s">
        <v>56</v>
      </c>
      <c r="I17" s="231"/>
      <c r="J17" s="231"/>
      <c r="K17" s="231"/>
      <c r="L17" s="231"/>
      <c r="M17" s="231"/>
      <c r="N17" s="231"/>
      <c r="O17" s="231"/>
      <c r="P17" s="100"/>
      <c r="R17" s="25"/>
      <c r="S17" s="25"/>
      <c r="T17" s="25"/>
      <c r="U17" s="25"/>
      <c r="V17" s="25"/>
      <c r="W17" s="25"/>
      <c r="X17" s="25"/>
      <c r="Y17" s="25"/>
      <c r="Z17" s="25"/>
      <c r="AA17" s="25"/>
      <c r="AB17" s="25"/>
    </row>
    <row r="18" spans="1:28" s="25" customFormat="1" ht="14.1" customHeight="1" x14ac:dyDescent="0.2">
      <c r="A18" s="95" t="s">
        <v>38</v>
      </c>
      <c r="B18" s="227" t="s">
        <v>39</v>
      </c>
      <c r="C18" s="228"/>
      <c r="D18" s="228"/>
      <c r="E18" s="229"/>
      <c r="F18" s="122">
        <v>4.5999999999999996</v>
      </c>
      <c r="G18" s="122">
        <v>4.0999999999999996</v>
      </c>
      <c r="H18" s="122">
        <v>7.7</v>
      </c>
      <c r="I18" s="122">
        <v>7.5</v>
      </c>
      <c r="J18" s="122">
        <v>2.2000000000000002</v>
      </c>
      <c r="K18" s="122">
        <v>6.4</v>
      </c>
      <c r="L18" s="122">
        <v>6.2</v>
      </c>
      <c r="M18" s="122">
        <v>5.7</v>
      </c>
      <c r="N18" s="122">
        <v>3.2</v>
      </c>
      <c r="O18" s="122">
        <v>3.5</v>
      </c>
      <c r="P18" s="96" t="s">
        <v>38</v>
      </c>
    </row>
    <row r="19" spans="1:28" ht="14.1" customHeight="1" x14ac:dyDescent="0.2">
      <c r="A19" s="94" t="s">
        <v>40</v>
      </c>
      <c r="B19" s="26"/>
      <c r="C19" s="225" t="s">
        <v>41</v>
      </c>
      <c r="D19" s="225"/>
      <c r="E19" s="226"/>
      <c r="F19" s="123">
        <v>4.0999999999999996</v>
      </c>
      <c r="G19" s="123">
        <v>2.6</v>
      </c>
      <c r="H19" s="123">
        <v>0.5</v>
      </c>
      <c r="I19" s="123">
        <v>9.1</v>
      </c>
      <c r="J19" s="123">
        <v>2.5</v>
      </c>
      <c r="K19" s="123">
        <v>1.3</v>
      </c>
      <c r="L19" s="123">
        <v>-0.6</v>
      </c>
      <c r="M19" s="123">
        <v>-2.8</v>
      </c>
      <c r="N19" s="123">
        <v>-2.1</v>
      </c>
      <c r="O19" s="123">
        <v>-0.9</v>
      </c>
      <c r="P19" s="97" t="s">
        <v>40</v>
      </c>
      <c r="R19" s="25"/>
      <c r="S19" s="25"/>
      <c r="T19" s="25"/>
      <c r="U19" s="25"/>
      <c r="V19" s="25"/>
      <c r="W19" s="25"/>
      <c r="X19" s="25"/>
      <c r="Y19" s="25"/>
      <c r="Z19" s="25"/>
      <c r="AA19" s="25"/>
      <c r="AB19" s="25"/>
    </row>
    <row r="20" spans="1:28" ht="14.1" customHeight="1" x14ac:dyDescent="0.2">
      <c r="A20" s="94" t="s">
        <v>42</v>
      </c>
      <c r="B20" s="28"/>
      <c r="C20" s="223" t="s">
        <v>43</v>
      </c>
      <c r="D20" s="223"/>
      <c r="E20" s="224"/>
      <c r="F20" s="123">
        <v>-0.3</v>
      </c>
      <c r="G20" s="123">
        <v>11.1</v>
      </c>
      <c r="H20" s="123">
        <v>10.6</v>
      </c>
      <c r="I20" s="123">
        <v>9.4</v>
      </c>
      <c r="J20" s="123">
        <v>2.1</v>
      </c>
      <c r="K20" s="123">
        <v>6.6</v>
      </c>
      <c r="L20" s="123">
        <v>6.3</v>
      </c>
      <c r="M20" s="123">
        <v>8.1</v>
      </c>
      <c r="N20" s="123">
        <v>4.8</v>
      </c>
      <c r="O20" s="123">
        <v>2.7</v>
      </c>
      <c r="P20" s="98" t="s">
        <v>42</v>
      </c>
      <c r="R20" s="25"/>
      <c r="S20" s="25"/>
      <c r="T20" s="25"/>
      <c r="U20" s="25"/>
      <c r="V20" s="25"/>
      <c r="W20" s="25"/>
      <c r="X20" s="25"/>
      <c r="Y20" s="25"/>
      <c r="Z20" s="25"/>
      <c r="AA20" s="25"/>
      <c r="AB20" s="25"/>
    </row>
    <row r="21" spans="1:28" ht="14.1" customHeight="1" x14ac:dyDescent="0.2">
      <c r="A21" s="94" t="s">
        <v>44</v>
      </c>
      <c r="B21" s="28"/>
      <c r="C21" s="137"/>
      <c r="D21" s="137" t="s">
        <v>45</v>
      </c>
      <c r="E21" s="138"/>
      <c r="F21" s="123">
        <v>-0.9</v>
      </c>
      <c r="G21" s="123">
        <v>12.2</v>
      </c>
      <c r="H21" s="123">
        <v>12.9</v>
      </c>
      <c r="I21" s="123">
        <v>13.4</v>
      </c>
      <c r="J21" s="123">
        <v>2.4</v>
      </c>
      <c r="K21" s="123">
        <v>7</v>
      </c>
      <c r="L21" s="123">
        <v>8.3000000000000007</v>
      </c>
      <c r="M21" s="123">
        <v>7.9</v>
      </c>
      <c r="N21" s="123">
        <v>5.6</v>
      </c>
      <c r="O21" s="123">
        <v>2.4</v>
      </c>
      <c r="P21" s="98" t="s">
        <v>44</v>
      </c>
      <c r="R21" s="25"/>
      <c r="S21" s="25"/>
      <c r="T21" s="25"/>
      <c r="U21" s="25"/>
      <c r="V21" s="25"/>
      <c r="W21" s="25"/>
      <c r="X21" s="25"/>
      <c r="Y21" s="25"/>
      <c r="Z21" s="25"/>
      <c r="AA21" s="25"/>
      <c r="AB21" s="25"/>
    </row>
    <row r="22" spans="1:28" ht="14.1" customHeight="1" x14ac:dyDescent="0.2">
      <c r="A22" s="94" t="s">
        <v>46</v>
      </c>
      <c r="B22" s="26"/>
      <c r="C22" s="30"/>
      <c r="D22" s="30"/>
      <c r="E22" s="31" t="s">
        <v>47</v>
      </c>
      <c r="F22" s="123">
        <v>0.9</v>
      </c>
      <c r="G22" s="123">
        <v>12.8</v>
      </c>
      <c r="H22" s="123">
        <v>13.9</v>
      </c>
      <c r="I22" s="123">
        <v>12.9</v>
      </c>
      <c r="J22" s="123">
        <v>2.5</v>
      </c>
      <c r="K22" s="123">
        <v>7.2</v>
      </c>
      <c r="L22" s="123">
        <v>8.4</v>
      </c>
      <c r="M22" s="123">
        <v>8.1</v>
      </c>
      <c r="N22" s="123">
        <v>5.4</v>
      </c>
      <c r="O22" s="123">
        <v>2.4</v>
      </c>
      <c r="P22" s="97" t="s">
        <v>46</v>
      </c>
      <c r="R22" s="25"/>
      <c r="S22" s="25"/>
      <c r="T22" s="25"/>
      <c r="U22" s="25"/>
      <c r="V22" s="25"/>
      <c r="W22" s="25"/>
      <c r="X22" s="25"/>
      <c r="Y22" s="25"/>
      <c r="Z22" s="25"/>
      <c r="AA22" s="25"/>
      <c r="AB22" s="25"/>
    </row>
    <row r="23" spans="1:28" ht="14.1" customHeight="1" x14ac:dyDescent="0.2">
      <c r="A23" s="94" t="s">
        <v>48</v>
      </c>
      <c r="B23" s="26"/>
      <c r="C23" s="30"/>
      <c r="D23" s="30" t="s">
        <v>49</v>
      </c>
      <c r="E23" s="31"/>
      <c r="F23" s="123">
        <v>1.5</v>
      </c>
      <c r="G23" s="123">
        <v>7.8</v>
      </c>
      <c r="H23" s="123">
        <v>3.3</v>
      </c>
      <c r="I23" s="123">
        <v>-4.7</v>
      </c>
      <c r="J23" s="123">
        <v>0.7</v>
      </c>
      <c r="K23" s="123">
        <v>4.9000000000000004</v>
      </c>
      <c r="L23" s="123">
        <v>-2.8</v>
      </c>
      <c r="M23" s="123">
        <v>9</v>
      </c>
      <c r="N23" s="123">
        <v>0.8</v>
      </c>
      <c r="O23" s="123">
        <v>4.4000000000000004</v>
      </c>
      <c r="P23" s="97" t="s">
        <v>48</v>
      </c>
      <c r="R23" s="25"/>
      <c r="S23" s="25"/>
      <c r="T23" s="25"/>
      <c r="U23" s="25"/>
      <c r="V23" s="25"/>
      <c r="W23" s="25"/>
      <c r="X23" s="25"/>
      <c r="Y23" s="25"/>
      <c r="Z23" s="25"/>
      <c r="AA23" s="25"/>
      <c r="AB23" s="25"/>
    </row>
    <row r="24" spans="1:28" ht="14.1" customHeight="1" x14ac:dyDescent="0.2">
      <c r="A24" s="94" t="s">
        <v>50</v>
      </c>
      <c r="B24" s="26"/>
      <c r="C24" s="225" t="s">
        <v>51</v>
      </c>
      <c r="D24" s="225"/>
      <c r="E24" s="226"/>
      <c r="F24" s="123">
        <v>8.4</v>
      </c>
      <c r="G24" s="123">
        <v>-0.8</v>
      </c>
      <c r="H24" s="123">
        <v>6</v>
      </c>
      <c r="I24" s="123">
        <v>5.8</v>
      </c>
      <c r="J24" s="123">
        <v>2.4</v>
      </c>
      <c r="K24" s="123">
        <v>6.6</v>
      </c>
      <c r="L24" s="123">
        <v>6.6</v>
      </c>
      <c r="M24" s="123">
        <v>4.3</v>
      </c>
      <c r="N24" s="123">
        <v>2.2999999999999998</v>
      </c>
      <c r="O24" s="123">
        <v>4.5</v>
      </c>
      <c r="P24" s="97" t="s">
        <v>50</v>
      </c>
      <c r="R24" s="25"/>
      <c r="S24" s="25"/>
      <c r="T24" s="25"/>
      <c r="U24" s="25"/>
      <c r="V24" s="25"/>
      <c r="W24" s="25"/>
      <c r="X24" s="25"/>
      <c r="Y24" s="25"/>
      <c r="Z24" s="25"/>
      <c r="AA24" s="25"/>
      <c r="AB24" s="25"/>
    </row>
    <row r="25" spans="1:28" ht="14.1" customHeight="1" x14ac:dyDescent="0.2">
      <c r="A25" s="128" t="s">
        <v>52</v>
      </c>
      <c r="B25" s="30"/>
      <c r="C25" s="139"/>
      <c r="D25" s="139" t="s">
        <v>53</v>
      </c>
      <c r="E25" s="140"/>
      <c r="F25" s="123">
        <v>2.5</v>
      </c>
      <c r="G25" s="123">
        <v>4.8</v>
      </c>
      <c r="H25" s="123">
        <v>6.1</v>
      </c>
      <c r="I25" s="123">
        <v>6.3</v>
      </c>
      <c r="J25" s="123">
        <v>-0.9</v>
      </c>
      <c r="K25" s="123">
        <v>10.4</v>
      </c>
      <c r="L25" s="123">
        <v>5.3</v>
      </c>
      <c r="M25" s="123">
        <v>-2.4</v>
      </c>
      <c r="N25" s="123">
        <v>3.3</v>
      </c>
      <c r="O25" s="123">
        <v>15.7</v>
      </c>
      <c r="P25" s="97" t="s">
        <v>52</v>
      </c>
      <c r="R25" s="25"/>
      <c r="S25" s="25"/>
      <c r="T25" s="25"/>
      <c r="U25" s="25"/>
      <c r="V25" s="25"/>
      <c r="W25" s="25"/>
      <c r="X25" s="25"/>
      <c r="Y25" s="25"/>
      <c r="Z25" s="25"/>
      <c r="AA25" s="25"/>
      <c r="AB25" s="25"/>
    </row>
    <row r="26" spans="1:28" ht="14.1" customHeight="1" x14ac:dyDescent="0.2">
      <c r="A26" s="128" t="s">
        <v>54</v>
      </c>
      <c r="B26" s="30"/>
      <c r="C26" s="139"/>
      <c r="D26" s="139" t="s">
        <v>222</v>
      </c>
      <c r="E26" s="140"/>
      <c r="F26" s="123">
        <v>49.7</v>
      </c>
      <c r="G26" s="123">
        <v>-19</v>
      </c>
      <c r="H26" s="123">
        <v>9.3000000000000007</v>
      </c>
      <c r="I26" s="123">
        <v>10.8</v>
      </c>
      <c r="J26" s="123">
        <v>6</v>
      </c>
      <c r="K26" s="123">
        <v>8.1999999999999993</v>
      </c>
      <c r="L26" s="123">
        <v>18.3</v>
      </c>
      <c r="M26" s="123">
        <v>12.6</v>
      </c>
      <c r="N26" s="123">
        <v>0.4</v>
      </c>
      <c r="O26" s="123">
        <v>-10.5</v>
      </c>
      <c r="P26" s="97" t="s">
        <v>54</v>
      </c>
      <c r="R26" s="25"/>
      <c r="S26" s="25"/>
      <c r="T26" s="25"/>
      <c r="U26" s="25"/>
      <c r="V26" s="25"/>
      <c r="W26" s="25"/>
      <c r="X26" s="25"/>
      <c r="Y26" s="25"/>
      <c r="Z26" s="25"/>
      <c r="AA26" s="25"/>
      <c r="AB26" s="25"/>
    </row>
    <row r="27" spans="1:28" ht="14.1" customHeight="1" x14ac:dyDescent="0.2">
      <c r="A27" s="128" t="s">
        <v>55</v>
      </c>
      <c r="B27" s="30"/>
      <c r="C27" s="139"/>
      <c r="D27" s="139" t="s">
        <v>180</v>
      </c>
      <c r="E27" s="140"/>
      <c r="F27" s="123">
        <v>3.2</v>
      </c>
      <c r="G27" s="123">
        <v>1.4</v>
      </c>
      <c r="H27" s="123">
        <v>5</v>
      </c>
      <c r="I27" s="123">
        <v>4.0999999999999996</v>
      </c>
      <c r="J27" s="123">
        <v>3.6</v>
      </c>
      <c r="K27" s="123">
        <v>3.6</v>
      </c>
      <c r="L27" s="123">
        <v>4</v>
      </c>
      <c r="M27" s="123">
        <v>6.2</v>
      </c>
      <c r="N27" s="123">
        <v>2.2999999999999998</v>
      </c>
      <c r="O27" s="123">
        <v>2.4</v>
      </c>
      <c r="P27" s="97" t="s">
        <v>55</v>
      </c>
      <c r="R27" s="25"/>
      <c r="S27" s="25"/>
      <c r="T27" s="25"/>
      <c r="U27" s="25"/>
      <c r="V27" s="25"/>
      <c r="W27" s="25"/>
      <c r="X27" s="25"/>
      <c r="Y27" s="25"/>
      <c r="Z27" s="25"/>
      <c r="AA27" s="25"/>
      <c r="AB27" s="25"/>
    </row>
    <row r="28" spans="1:28" s="30" customFormat="1" ht="12.95" customHeight="1" x14ac:dyDescent="0.2">
      <c r="A28" s="230"/>
      <c r="B28" s="230"/>
      <c r="C28" s="230"/>
      <c r="D28" s="230"/>
      <c r="E28" s="230"/>
      <c r="F28" s="230"/>
      <c r="G28" s="230"/>
      <c r="H28" s="230"/>
      <c r="I28" s="230"/>
      <c r="J28" s="230"/>
      <c r="K28" s="230"/>
      <c r="L28" s="230"/>
      <c r="M28" s="230"/>
      <c r="N28" s="230"/>
      <c r="O28" s="230"/>
      <c r="P28" s="230"/>
      <c r="R28" s="25"/>
      <c r="S28" s="25"/>
      <c r="T28" s="25"/>
      <c r="U28" s="25"/>
      <c r="V28" s="25"/>
      <c r="W28" s="25"/>
      <c r="X28" s="25"/>
      <c r="Y28" s="25"/>
      <c r="Z28" s="25"/>
      <c r="AA28" s="25"/>
      <c r="AB28" s="25"/>
    </row>
    <row r="29" spans="1:28" s="32" customFormat="1" ht="14.1" customHeight="1" x14ac:dyDescent="0.2">
      <c r="A29" s="100"/>
      <c r="B29" s="238" t="s">
        <v>142</v>
      </c>
      <c r="C29" s="238"/>
      <c r="D29" s="238"/>
      <c r="E29" s="238"/>
      <c r="F29" s="238"/>
      <c r="G29" s="238"/>
      <c r="H29" s="236" t="s">
        <v>142</v>
      </c>
      <c r="I29" s="236"/>
      <c r="J29" s="236"/>
      <c r="K29" s="236"/>
      <c r="L29" s="236"/>
      <c r="M29" s="236"/>
      <c r="N29" s="236"/>
      <c r="O29" s="236"/>
      <c r="P29" s="100"/>
      <c r="R29" s="25"/>
      <c r="S29" s="25"/>
      <c r="T29" s="25"/>
      <c r="U29" s="25"/>
      <c r="V29" s="25"/>
      <c r="W29" s="25"/>
      <c r="X29" s="25"/>
      <c r="Y29" s="25"/>
      <c r="Z29" s="25"/>
      <c r="AA29" s="25"/>
      <c r="AB29" s="25"/>
    </row>
    <row r="30" spans="1:28" s="25" customFormat="1" ht="14.1" customHeight="1" x14ac:dyDescent="0.2">
      <c r="A30" s="95" t="s">
        <v>38</v>
      </c>
      <c r="B30" s="227" t="s">
        <v>39</v>
      </c>
      <c r="C30" s="228"/>
      <c r="D30" s="228"/>
      <c r="E30" s="229"/>
      <c r="F30" s="113">
        <v>100</v>
      </c>
      <c r="G30" s="113">
        <v>100</v>
      </c>
      <c r="H30" s="113">
        <v>100</v>
      </c>
      <c r="I30" s="113">
        <v>100</v>
      </c>
      <c r="J30" s="113">
        <v>100</v>
      </c>
      <c r="K30" s="113">
        <v>100</v>
      </c>
      <c r="L30" s="113">
        <v>100</v>
      </c>
      <c r="M30" s="113">
        <v>100</v>
      </c>
      <c r="N30" s="113">
        <v>100</v>
      </c>
      <c r="O30" s="113">
        <v>100</v>
      </c>
      <c r="P30" s="96" t="s">
        <v>38</v>
      </c>
    </row>
    <row r="31" spans="1:28" ht="14.1" customHeight="1" x14ac:dyDescent="0.2">
      <c r="A31" s="94" t="s">
        <v>40</v>
      </c>
      <c r="B31" s="26"/>
      <c r="C31" s="225" t="s">
        <v>41</v>
      </c>
      <c r="D31" s="225"/>
      <c r="E31" s="226"/>
      <c r="F31" s="114">
        <v>4.7</v>
      </c>
      <c r="G31" s="114">
        <v>4.5</v>
      </c>
      <c r="H31" s="114">
        <v>4.3</v>
      </c>
      <c r="I31" s="114">
        <v>4.4000000000000004</v>
      </c>
      <c r="J31" s="114">
        <v>4.3</v>
      </c>
      <c r="K31" s="114">
        <v>4.2</v>
      </c>
      <c r="L31" s="114">
        <v>3.9</v>
      </c>
      <c r="M31" s="114">
        <v>3.6</v>
      </c>
      <c r="N31" s="114">
        <v>3.3</v>
      </c>
      <c r="O31" s="114">
        <v>3.2</v>
      </c>
      <c r="P31" s="97" t="s">
        <v>40</v>
      </c>
      <c r="R31" s="25"/>
      <c r="S31" s="25"/>
      <c r="T31" s="25"/>
      <c r="U31" s="25"/>
      <c r="V31" s="25"/>
      <c r="W31" s="25"/>
      <c r="X31" s="25"/>
      <c r="Y31" s="25"/>
      <c r="Z31" s="25"/>
      <c r="AA31" s="25"/>
      <c r="AB31" s="25"/>
    </row>
    <row r="32" spans="1:28" ht="14.1" customHeight="1" x14ac:dyDescent="0.2">
      <c r="A32" s="94" t="s">
        <v>42</v>
      </c>
      <c r="B32" s="28"/>
      <c r="C32" s="223" t="s">
        <v>43</v>
      </c>
      <c r="D32" s="223"/>
      <c r="E32" s="224"/>
      <c r="F32" s="114">
        <v>39.6</v>
      </c>
      <c r="G32" s="114">
        <v>42.1</v>
      </c>
      <c r="H32" s="114">
        <v>43.3</v>
      </c>
      <c r="I32" s="114">
        <v>44.2</v>
      </c>
      <c r="J32" s="114">
        <v>44</v>
      </c>
      <c r="K32" s="114">
        <v>44.2</v>
      </c>
      <c r="L32" s="114">
        <v>44.1</v>
      </c>
      <c r="M32" s="114">
        <v>45.2</v>
      </c>
      <c r="N32" s="114">
        <v>45.8</v>
      </c>
      <c r="O32" s="114">
        <v>45.5</v>
      </c>
      <c r="P32" s="98" t="s">
        <v>42</v>
      </c>
      <c r="R32" s="25"/>
      <c r="S32" s="25"/>
      <c r="T32" s="25"/>
      <c r="U32" s="25"/>
      <c r="V32" s="25"/>
      <c r="W32" s="25"/>
      <c r="X32" s="25"/>
      <c r="Y32" s="25"/>
      <c r="Z32" s="25"/>
      <c r="AA32" s="25"/>
      <c r="AB32" s="25"/>
    </row>
    <row r="33" spans="1:28" ht="14.1" customHeight="1" x14ac:dyDescent="0.2">
      <c r="A33" s="94" t="s">
        <v>44</v>
      </c>
      <c r="B33" s="28"/>
      <c r="C33" s="137"/>
      <c r="D33" s="137" t="s">
        <v>45</v>
      </c>
      <c r="E33" s="138"/>
      <c r="F33" s="114">
        <v>30</v>
      </c>
      <c r="G33" s="114">
        <v>32.200000000000003</v>
      </c>
      <c r="H33" s="114">
        <v>33.700000000000003</v>
      </c>
      <c r="I33" s="114">
        <v>35.799999999999997</v>
      </c>
      <c r="J33" s="114">
        <v>35.799999999999997</v>
      </c>
      <c r="K33" s="114">
        <v>36</v>
      </c>
      <c r="L33" s="114">
        <v>36.700000000000003</v>
      </c>
      <c r="M33" s="114">
        <v>37.5</v>
      </c>
      <c r="N33" s="114">
        <v>38.299999999999997</v>
      </c>
      <c r="O33" s="114">
        <v>37.799999999999997</v>
      </c>
      <c r="P33" s="98" t="s">
        <v>44</v>
      </c>
      <c r="R33" s="25"/>
      <c r="S33" s="25"/>
      <c r="T33" s="25"/>
      <c r="U33" s="25"/>
      <c r="V33" s="25"/>
      <c r="W33" s="25"/>
      <c r="X33" s="25"/>
      <c r="Y33" s="25"/>
      <c r="Z33" s="25"/>
      <c r="AA33" s="25"/>
      <c r="AB33" s="25"/>
    </row>
    <row r="34" spans="1:28" ht="14.1" customHeight="1" x14ac:dyDescent="0.2">
      <c r="A34" s="94" t="s">
        <v>46</v>
      </c>
      <c r="B34" s="26"/>
      <c r="C34" s="30"/>
      <c r="D34" s="30"/>
      <c r="E34" s="31" t="s">
        <v>47</v>
      </c>
      <c r="F34" s="114">
        <v>27.9</v>
      </c>
      <c r="G34" s="114">
        <v>30.3</v>
      </c>
      <c r="H34" s="114">
        <v>32</v>
      </c>
      <c r="I34" s="114">
        <v>33.700000000000003</v>
      </c>
      <c r="J34" s="114">
        <v>33.700000000000003</v>
      </c>
      <c r="K34" s="114">
        <v>34.1</v>
      </c>
      <c r="L34" s="114">
        <v>34.700000000000003</v>
      </c>
      <c r="M34" s="114">
        <v>35.5</v>
      </c>
      <c r="N34" s="114">
        <v>36.200000000000003</v>
      </c>
      <c r="O34" s="114">
        <v>35.9</v>
      </c>
      <c r="P34" s="97" t="s">
        <v>46</v>
      </c>
      <c r="R34" s="25"/>
      <c r="S34" s="25"/>
      <c r="T34" s="25"/>
      <c r="U34" s="25"/>
      <c r="V34" s="25"/>
      <c r="W34" s="25"/>
      <c r="X34" s="25"/>
      <c r="Y34" s="25"/>
      <c r="Z34" s="25"/>
      <c r="AA34" s="25"/>
      <c r="AB34" s="25"/>
    </row>
    <row r="35" spans="1:28" ht="14.1" customHeight="1" x14ac:dyDescent="0.2">
      <c r="A35" s="94" t="s">
        <v>48</v>
      </c>
      <c r="B35" s="26"/>
      <c r="C35" s="30"/>
      <c r="D35" s="30" t="s">
        <v>49</v>
      </c>
      <c r="E35" s="31"/>
      <c r="F35" s="114">
        <v>9.6</v>
      </c>
      <c r="G35" s="114">
        <v>9.9</v>
      </c>
      <c r="H35" s="114">
        <v>9.6</v>
      </c>
      <c r="I35" s="114">
        <v>8.4</v>
      </c>
      <c r="J35" s="114">
        <v>8.4</v>
      </c>
      <c r="K35" s="114">
        <v>8.1999999999999993</v>
      </c>
      <c r="L35" s="114">
        <v>7.6</v>
      </c>
      <c r="M35" s="114">
        <v>7.7</v>
      </c>
      <c r="N35" s="114">
        <v>7.6</v>
      </c>
      <c r="O35" s="114">
        <v>7.6</v>
      </c>
      <c r="P35" s="97" t="s">
        <v>48</v>
      </c>
      <c r="R35" s="25"/>
      <c r="S35" s="25"/>
      <c r="T35" s="25"/>
      <c r="U35" s="25"/>
      <c r="V35" s="25"/>
      <c r="W35" s="25"/>
      <c r="X35" s="25"/>
      <c r="Y35" s="25"/>
      <c r="Z35" s="25"/>
      <c r="AA35" s="25"/>
      <c r="AB35" s="25"/>
    </row>
    <row r="36" spans="1:28" ht="14.1" customHeight="1" x14ac:dyDescent="0.2">
      <c r="A36" s="94" t="s">
        <v>50</v>
      </c>
      <c r="B36" s="26"/>
      <c r="C36" s="225" t="s">
        <v>51</v>
      </c>
      <c r="D36" s="225"/>
      <c r="E36" s="226"/>
      <c r="F36" s="114">
        <v>55.8</v>
      </c>
      <c r="G36" s="114">
        <v>53.2</v>
      </c>
      <c r="H36" s="114">
        <v>52.3</v>
      </c>
      <c r="I36" s="114">
        <v>51.5</v>
      </c>
      <c r="J36" s="114">
        <v>51.6</v>
      </c>
      <c r="K36" s="114">
        <v>51.8</v>
      </c>
      <c r="L36" s="114">
        <v>52</v>
      </c>
      <c r="M36" s="114">
        <v>51.3</v>
      </c>
      <c r="N36" s="114">
        <v>50.7</v>
      </c>
      <c r="O36" s="114">
        <v>51.2</v>
      </c>
      <c r="P36" s="97" t="s">
        <v>50</v>
      </c>
      <c r="R36" s="25"/>
      <c r="S36" s="25"/>
      <c r="T36" s="25"/>
      <c r="U36" s="25"/>
      <c r="V36" s="25"/>
      <c r="W36" s="25"/>
      <c r="X36" s="25"/>
      <c r="Y36" s="25"/>
      <c r="Z36" s="25"/>
      <c r="AA36" s="25"/>
      <c r="AB36" s="25"/>
    </row>
    <row r="37" spans="1:28" ht="14.1" customHeight="1" x14ac:dyDescent="0.2">
      <c r="A37" s="128" t="s">
        <v>52</v>
      </c>
      <c r="B37" s="30"/>
      <c r="C37" s="139"/>
      <c r="D37" s="139" t="s">
        <v>53</v>
      </c>
      <c r="E37" s="140"/>
      <c r="F37" s="114">
        <v>18.7</v>
      </c>
      <c r="G37" s="114">
        <v>18.7</v>
      </c>
      <c r="H37" s="114">
        <v>18.399999999999999</v>
      </c>
      <c r="I37" s="114">
        <v>18.3</v>
      </c>
      <c r="J37" s="114">
        <v>17.7</v>
      </c>
      <c r="K37" s="114">
        <v>18.5</v>
      </c>
      <c r="L37" s="114">
        <v>18.2</v>
      </c>
      <c r="M37" s="114">
        <v>16.8</v>
      </c>
      <c r="N37" s="114">
        <v>16.8</v>
      </c>
      <c r="O37" s="114">
        <v>18.899999999999999</v>
      </c>
      <c r="P37" s="97" t="s">
        <v>52</v>
      </c>
      <c r="R37" s="25"/>
      <c r="S37" s="25"/>
      <c r="T37" s="25"/>
      <c r="U37" s="25"/>
      <c r="V37" s="25"/>
      <c r="W37" s="25"/>
      <c r="X37" s="25"/>
      <c r="Y37" s="25"/>
      <c r="Z37" s="25"/>
      <c r="AA37" s="25"/>
      <c r="AB37" s="25"/>
    </row>
    <row r="38" spans="1:28" ht="14.1" customHeight="1" x14ac:dyDescent="0.2">
      <c r="A38" s="128" t="s">
        <v>54</v>
      </c>
      <c r="B38" s="30"/>
      <c r="C38" s="139"/>
      <c r="D38" s="139" t="s">
        <v>222</v>
      </c>
      <c r="E38" s="140"/>
      <c r="F38" s="114">
        <v>9.1999999999999993</v>
      </c>
      <c r="G38" s="114">
        <v>7.1</v>
      </c>
      <c r="H38" s="114">
        <v>7.1</v>
      </c>
      <c r="I38" s="114">
        <v>7.4</v>
      </c>
      <c r="J38" s="114">
        <v>7.8</v>
      </c>
      <c r="K38" s="114">
        <v>7.9</v>
      </c>
      <c r="L38" s="114">
        <v>8.6999999999999993</v>
      </c>
      <c r="M38" s="114">
        <v>9.3000000000000007</v>
      </c>
      <c r="N38" s="114">
        <v>9</v>
      </c>
      <c r="O38" s="114">
        <v>7.8</v>
      </c>
      <c r="P38" s="97" t="s">
        <v>54</v>
      </c>
      <c r="R38" s="25"/>
      <c r="S38" s="25"/>
      <c r="T38" s="25"/>
      <c r="U38" s="25"/>
      <c r="V38" s="25"/>
      <c r="W38" s="25"/>
      <c r="X38" s="25"/>
      <c r="Y38" s="25"/>
      <c r="Z38" s="25"/>
      <c r="AA38" s="25"/>
      <c r="AB38" s="25"/>
    </row>
    <row r="39" spans="1:28" ht="14.1" customHeight="1" x14ac:dyDescent="0.2">
      <c r="A39" s="128" t="s">
        <v>55</v>
      </c>
      <c r="B39" s="30"/>
      <c r="C39" s="139"/>
      <c r="D39" s="139" t="s">
        <v>180</v>
      </c>
      <c r="E39" s="140"/>
      <c r="F39" s="114">
        <v>28.1</v>
      </c>
      <c r="G39" s="114">
        <v>27.3</v>
      </c>
      <c r="H39" s="114">
        <v>26.6</v>
      </c>
      <c r="I39" s="114">
        <v>25.7</v>
      </c>
      <c r="J39" s="114">
        <v>26.1</v>
      </c>
      <c r="K39" s="114">
        <v>25.4</v>
      </c>
      <c r="L39" s="114">
        <v>24.9</v>
      </c>
      <c r="M39" s="114">
        <v>25.1</v>
      </c>
      <c r="N39" s="114">
        <v>24.9</v>
      </c>
      <c r="O39" s="114">
        <v>24.6</v>
      </c>
      <c r="P39" s="97" t="s">
        <v>55</v>
      </c>
      <c r="R39" s="25"/>
      <c r="S39" s="25"/>
      <c r="T39" s="25"/>
      <c r="U39" s="25"/>
      <c r="V39" s="25"/>
      <c r="W39" s="25"/>
      <c r="X39" s="25"/>
      <c r="Y39" s="25"/>
      <c r="Z39" s="25"/>
      <c r="AA39" s="25"/>
      <c r="AB39" s="25"/>
    </row>
    <row r="40" spans="1:28" s="30" customFormat="1" ht="12.95" customHeight="1" x14ac:dyDescent="0.2">
      <c r="A40" s="230"/>
      <c r="B40" s="230"/>
      <c r="C40" s="230"/>
      <c r="D40" s="230"/>
      <c r="E40" s="230"/>
      <c r="F40" s="230"/>
      <c r="G40" s="230"/>
      <c r="H40" s="230"/>
      <c r="I40" s="230"/>
      <c r="J40" s="230"/>
      <c r="K40" s="230"/>
      <c r="L40" s="230"/>
      <c r="M40" s="230"/>
      <c r="N40" s="230"/>
      <c r="O40" s="230"/>
      <c r="P40" s="230"/>
      <c r="R40" s="25"/>
      <c r="S40" s="25"/>
      <c r="T40" s="25"/>
      <c r="U40" s="25"/>
      <c r="V40" s="25"/>
      <c r="W40" s="25"/>
      <c r="X40" s="25"/>
      <c r="Y40" s="25"/>
      <c r="Z40" s="25"/>
      <c r="AA40" s="25"/>
      <c r="AB40" s="25"/>
    </row>
    <row r="41" spans="1:28" s="32" customFormat="1" ht="14.1" customHeight="1" x14ac:dyDescent="0.2">
      <c r="A41" s="100"/>
      <c r="B41" s="238" t="s">
        <v>57</v>
      </c>
      <c r="C41" s="238"/>
      <c r="D41" s="238"/>
      <c r="E41" s="238"/>
      <c r="F41" s="238"/>
      <c r="G41" s="238"/>
      <c r="H41" s="236" t="s">
        <v>57</v>
      </c>
      <c r="I41" s="236"/>
      <c r="J41" s="236"/>
      <c r="K41" s="236"/>
      <c r="L41" s="236"/>
      <c r="M41" s="236"/>
      <c r="N41" s="236"/>
      <c r="O41" s="236"/>
      <c r="P41" s="100"/>
      <c r="R41" s="25"/>
      <c r="S41" s="25"/>
      <c r="T41" s="25"/>
      <c r="U41" s="25"/>
      <c r="V41" s="25"/>
      <c r="W41" s="25"/>
      <c r="X41" s="25"/>
      <c r="Y41" s="25"/>
      <c r="Z41" s="25"/>
      <c r="AA41" s="25"/>
      <c r="AB41" s="25"/>
    </row>
    <row r="42" spans="1:28" s="25" customFormat="1" ht="14.1" customHeight="1" x14ac:dyDescent="0.2">
      <c r="A42" s="95" t="s">
        <v>38</v>
      </c>
      <c r="B42" s="227" t="s">
        <v>39</v>
      </c>
      <c r="C42" s="228"/>
      <c r="D42" s="228"/>
      <c r="E42" s="229"/>
      <c r="F42" s="122">
        <v>2.4</v>
      </c>
      <c r="G42" s="122">
        <v>2.4</v>
      </c>
      <c r="H42" s="122">
        <v>2.5</v>
      </c>
      <c r="I42" s="122">
        <v>2.6</v>
      </c>
      <c r="J42" s="122">
        <v>2.6</v>
      </c>
      <c r="K42" s="122">
        <v>2.6</v>
      </c>
      <c r="L42" s="122">
        <v>2.7</v>
      </c>
      <c r="M42" s="122">
        <v>2.7</v>
      </c>
      <c r="N42" s="122">
        <v>2.7</v>
      </c>
      <c r="O42" s="122">
        <v>2.8</v>
      </c>
      <c r="P42" s="96" t="s">
        <v>38</v>
      </c>
    </row>
    <row r="43" spans="1:28" ht="14.1" customHeight="1" x14ac:dyDescent="0.2">
      <c r="A43" s="94" t="s">
        <v>40</v>
      </c>
      <c r="B43" s="26"/>
      <c r="C43" s="225" t="s">
        <v>41</v>
      </c>
      <c r="D43" s="225"/>
      <c r="E43" s="226"/>
      <c r="F43" s="123">
        <v>7.1</v>
      </c>
      <c r="G43" s="123">
        <v>6.9</v>
      </c>
      <c r="H43" s="123">
        <v>6.4</v>
      </c>
      <c r="I43" s="123">
        <v>7.1</v>
      </c>
      <c r="J43" s="123">
        <v>7.5</v>
      </c>
      <c r="K43" s="123">
        <v>7.7</v>
      </c>
      <c r="L43" s="123">
        <v>7.3</v>
      </c>
      <c r="M43" s="123">
        <v>7.3</v>
      </c>
      <c r="N43" s="123">
        <v>7.1</v>
      </c>
      <c r="O43" s="123">
        <v>7.1</v>
      </c>
      <c r="P43" s="97" t="s">
        <v>40</v>
      </c>
      <c r="R43" s="25"/>
      <c r="S43" s="25"/>
      <c r="T43" s="25"/>
      <c r="U43" s="25"/>
      <c r="V43" s="25"/>
      <c r="W43" s="25"/>
      <c r="X43" s="25"/>
      <c r="Y43" s="25"/>
      <c r="Z43" s="25"/>
      <c r="AA43" s="25"/>
      <c r="AB43" s="25"/>
    </row>
    <row r="44" spans="1:28" ht="14.1" customHeight="1" x14ac:dyDescent="0.2">
      <c r="A44" s="94" t="s">
        <v>42</v>
      </c>
      <c r="B44" s="28"/>
      <c r="C44" s="223" t="s">
        <v>43</v>
      </c>
      <c r="D44" s="223"/>
      <c r="E44" s="224"/>
      <c r="F44" s="123">
        <v>2.9</v>
      </c>
      <c r="G44" s="123">
        <v>3</v>
      </c>
      <c r="H44" s="123">
        <v>3.2</v>
      </c>
      <c r="I44" s="123">
        <v>3.4</v>
      </c>
      <c r="J44" s="123">
        <v>3.3</v>
      </c>
      <c r="K44" s="123">
        <v>3.5</v>
      </c>
      <c r="L44" s="123">
        <v>3.6</v>
      </c>
      <c r="M44" s="123">
        <v>3.8</v>
      </c>
      <c r="N44" s="123">
        <v>3.8</v>
      </c>
      <c r="O44" s="123">
        <v>3.8</v>
      </c>
      <c r="P44" s="98" t="s">
        <v>42</v>
      </c>
      <c r="R44" s="25"/>
      <c r="S44" s="25"/>
      <c r="T44" s="25"/>
      <c r="U44" s="25"/>
      <c r="V44" s="25"/>
      <c r="W44" s="25"/>
      <c r="X44" s="25"/>
      <c r="Y44" s="25"/>
      <c r="Z44" s="25"/>
      <c r="AA44" s="25"/>
      <c r="AB44" s="25"/>
    </row>
    <row r="45" spans="1:28" ht="14.1" customHeight="1" x14ac:dyDescent="0.2">
      <c r="A45" s="94" t="s">
        <v>44</v>
      </c>
      <c r="B45" s="28"/>
      <c r="C45" s="137"/>
      <c r="D45" s="137" t="s">
        <v>45</v>
      </c>
      <c r="E45" s="138"/>
      <c r="F45" s="123">
        <v>2.8</v>
      </c>
      <c r="G45" s="123">
        <v>2.9</v>
      </c>
      <c r="H45" s="123">
        <v>3.1</v>
      </c>
      <c r="I45" s="123">
        <v>3.4</v>
      </c>
      <c r="J45" s="123">
        <v>3.4</v>
      </c>
      <c r="K45" s="123">
        <v>3.5</v>
      </c>
      <c r="L45" s="123">
        <v>3.7</v>
      </c>
      <c r="M45" s="123">
        <v>3.9</v>
      </c>
      <c r="N45" s="123">
        <v>3.9</v>
      </c>
      <c r="O45" s="123">
        <v>3.9</v>
      </c>
      <c r="P45" s="98" t="s">
        <v>44</v>
      </c>
      <c r="R45" s="25"/>
      <c r="S45" s="25"/>
      <c r="T45" s="25"/>
      <c r="U45" s="25"/>
      <c r="V45" s="25"/>
      <c r="W45" s="25"/>
      <c r="X45" s="25"/>
      <c r="Y45" s="25"/>
      <c r="Z45" s="25"/>
      <c r="AA45" s="25"/>
      <c r="AB45" s="25"/>
    </row>
    <row r="46" spans="1:28" ht="14.1" customHeight="1" x14ac:dyDescent="0.2">
      <c r="A46" s="94" t="s">
        <v>46</v>
      </c>
      <c r="B46" s="26"/>
      <c r="C46" s="30"/>
      <c r="D46" s="30"/>
      <c r="E46" s="31" t="s">
        <v>47</v>
      </c>
      <c r="F46" s="123">
        <v>2.9</v>
      </c>
      <c r="G46" s="123">
        <v>3</v>
      </c>
      <c r="H46" s="123">
        <v>3.2</v>
      </c>
      <c r="I46" s="123">
        <v>3.5</v>
      </c>
      <c r="J46" s="123">
        <v>3.5</v>
      </c>
      <c r="K46" s="123">
        <v>3.7</v>
      </c>
      <c r="L46" s="123">
        <v>3.9</v>
      </c>
      <c r="M46" s="123">
        <v>4</v>
      </c>
      <c r="N46" s="123">
        <v>4</v>
      </c>
      <c r="O46" s="123">
        <v>4.0999999999999996</v>
      </c>
      <c r="P46" s="97" t="s">
        <v>46</v>
      </c>
      <c r="R46" s="25"/>
      <c r="S46" s="25"/>
      <c r="T46" s="25"/>
      <c r="U46" s="25"/>
      <c r="V46" s="25"/>
      <c r="W46" s="25"/>
      <c r="X46" s="25"/>
      <c r="Y46" s="25"/>
      <c r="Z46" s="25"/>
      <c r="AA46" s="25"/>
      <c r="AB46" s="25"/>
    </row>
    <row r="47" spans="1:28" ht="14.1" customHeight="1" x14ac:dyDescent="0.2">
      <c r="A47" s="94" t="s">
        <v>48</v>
      </c>
      <c r="B47" s="26"/>
      <c r="C47" s="30"/>
      <c r="D47" s="30" t="s">
        <v>49</v>
      </c>
      <c r="E47" s="31"/>
      <c r="F47" s="123">
        <v>3.2</v>
      </c>
      <c r="G47" s="123">
        <v>3.3</v>
      </c>
      <c r="H47" s="123">
        <v>3.3</v>
      </c>
      <c r="I47" s="123">
        <v>3.2</v>
      </c>
      <c r="J47" s="123">
        <v>3.1</v>
      </c>
      <c r="K47" s="123">
        <v>3.2</v>
      </c>
      <c r="L47" s="123">
        <v>3.1</v>
      </c>
      <c r="M47" s="123">
        <v>3.3</v>
      </c>
      <c r="N47" s="123">
        <v>3.2</v>
      </c>
      <c r="O47" s="123">
        <v>3.3</v>
      </c>
      <c r="P47" s="97" t="s">
        <v>48</v>
      </c>
      <c r="R47" s="25"/>
      <c r="S47" s="25"/>
      <c r="T47" s="25"/>
      <c r="U47" s="25"/>
      <c r="V47" s="25"/>
      <c r="W47" s="25"/>
      <c r="X47" s="25"/>
      <c r="Y47" s="25"/>
      <c r="Z47" s="25"/>
      <c r="AA47" s="25"/>
      <c r="AB47" s="25"/>
    </row>
    <row r="48" spans="1:28" ht="14.1" customHeight="1" x14ac:dyDescent="0.2">
      <c r="A48" s="94" t="s">
        <v>50</v>
      </c>
      <c r="B48" s="26"/>
      <c r="C48" s="225" t="s">
        <v>51</v>
      </c>
      <c r="D48" s="225"/>
      <c r="E48" s="226"/>
      <c r="F48" s="123">
        <v>2.1</v>
      </c>
      <c r="G48" s="123">
        <v>2</v>
      </c>
      <c r="H48" s="123">
        <v>2.1</v>
      </c>
      <c r="I48" s="123">
        <v>2.1</v>
      </c>
      <c r="J48" s="123">
        <v>2.1</v>
      </c>
      <c r="K48" s="123">
        <v>2.1</v>
      </c>
      <c r="L48" s="123">
        <v>2.2000000000000002</v>
      </c>
      <c r="M48" s="123">
        <v>2.1</v>
      </c>
      <c r="N48" s="123">
        <v>2.1</v>
      </c>
      <c r="O48" s="123">
        <v>2.2000000000000002</v>
      </c>
      <c r="P48" s="97" t="s">
        <v>50</v>
      </c>
      <c r="R48" s="25"/>
      <c r="S48" s="25"/>
      <c r="T48" s="25"/>
      <c r="U48" s="25"/>
      <c r="V48" s="25"/>
      <c r="W48" s="25"/>
      <c r="X48" s="25"/>
      <c r="Y48" s="25"/>
      <c r="Z48" s="25"/>
      <c r="AA48" s="25"/>
      <c r="AB48" s="25"/>
    </row>
    <row r="49" spans="1:28" ht="14.1" customHeight="1" x14ac:dyDescent="0.2">
      <c r="A49" s="128" t="s">
        <v>52</v>
      </c>
      <c r="B49" s="30"/>
      <c r="C49" s="139"/>
      <c r="D49" s="139" t="s">
        <v>53</v>
      </c>
      <c r="E49" s="140"/>
      <c r="F49" s="123">
        <v>2.7</v>
      </c>
      <c r="G49" s="123">
        <v>2.7</v>
      </c>
      <c r="H49" s="123">
        <v>2.8</v>
      </c>
      <c r="I49" s="123">
        <v>2.9</v>
      </c>
      <c r="J49" s="123">
        <v>2.7</v>
      </c>
      <c r="K49" s="123">
        <v>2.8</v>
      </c>
      <c r="L49" s="123">
        <v>2.9</v>
      </c>
      <c r="M49" s="123">
        <v>2.7</v>
      </c>
      <c r="N49" s="123">
        <v>2.7</v>
      </c>
      <c r="O49" s="123">
        <v>3</v>
      </c>
      <c r="P49" s="97" t="s">
        <v>52</v>
      </c>
      <c r="R49" s="25"/>
      <c r="S49" s="25"/>
      <c r="T49" s="25"/>
      <c r="U49" s="25"/>
      <c r="V49" s="25"/>
      <c r="W49" s="25"/>
      <c r="X49" s="25"/>
      <c r="Y49" s="25"/>
      <c r="Z49" s="25"/>
      <c r="AA49" s="25"/>
      <c r="AB49" s="25"/>
    </row>
    <row r="50" spans="1:28" ht="14.1" customHeight="1" x14ac:dyDescent="0.2">
      <c r="A50" s="128" t="s">
        <v>54</v>
      </c>
      <c r="B50" s="30"/>
      <c r="C50" s="139"/>
      <c r="D50" s="139" t="s">
        <v>222</v>
      </c>
      <c r="E50" s="140"/>
      <c r="F50" s="123">
        <v>2</v>
      </c>
      <c r="G50" s="123">
        <v>1.5</v>
      </c>
      <c r="H50" s="123">
        <v>1.6</v>
      </c>
      <c r="I50" s="123">
        <v>1.7</v>
      </c>
      <c r="J50" s="123">
        <v>1.7</v>
      </c>
      <c r="K50" s="123">
        <v>1.7</v>
      </c>
      <c r="L50" s="123">
        <v>2</v>
      </c>
      <c r="M50" s="123">
        <v>2.1</v>
      </c>
      <c r="N50" s="123">
        <v>2</v>
      </c>
      <c r="O50" s="123">
        <v>1.8</v>
      </c>
      <c r="P50" s="97" t="s">
        <v>54</v>
      </c>
      <c r="R50" s="25"/>
      <c r="S50" s="25"/>
      <c r="T50" s="25"/>
      <c r="U50" s="25"/>
      <c r="V50" s="25"/>
      <c r="W50" s="25"/>
      <c r="X50" s="25"/>
      <c r="Y50" s="25"/>
      <c r="Z50" s="25"/>
      <c r="AA50" s="25"/>
      <c r="AB50" s="25"/>
    </row>
    <row r="51" spans="1:28" ht="14.1" customHeight="1" x14ac:dyDescent="0.2">
      <c r="A51" s="128" t="s">
        <v>55</v>
      </c>
      <c r="B51" s="30"/>
      <c r="C51" s="139"/>
      <c r="D51" s="139" t="s">
        <v>180</v>
      </c>
      <c r="E51" s="140"/>
      <c r="F51" s="123">
        <v>1.8</v>
      </c>
      <c r="G51" s="123">
        <v>1.8</v>
      </c>
      <c r="H51" s="123">
        <v>1.9</v>
      </c>
      <c r="I51" s="123">
        <v>1.9</v>
      </c>
      <c r="J51" s="123">
        <v>1.9</v>
      </c>
      <c r="K51" s="123">
        <v>1.9</v>
      </c>
      <c r="L51" s="123">
        <v>1.9</v>
      </c>
      <c r="M51" s="123">
        <v>1.9</v>
      </c>
      <c r="N51" s="123">
        <v>1.9</v>
      </c>
      <c r="O51" s="123">
        <v>1.9</v>
      </c>
      <c r="P51" s="97" t="s">
        <v>55</v>
      </c>
      <c r="R51" s="25"/>
      <c r="S51" s="25"/>
      <c r="T51" s="25"/>
      <c r="U51" s="25"/>
      <c r="V51" s="25"/>
      <c r="W51" s="25"/>
      <c r="X51" s="25"/>
      <c r="Y51" s="25"/>
      <c r="Z51" s="25"/>
      <c r="AA51" s="25"/>
      <c r="AB51" s="25"/>
    </row>
  </sheetData>
  <mergeCells count="32">
    <mergeCell ref="B42:E42"/>
    <mergeCell ref="C43:E43"/>
    <mergeCell ref="C44:E44"/>
    <mergeCell ref="C48:E48"/>
    <mergeCell ref="B30:E30"/>
    <mergeCell ref="C31:E31"/>
    <mergeCell ref="C32:E32"/>
    <mergeCell ref="C36:E36"/>
    <mergeCell ref="A40:P40"/>
    <mergeCell ref="B41:G41"/>
    <mergeCell ref="H41:O41"/>
    <mergeCell ref="B29:G29"/>
    <mergeCell ref="H29:O29"/>
    <mergeCell ref="B6:E6"/>
    <mergeCell ref="C7:E7"/>
    <mergeCell ref="C8:E8"/>
    <mergeCell ref="C12:E12"/>
    <mergeCell ref="A16:P16"/>
    <mergeCell ref="B17:G17"/>
    <mergeCell ref="H17:O17"/>
    <mergeCell ref="B18:E18"/>
    <mergeCell ref="C19:E19"/>
    <mergeCell ref="C20:E20"/>
    <mergeCell ref="C24:E24"/>
    <mergeCell ref="A28:P28"/>
    <mergeCell ref="B5:G5"/>
    <mergeCell ref="H5:O5"/>
    <mergeCell ref="A1:E1"/>
    <mergeCell ref="G1:P1"/>
    <mergeCell ref="A2:G2"/>
    <mergeCell ref="H2:P2"/>
    <mergeCell ref="A4:P4"/>
  </mergeCells>
  <pageMargins left="0.47244094488188981" right="0.47244094488188981" top="0.98425196850393704" bottom="0.51181102362204722" header="0.51181102362204722" footer="0"/>
  <pageSetup paperSize="9" firstPageNumber="188" orientation="portrait" useFirstPageNumber="1" r:id="rId1"/>
  <headerFooter differentFirst="1" scaleWithDoc="0" alignWithMargins="0">
    <oddHeader>&amp;C&amp;9- &amp;P -</oddHead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0"/>
  <dimension ref="A1:AB51"/>
  <sheetViews>
    <sheetView zoomScaleNormal="100" workbookViewId="0">
      <selection sqref="A1:M1"/>
    </sheetView>
  </sheetViews>
  <sheetFormatPr baseColWidth="10" defaultColWidth="11.5703125" defaultRowHeight="11.25" x14ac:dyDescent="0.2"/>
  <cols>
    <col min="1" max="1" width="5.28515625" style="27" customWidth="1"/>
    <col min="2" max="4" width="0.5703125" style="27" customWidth="1"/>
    <col min="5" max="5" width="55.7109375" style="33" customWidth="1"/>
    <col min="6" max="15" width="11" style="115" customWidth="1"/>
    <col min="16" max="16" width="5.28515625" style="27" customWidth="1"/>
    <col min="17" max="16384" width="11.5703125" style="27"/>
  </cols>
  <sheetData>
    <row r="1" spans="1:28" s="18" customFormat="1" ht="20.100000000000001" customHeight="1" x14ac:dyDescent="0.2">
      <c r="A1" s="237" t="s">
        <v>220</v>
      </c>
      <c r="B1" s="237"/>
      <c r="C1" s="237"/>
      <c r="D1" s="237"/>
      <c r="E1" s="237"/>
      <c r="F1" s="237"/>
      <c r="G1" s="237"/>
      <c r="H1" s="237"/>
      <c r="I1" s="237"/>
      <c r="J1" s="237"/>
      <c r="K1" s="237"/>
      <c r="L1" s="237"/>
      <c r="M1" s="237"/>
      <c r="N1" s="233"/>
      <c r="O1" s="233"/>
      <c r="P1" s="233"/>
    </row>
    <row r="2" spans="1:28" s="18" customFormat="1" ht="24.95" customHeight="1" x14ac:dyDescent="0.2">
      <c r="A2" s="167" t="s">
        <v>131</v>
      </c>
      <c r="B2" s="167"/>
      <c r="C2" s="167"/>
      <c r="D2" s="167"/>
      <c r="E2" s="167"/>
      <c r="F2" s="167"/>
      <c r="G2" s="167"/>
      <c r="H2" s="239"/>
      <c r="I2" s="239"/>
      <c r="J2" s="239"/>
      <c r="K2" s="239"/>
      <c r="L2" s="239"/>
      <c r="M2" s="239"/>
      <c r="N2" s="239"/>
      <c r="O2" s="239"/>
      <c r="P2" s="239"/>
    </row>
    <row r="3" spans="1:28" s="23" customFormat="1" ht="40.5" customHeight="1" x14ac:dyDescent="0.2">
      <c r="A3" s="19" t="s">
        <v>36</v>
      </c>
      <c r="B3" s="20"/>
      <c r="C3" s="20"/>
      <c r="D3" s="20"/>
      <c r="E3" s="21" t="s">
        <v>37</v>
      </c>
      <c r="F3" s="109">
        <v>2000</v>
      </c>
      <c r="G3" s="111">
        <v>2001</v>
      </c>
      <c r="H3" s="112">
        <v>2002</v>
      </c>
      <c r="I3" s="110">
        <v>2003</v>
      </c>
      <c r="J3" s="110">
        <v>2004</v>
      </c>
      <c r="K3" s="110">
        <v>2005</v>
      </c>
      <c r="L3" s="110">
        <v>2006</v>
      </c>
      <c r="M3" s="111">
        <v>2007</v>
      </c>
      <c r="N3" s="110">
        <v>2008</v>
      </c>
      <c r="O3" s="110">
        <v>2009</v>
      </c>
      <c r="P3" s="22" t="s">
        <v>36</v>
      </c>
      <c r="R3" s="72"/>
    </row>
    <row r="4" spans="1:28" s="23" customFormat="1" ht="12.95" customHeight="1" x14ac:dyDescent="0.2">
      <c r="A4" s="235"/>
      <c r="B4" s="235"/>
      <c r="C4" s="235"/>
      <c r="D4" s="235"/>
      <c r="E4" s="235"/>
      <c r="F4" s="235"/>
      <c r="G4" s="235"/>
      <c r="H4" s="235"/>
      <c r="I4" s="235"/>
      <c r="J4" s="235"/>
      <c r="K4" s="235"/>
      <c r="L4" s="235"/>
      <c r="M4" s="235"/>
      <c r="N4" s="235"/>
      <c r="O4" s="235"/>
      <c r="P4" s="235"/>
    </row>
    <row r="5" spans="1:28" s="24" customFormat="1" ht="14.1" customHeight="1" x14ac:dyDescent="0.2">
      <c r="A5" s="32"/>
      <c r="B5" s="231" t="s">
        <v>122</v>
      </c>
      <c r="C5" s="231"/>
      <c r="D5" s="231"/>
      <c r="E5" s="231"/>
      <c r="F5" s="231"/>
      <c r="G5" s="231"/>
      <c r="H5" s="236" t="s">
        <v>122</v>
      </c>
      <c r="I5" s="236"/>
      <c r="J5" s="236"/>
      <c r="K5" s="236"/>
      <c r="L5" s="236"/>
      <c r="M5" s="236"/>
      <c r="N5" s="236"/>
      <c r="O5" s="236"/>
      <c r="P5" s="99"/>
    </row>
    <row r="6" spans="1:28" s="25" customFormat="1" ht="14.1" customHeight="1" x14ac:dyDescent="0.2">
      <c r="A6" s="93" t="s">
        <v>38</v>
      </c>
      <c r="B6" s="227" t="s">
        <v>39</v>
      </c>
      <c r="C6" s="228"/>
      <c r="D6" s="228"/>
      <c r="E6" s="229"/>
      <c r="F6" s="107">
        <v>434</v>
      </c>
      <c r="G6" s="107">
        <v>438</v>
      </c>
      <c r="H6" s="107">
        <v>432</v>
      </c>
      <c r="I6" s="107">
        <v>423</v>
      </c>
      <c r="J6" s="107">
        <v>427</v>
      </c>
      <c r="K6" s="107">
        <v>430</v>
      </c>
      <c r="L6" s="107">
        <v>438</v>
      </c>
      <c r="M6" s="107">
        <v>464</v>
      </c>
      <c r="N6" s="107">
        <v>477</v>
      </c>
      <c r="O6" s="107">
        <v>464</v>
      </c>
      <c r="P6" s="96" t="s">
        <v>38</v>
      </c>
    </row>
    <row r="7" spans="1:28" ht="14.1" customHeight="1" x14ac:dyDescent="0.2">
      <c r="A7" s="94" t="s">
        <v>40</v>
      </c>
      <c r="B7" s="26"/>
      <c r="C7" s="225" t="s">
        <v>41</v>
      </c>
      <c r="D7" s="225"/>
      <c r="E7" s="226"/>
      <c r="F7" s="108">
        <v>18</v>
      </c>
      <c r="G7" s="108">
        <v>17</v>
      </c>
      <c r="H7" s="108">
        <v>18</v>
      </c>
      <c r="I7" s="108">
        <v>18</v>
      </c>
      <c r="J7" s="108">
        <v>17</v>
      </c>
      <c r="K7" s="108">
        <v>17</v>
      </c>
      <c r="L7" s="108">
        <v>17</v>
      </c>
      <c r="M7" s="108">
        <v>17</v>
      </c>
      <c r="N7" s="108">
        <v>17</v>
      </c>
      <c r="O7" s="108">
        <v>17</v>
      </c>
      <c r="P7" s="97" t="s">
        <v>40</v>
      </c>
      <c r="R7" s="25"/>
      <c r="S7" s="25"/>
      <c r="T7" s="25"/>
      <c r="U7" s="25"/>
      <c r="V7" s="25"/>
      <c r="W7" s="25"/>
      <c r="X7" s="25"/>
      <c r="Y7" s="25"/>
      <c r="Z7" s="25"/>
      <c r="AA7" s="25"/>
      <c r="AB7" s="25"/>
    </row>
    <row r="8" spans="1:28" s="29" customFormat="1" ht="14.1" customHeight="1" x14ac:dyDescent="0.2">
      <c r="A8" s="94" t="s">
        <v>42</v>
      </c>
      <c r="B8" s="28"/>
      <c r="C8" s="223" t="s">
        <v>43</v>
      </c>
      <c r="D8" s="223"/>
      <c r="E8" s="224"/>
      <c r="F8" s="108">
        <v>185</v>
      </c>
      <c r="G8" s="108">
        <v>189</v>
      </c>
      <c r="H8" s="108">
        <v>179</v>
      </c>
      <c r="I8" s="108">
        <v>172</v>
      </c>
      <c r="J8" s="108">
        <v>173</v>
      </c>
      <c r="K8" s="108">
        <v>171</v>
      </c>
      <c r="L8" s="108">
        <v>178</v>
      </c>
      <c r="M8" s="108">
        <v>199</v>
      </c>
      <c r="N8" s="108">
        <v>204</v>
      </c>
      <c r="O8" s="108">
        <v>188</v>
      </c>
      <c r="P8" s="98" t="s">
        <v>42</v>
      </c>
      <c r="R8" s="25"/>
      <c r="S8" s="25"/>
      <c r="T8" s="25"/>
      <c r="U8" s="25"/>
      <c r="V8" s="25"/>
      <c r="W8" s="25"/>
      <c r="X8" s="25"/>
      <c r="Y8" s="25"/>
      <c r="Z8" s="25"/>
      <c r="AA8" s="25"/>
      <c r="AB8" s="25"/>
    </row>
    <row r="9" spans="1:28" s="29" customFormat="1" ht="14.1" customHeight="1" x14ac:dyDescent="0.2">
      <c r="A9" s="94" t="s">
        <v>44</v>
      </c>
      <c r="B9" s="28"/>
      <c r="C9" s="137"/>
      <c r="D9" s="137" t="s">
        <v>45</v>
      </c>
      <c r="E9" s="138"/>
      <c r="F9" s="108">
        <v>131</v>
      </c>
      <c r="G9" s="108">
        <v>140</v>
      </c>
      <c r="H9" s="108">
        <v>139</v>
      </c>
      <c r="I9" s="108">
        <v>137</v>
      </c>
      <c r="J9" s="108">
        <v>139</v>
      </c>
      <c r="K9" s="108">
        <v>138</v>
      </c>
      <c r="L9" s="108">
        <v>142</v>
      </c>
      <c r="M9" s="108">
        <v>159</v>
      </c>
      <c r="N9" s="108">
        <v>168</v>
      </c>
      <c r="O9" s="108">
        <v>149</v>
      </c>
      <c r="P9" s="98" t="s">
        <v>44</v>
      </c>
      <c r="R9" s="25"/>
      <c r="S9" s="25"/>
      <c r="T9" s="25"/>
      <c r="U9" s="25"/>
      <c r="V9" s="25"/>
      <c r="W9" s="25"/>
      <c r="X9" s="25"/>
      <c r="Y9" s="25"/>
      <c r="Z9" s="25"/>
      <c r="AA9" s="25"/>
      <c r="AB9" s="25"/>
    </row>
    <row r="10" spans="1:28" ht="14.1" customHeight="1" x14ac:dyDescent="0.2">
      <c r="A10" s="94" t="s">
        <v>46</v>
      </c>
      <c r="B10" s="26"/>
      <c r="C10" s="30"/>
      <c r="D10" s="30"/>
      <c r="E10" s="31" t="s">
        <v>47</v>
      </c>
      <c r="F10" s="108">
        <v>122</v>
      </c>
      <c r="G10" s="108">
        <v>130</v>
      </c>
      <c r="H10" s="108">
        <v>129</v>
      </c>
      <c r="I10" s="108">
        <v>127</v>
      </c>
      <c r="J10" s="108">
        <v>128</v>
      </c>
      <c r="K10" s="108">
        <v>126</v>
      </c>
      <c r="L10" s="108">
        <v>130</v>
      </c>
      <c r="M10" s="108">
        <v>147</v>
      </c>
      <c r="N10" s="108">
        <v>154</v>
      </c>
      <c r="O10" s="108">
        <v>136</v>
      </c>
      <c r="P10" s="97" t="s">
        <v>46</v>
      </c>
      <c r="R10" s="25"/>
      <c r="S10" s="25"/>
      <c r="T10" s="25"/>
      <c r="U10" s="25"/>
      <c r="V10" s="25"/>
      <c r="W10" s="25"/>
      <c r="X10" s="25"/>
      <c r="Y10" s="25"/>
      <c r="Z10" s="25"/>
      <c r="AA10" s="25"/>
      <c r="AB10" s="25"/>
    </row>
    <row r="11" spans="1:28" ht="14.1" customHeight="1" x14ac:dyDescent="0.2">
      <c r="A11" s="94" t="s">
        <v>48</v>
      </c>
      <c r="B11" s="26"/>
      <c r="C11" s="30"/>
      <c r="D11" s="30" t="s">
        <v>49</v>
      </c>
      <c r="E11" s="31"/>
      <c r="F11" s="108">
        <v>54</v>
      </c>
      <c r="G11" s="108">
        <v>49</v>
      </c>
      <c r="H11" s="108">
        <v>40</v>
      </c>
      <c r="I11" s="108">
        <v>34</v>
      </c>
      <c r="J11" s="108">
        <v>34</v>
      </c>
      <c r="K11" s="108">
        <v>34</v>
      </c>
      <c r="L11" s="108">
        <v>36</v>
      </c>
      <c r="M11" s="108">
        <v>40</v>
      </c>
      <c r="N11" s="108">
        <v>36</v>
      </c>
      <c r="O11" s="108">
        <v>40</v>
      </c>
      <c r="P11" s="97" t="s">
        <v>48</v>
      </c>
      <c r="R11" s="25"/>
      <c r="S11" s="25"/>
      <c r="T11" s="25"/>
      <c r="U11" s="25"/>
      <c r="V11" s="25"/>
      <c r="W11" s="25"/>
      <c r="X11" s="25"/>
      <c r="Y11" s="25"/>
      <c r="Z11" s="25"/>
      <c r="AA11" s="25"/>
      <c r="AB11" s="25"/>
    </row>
    <row r="12" spans="1:28" ht="14.1" customHeight="1" x14ac:dyDescent="0.2">
      <c r="A12" s="94" t="s">
        <v>50</v>
      </c>
      <c r="B12" s="26"/>
      <c r="C12" s="225" t="s">
        <v>51</v>
      </c>
      <c r="D12" s="225"/>
      <c r="E12" s="226"/>
      <c r="F12" s="108">
        <v>230</v>
      </c>
      <c r="G12" s="108">
        <v>232</v>
      </c>
      <c r="H12" s="108">
        <v>235</v>
      </c>
      <c r="I12" s="108">
        <v>233</v>
      </c>
      <c r="J12" s="108">
        <v>237</v>
      </c>
      <c r="K12" s="108">
        <v>241</v>
      </c>
      <c r="L12" s="108">
        <v>243</v>
      </c>
      <c r="M12" s="108">
        <v>249</v>
      </c>
      <c r="N12" s="108">
        <v>256</v>
      </c>
      <c r="O12" s="108">
        <v>260</v>
      </c>
      <c r="P12" s="97" t="s">
        <v>50</v>
      </c>
      <c r="R12" s="25"/>
      <c r="S12" s="25"/>
      <c r="T12" s="25"/>
      <c r="U12" s="25"/>
      <c r="V12" s="25"/>
      <c r="W12" s="25"/>
      <c r="X12" s="25"/>
      <c r="Y12" s="25"/>
      <c r="Z12" s="25"/>
      <c r="AA12" s="25"/>
      <c r="AB12" s="25"/>
    </row>
    <row r="13" spans="1:28" customFormat="1" ht="14.1" customHeight="1" x14ac:dyDescent="0.2">
      <c r="A13" s="94" t="s">
        <v>52</v>
      </c>
      <c r="B13" s="26"/>
      <c r="C13" s="139"/>
      <c r="D13" s="139" t="s">
        <v>53</v>
      </c>
      <c r="E13" s="140"/>
      <c r="F13" s="108">
        <v>72</v>
      </c>
      <c r="G13" s="108">
        <v>73</v>
      </c>
      <c r="H13" s="108">
        <v>71</v>
      </c>
      <c r="I13" s="108">
        <v>70</v>
      </c>
      <c r="J13" s="108">
        <v>71</v>
      </c>
      <c r="K13" s="108">
        <v>72</v>
      </c>
      <c r="L13" s="108">
        <v>73</v>
      </c>
      <c r="M13" s="108">
        <v>76</v>
      </c>
      <c r="N13" s="108">
        <v>76</v>
      </c>
      <c r="O13" s="108">
        <v>72</v>
      </c>
      <c r="P13" s="97" t="s">
        <v>52</v>
      </c>
    </row>
    <row r="14" spans="1:28" ht="14.1" customHeight="1" x14ac:dyDescent="0.2">
      <c r="A14" s="94" t="s">
        <v>54</v>
      </c>
      <c r="B14" s="26"/>
      <c r="C14" s="139"/>
      <c r="D14" s="139" t="s">
        <v>222</v>
      </c>
      <c r="E14" s="140"/>
      <c r="F14" s="108">
        <v>22</v>
      </c>
      <c r="G14" s="108">
        <v>21</v>
      </c>
      <c r="H14" s="108">
        <v>22</v>
      </c>
      <c r="I14" s="108">
        <v>22</v>
      </c>
      <c r="J14" s="108">
        <v>24</v>
      </c>
      <c r="K14" s="108">
        <v>25</v>
      </c>
      <c r="L14" s="108">
        <v>26</v>
      </c>
      <c r="M14" s="108">
        <v>28</v>
      </c>
      <c r="N14" s="108">
        <v>28</v>
      </c>
      <c r="O14" s="108">
        <v>28</v>
      </c>
      <c r="P14" s="97" t="s">
        <v>54</v>
      </c>
      <c r="R14" s="25"/>
      <c r="S14" s="25"/>
      <c r="T14" s="25"/>
      <c r="U14" s="25"/>
      <c r="V14" s="25"/>
      <c r="W14" s="25"/>
      <c r="X14" s="25"/>
      <c r="Y14" s="25"/>
      <c r="Z14" s="25"/>
      <c r="AA14" s="25"/>
      <c r="AB14" s="25"/>
    </row>
    <row r="15" spans="1:28" ht="14.1" customHeight="1" x14ac:dyDescent="0.2">
      <c r="A15" s="94" t="s">
        <v>55</v>
      </c>
      <c r="B15" s="26"/>
      <c r="C15" s="139"/>
      <c r="D15" s="139" t="s">
        <v>180</v>
      </c>
      <c r="E15" s="140"/>
      <c r="F15" s="108">
        <v>136</v>
      </c>
      <c r="G15" s="108">
        <v>138</v>
      </c>
      <c r="H15" s="108">
        <v>143</v>
      </c>
      <c r="I15" s="108">
        <v>141</v>
      </c>
      <c r="J15" s="108">
        <v>142</v>
      </c>
      <c r="K15" s="108">
        <v>145</v>
      </c>
      <c r="L15" s="108">
        <v>144</v>
      </c>
      <c r="M15" s="108">
        <v>145</v>
      </c>
      <c r="N15" s="108">
        <v>153</v>
      </c>
      <c r="O15" s="108">
        <v>160</v>
      </c>
      <c r="P15" s="97" t="s">
        <v>55</v>
      </c>
      <c r="R15" s="25"/>
      <c r="S15" s="25"/>
      <c r="T15" s="25"/>
      <c r="U15" s="25"/>
      <c r="V15" s="25"/>
      <c r="W15" s="25"/>
      <c r="X15" s="25"/>
      <c r="Y15" s="25"/>
      <c r="Z15" s="25"/>
      <c r="AA15" s="25"/>
      <c r="AB15" s="25"/>
    </row>
    <row r="16" spans="1:28" s="30" customFormat="1" ht="12.95" customHeight="1" x14ac:dyDescent="0.2">
      <c r="A16" s="230"/>
      <c r="B16" s="230"/>
      <c r="C16" s="230"/>
      <c r="D16" s="230"/>
      <c r="E16" s="230"/>
      <c r="F16" s="230"/>
      <c r="G16" s="230"/>
      <c r="H16" s="230"/>
      <c r="I16" s="230"/>
      <c r="J16" s="230"/>
      <c r="K16" s="230"/>
      <c r="L16" s="230"/>
      <c r="M16" s="230"/>
      <c r="N16" s="230"/>
      <c r="O16" s="230"/>
      <c r="P16" s="230"/>
      <c r="R16" s="25"/>
      <c r="S16" s="25"/>
      <c r="T16" s="25"/>
      <c r="U16" s="25"/>
      <c r="V16" s="25"/>
      <c r="W16" s="25"/>
      <c r="X16" s="25"/>
      <c r="Y16" s="25"/>
      <c r="Z16" s="25"/>
      <c r="AA16" s="25"/>
      <c r="AB16" s="25"/>
    </row>
    <row r="17" spans="1:28" s="32" customFormat="1" ht="14.1" customHeight="1" x14ac:dyDescent="0.2">
      <c r="A17" s="100"/>
      <c r="B17" s="231" t="s">
        <v>56</v>
      </c>
      <c r="C17" s="231"/>
      <c r="D17" s="231"/>
      <c r="E17" s="231"/>
      <c r="F17" s="231"/>
      <c r="G17" s="231"/>
      <c r="H17" s="236" t="s">
        <v>56</v>
      </c>
      <c r="I17" s="236"/>
      <c r="J17" s="236"/>
      <c r="K17" s="236"/>
      <c r="L17" s="236"/>
      <c r="M17" s="236"/>
      <c r="N17" s="236"/>
      <c r="O17" s="236"/>
      <c r="P17" s="100"/>
      <c r="R17" s="25"/>
      <c r="S17" s="25"/>
      <c r="T17" s="25"/>
      <c r="U17" s="25"/>
      <c r="V17" s="25"/>
      <c r="W17" s="25"/>
      <c r="X17" s="25"/>
      <c r="Y17" s="25"/>
      <c r="Z17" s="25"/>
      <c r="AA17" s="25"/>
      <c r="AB17" s="25"/>
    </row>
    <row r="18" spans="1:28" s="25" customFormat="1" ht="14.1" customHeight="1" x14ac:dyDescent="0.2">
      <c r="A18" s="95" t="s">
        <v>38</v>
      </c>
      <c r="B18" s="227" t="s">
        <v>39</v>
      </c>
      <c r="C18" s="228"/>
      <c r="D18" s="228"/>
      <c r="E18" s="229"/>
      <c r="F18" s="122" t="s">
        <v>217</v>
      </c>
      <c r="G18" s="122">
        <v>1.1000000000000001</v>
      </c>
      <c r="H18" s="122">
        <v>-1.5</v>
      </c>
      <c r="I18" s="122">
        <v>-2.1</v>
      </c>
      <c r="J18" s="122">
        <v>1</v>
      </c>
      <c r="K18" s="122">
        <v>0.7</v>
      </c>
      <c r="L18" s="122">
        <v>1.8</v>
      </c>
      <c r="M18" s="122">
        <v>6.1</v>
      </c>
      <c r="N18" s="122">
        <v>2.6</v>
      </c>
      <c r="O18" s="122">
        <v>-2.6</v>
      </c>
      <c r="P18" s="96" t="s">
        <v>38</v>
      </c>
    </row>
    <row r="19" spans="1:28" ht="14.1" customHeight="1" x14ac:dyDescent="0.2">
      <c r="A19" s="94" t="s">
        <v>40</v>
      </c>
      <c r="B19" s="26"/>
      <c r="C19" s="225" t="s">
        <v>41</v>
      </c>
      <c r="D19" s="225"/>
      <c r="E19" s="226"/>
      <c r="F19" s="123" t="s">
        <v>217</v>
      </c>
      <c r="G19" s="123">
        <v>-5.3</v>
      </c>
      <c r="H19" s="123">
        <v>0.8</v>
      </c>
      <c r="I19" s="123">
        <v>0.2</v>
      </c>
      <c r="J19" s="123">
        <v>-0.8</v>
      </c>
      <c r="K19" s="123">
        <v>-0.7</v>
      </c>
      <c r="L19" s="123">
        <v>-2.4</v>
      </c>
      <c r="M19" s="123">
        <v>1.2</v>
      </c>
      <c r="N19" s="123">
        <v>0.3</v>
      </c>
      <c r="O19" s="123">
        <v>-3.1</v>
      </c>
      <c r="P19" s="97" t="s">
        <v>40</v>
      </c>
      <c r="R19" s="25"/>
      <c r="S19" s="25"/>
      <c r="T19" s="25"/>
      <c r="U19" s="25"/>
      <c r="V19" s="25"/>
      <c r="W19" s="25"/>
      <c r="X19" s="25"/>
      <c r="Y19" s="25"/>
      <c r="Z19" s="25"/>
      <c r="AA19" s="25"/>
      <c r="AB19" s="25"/>
    </row>
    <row r="20" spans="1:28" ht="14.1" customHeight="1" x14ac:dyDescent="0.2">
      <c r="A20" s="94" t="s">
        <v>42</v>
      </c>
      <c r="B20" s="28"/>
      <c r="C20" s="223" t="s">
        <v>43</v>
      </c>
      <c r="D20" s="223"/>
      <c r="E20" s="224"/>
      <c r="F20" s="123" t="s">
        <v>217</v>
      </c>
      <c r="G20" s="123">
        <v>2.2000000000000002</v>
      </c>
      <c r="H20" s="123">
        <v>-5.0999999999999996</v>
      </c>
      <c r="I20" s="123">
        <v>-4</v>
      </c>
      <c r="J20" s="123">
        <v>0.4</v>
      </c>
      <c r="K20" s="123">
        <v>-0.7</v>
      </c>
      <c r="L20" s="123">
        <v>3.7</v>
      </c>
      <c r="M20" s="123">
        <v>11.7</v>
      </c>
      <c r="N20" s="123">
        <v>2.5</v>
      </c>
      <c r="O20" s="123">
        <v>-7.6</v>
      </c>
      <c r="P20" s="98" t="s">
        <v>42</v>
      </c>
      <c r="R20" s="25"/>
      <c r="S20" s="25"/>
      <c r="T20" s="25"/>
      <c r="U20" s="25"/>
      <c r="V20" s="25"/>
      <c r="W20" s="25"/>
      <c r="X20" s="25"/>
      <c r="Y20" s="25"/>
      <c r="Z20" s="25"/>
      <c r="AA20" s="25"/>
      <c r="AB20" s="25"/>
    </row>
    <row r="21" spans="1:28" ht="14.1" customHeight="1" x14ac:dyDescent="0.2">
      <c r="A21" s="94" t="s">
        <v>44</v>
      </c>
      <c r="B21" s="28"/>
      <c r="C21" s="137"/>
      <c r="D21" s="137" t="s">
        <v>45</v>
      </c>
      <c r="E21" s="138"/>
      <c r="F21" s="123" t="s">
        <v>217</v>
      </c>
      <c r="G21" s="123">
        <v>6.6</v>
      </c>
      <c r="H21" s="123">
        <v>-0.6</v>
      </c>
      <c r="I21" s="123">
        <v>-1</v>
      </c>
      <c r="J21" s="123">
        <v>1.1000000000000001</v>
      </c>
      <c r="K21" s="123">
        <v>-1</v>
      </c>
      <c r="L21" s="123">
        <v>3.1</v>
      </c>
      <c r="M21" s="123">
        <v>12</v>
      </c>
      <c r="N21" s="123">
        <v>5.5</v>
      </c>
      <c r="O21" s="123">
        <v>-11.3</v>
      </c>
      <c r="P21" s="98" t="s">
        <v>44</v>
      </c>
      <c r="R21" s="25"/>
      <c r="S21" s="25"/>
      <c r="T21" s="25"/>
      <c r="U21" s="25"/>
      <c r="V21" s="25"/>
      <c r="W21" s="25"/>
      <c r="X21" s="25"/>
      <c r="Y21" s="25"/>
      <c r="Z21" s="25"/>
      <c r="AA21" s="25"/>
      <c r="AB21" s="25"/>
    </row>
    <row r="22" spans="1:28" ht="14.1" customHeight="1" x14ac:dyDescent="0.2">
      <c r="A22" s="94" t="s">
        <v>46</v>
      </c>
      <c r="B22" s="26"/>
      <c r="C22" s="30"/>
      <c r="D22" s="30"/>
      <c r="E22" s="31" t="s">
        <v>47</v>
      </c>
      <c r="F22" s="123" t="s">
        <v>217</v>
      </c>
      <c r="G22" s="123">
        <v>6.9</v>
      </c>
      <c r="H22" s="123">
        <v>-1</v>
      </c>
      <c r="I22" s="123">
        <v>-1.3</v>
      </c>
      <c r="J22" s="123">
        <v>0.5</v>
      </c>
      <c r="K22" s="123">
        <v>-1.3</v>
      </c>
      <c r="L22" s="123">
        <v>3.1</v>
      </c>
      <c r="M22" s="123">
        <v>12.7</v>
      </c>
      <c r="N22" s="123">
        <v>4.9000000000000004</v>
      </c>
      <c r="O22" s="123">
        <v>-11.7</v>
      </c>
      <c r="P22" s="97" t="s">
        <v>46</v>
      </c>
      <c r="R22" s="25"/>
      <c r="S22" s="25"/>
      <c r="T22" s="25"/>
      <c r="U22" s="25"/>
      <c r="V22" s="25"/>
      <c r="W22" s="25"/>
      <c r="X22" s="25"/>
      <c r="Y22" s="25"/>
      <c r="Z22" s="25"/>
      <c r="AA22" s="25"/>
      <c r="AB22" s="25"/>
    </row>
    <row r="23" spans="1:28" ht="14.1" customHeight="1" x14ac:dyDescent="0.2">
      <c r="A23" s="94" t="s">
        <v>48</v>
      </c>
      <c r="B23" s="26"/>
      <c r="C23" s="30"/>
      <c r="D23" s="30" t="s">
        <v>49</v>
      </c>
      <c r="E23" s="31"/>
      <c r="F23" s="123" t="s">
        <v>217</v>
      </c>
      <c r="G23" s="123">
        <v>-8.6999999999999993</v>
      </c>
      <c r="H23" s="123">
        <v>-18.100000000000001</v>
      </c>
      <c r="I23" s="123">
        <v>-14.3</v>
      </c>
      <c r="J23" s="123">
        <v>-2.5</v>
      </c>
      <c r="K23" s="123">
        <v>0.7</v>
      </c>
      <c r="L23" s="123">
        <v>6.4</v>
      </c>
      <c r="M23" s="123">
        <v>10.6</v>
      </c>
      <c r="N23" s="123">
        <v>-9.3000000000000007</v>
      </c>
      <c r="O23" s="123">
        <v>9.5</v>
      </c>
      <c r="P23" s="97" t="s">
        <v>48</v>
      </c>
      <c r="R23" s="25"/>
      <c r="S23" s="25"/>
      <c r="T23" s="25"/>
      <c r="U23" s="25"/>
      <c r="V23" s="25"/>
      <c r="W23" s="25"/>
      <c r="X23" s="25"/>
      <c r="Y23" s="25"/>
      <c r="Z23" s="25"/>
      <c r="AA23" s="25"/>
      <c r="AB23" s="25"/>
    </row>
    <row r="24" spans="1:28" ht="14.1" customHeight="1" x14ac:dyDescent="0.2">
      <c r="A24" s="94" t="s">
        <v>50</v>
      </c>
      <c r="B24" s="26"/>
      <c r="C24" s="225" t="s">
        <v>51</v>
      </c>
      <c r="D24" s="225"/>
      <c r="E24" s="226"/>
      <c r="F24" s="123" t="s">
        <v>217</v>
      </c>
      <c r="G24" s="123">
        <v>0.7</v>
      </c>
      <c r="H24" s="123">
        <v>1.3</v>
      </c>
      <c r="I24" s="123">
        <v>-0.9</v>
      </c>
      <c r="J24" s="123">
        <v>1.7</v>
      </c>
      <c r="K24" s="123">
        <v>1.8</v>
      </c>
      <c r="L24" s="123">
        <v>0.7</v>
      </c>
      <c r="M24" s="123">
        <v>2.2000000000000002</v>
      </c>
      <c r="N24" s="123">
        <v>2.9</v>
      </c>
      <c r="O24" s="123">
        <v>1.5</v>
      </c>
      <c r="P24" s="97" t="s">
        <v>50</v>
      </c>
      <c r="R24" s="25"/>
      <c r="S24" s="25"/>
      <c r="T24" s="25"/>
      <c r="U24" s="25"/>
      <c r="V24" s="25"/>
      <c r="W24" s="25"/>
      <c r="X24" s="25"/>
      <c r="Y24" s="25"/>
      <c r="Z24" s="25"/>
      <c r="AA24" s="25"/>
      <c r="AB24" s="25"/>
    </row>
    <row r="25" spans="1:28" ht="14.1" customHeight="1" x14ac:dyDescent="0.2">
      <c r="A25" s="128" t="s">
        <v>52</v>
      </c>
      <c r="B25" s="30"/>
      <c r="C25" s="139"/>
      <c r="D25" s="139" t="s">
        <v>53</v>
      </c>
      <c r="E25" s="140"/>
      <c r="F25" s="123" t="s">
        <v>217</v>
      </c>
      <c r="G25" s="123">
        <v>0.6</v>
      </c>
      <c r="H25" s="123">
        <v>-2.7</v>
      </c>
      <c r="I25" s="123">
        <v>-1.4</v>
      </c>
      <c r="J25" s="123">
        <v>1.6</v>
      </c>
      <c r="K25" s="123">
        <v>0.6</v>
      </c>
      <c r="L25" s="123">
        <v>1.4</v>
      </c>
      <c r="M25" s="123">
        <v>4.7</v>
      </c>
      <c r="N25" s="123">
        <v>-0.6</v>
      </c>
      <c r="O25" s="123">
        <v>-4.7</v>
      </c>
      <c r="P25" s="97" t="s">
        <v>52</v>
      </c>
      <c r="R25" s="25"/>
      <c r="S25" s="25"/>
      <c r="T25" s="25"/>
      <c r="U25" s="25"/>
      <c r="V25" s="25"/>
      <c r="W25" s="25"/>
      <c r="X25" s="25"/>
      <c r="Y25" s="25"/>
      <c r="Z25" s="25"/>
      <c r="AA25" s="25"/>
      <c r="AB25" s="25"/>
    </row>
    <row r="26" spans="1:28" ht="14.1" customHeight="1" x14ac:dyDescent="0.2">
      <c r="A26" s="128" t="s">
        <v>54</v>
      </c>
      <c r="B26" s="30"/>
      <c r="C26" s="139"/>
      <c r="D26" s="139" t="s">
        <v>222</v>
      </c>
      <c r="E26" s="140"/>
      <c r="F26" s="123" t="s">
        <v>217</v>
      </c>
      <c r="G26" s="123">
        <v>-3</v>
      </c>
      <c r="H26" s="123">
        <v>2</v>
      </c>
      <c r="I26" s="123">
        <v>3.5</v>
      </c>
      <c r="J26" s="123">
        <v>7</v>
      </c>
      <c r="K26" s="123">
        <v>5.2</v>
      </c>
      <c r="L26" s="123">
        <v>4.2</v>
      </c>
      <c r="M26" s="123">
        <v>5.3</v>
      </c>
      <c r="N26" s="123">
        <v>0.3</v>
      </c>
      <c r="O26" s="123">
        <v>1.4</v>
      </c>
      <c r="P26" s="97" t="s">
        <v>54</v>
      </c>
      <c r="R26" s="25"/>
      <c r="S26" s="25"/>
      <c r="T26" s="25"/>
      <c r="U26" s="25"/>
      <c r="V26" s="25"/>
      <c r="W26" s="25"/>
      <c r="X26" s="25"/>
      <c r="Y26" s="25"/>
      <c r="Z26" s="25"/>
      <c r="AA26" s="25"/>
      <c r="AB26" s="25"/>
    </row>
    <row r="27" spans="1:28" ht="14.1" customHeight="1" x14ac:dyDescent="0.2">
      <c r="A27" s="128" t="s">
        <v>55</v>
      </c>
      <c r="B27" s="30"/>
      <c r="C27" s="139"/>
      <c r="D27" s="139" t="s">
        <v>180</v>
      </c>
      <c r="E27" s="140"/>
      <c r="F27" s="123" t="s">
        <v>217</v>
      </c>
      <c r="G27" s="123">
        <v>1.4</v>
      </c>
      <c r="H27" s="123">
        <v>3.2</v>
      </c>
      <c r="I27" s="123">
        <v>-1.3</v>
      </c>
      <c r="J27" s="123">
        <v>0.9</v>
      </c>
      <c r="K27" s="123">
        <v>1.9</v>
      </c>
      <c r="L27" s="123">
        <v>-0.3</v>
      </c>
      <c r="M27" s="123">
        <v>0.5</v>
      </c>
      <c r="N27" s="123">
        <v>5.2</v>
      </c>
      <c r="O27" s="123">
        <v>4.5999999999999996</v>
      </c>
      <c r="P27" s="97" t="s">
        <v>55</v>
      </c>
      <c r="R27" s="25"/>
      <c r="S27" s="25"/>
      <c r="T27" s="25"/>
      <c r="U27" s="25"/>
      <c r="V27" s="25"/>
      <c r="W27" s="25"/>
      <c r="X27" s="25"/>
      <c r="Y27" s="25"/>
      <c r="Z27" s="25"/>
      <c r="AA27" s="25"/>
      <c r="AB27" s="25"/>
    </row>
    <row r="28" spans="1:28" s="30" customFormat="1" ht="12.95" customHeight="1" x14ac:dyDescent="0.2">
      <c r="A28" s="230"/>
      <c r="B28" s="230"/>
      <c r="C28" s="230"/>
      <c r="D28" s="230"/>
      <c r="E28" s="230"/>
      <c r="F28" s="230"/>
      <c r="G28" s="230"/>
      <c r="H28" s="230"/>
      <c r="I28" s="230"/>
      <c r="J28" s="230"/>
      <c r="K28" s="230"/>
      <c r="L28" s="230"/>
      <c r="M28" s="230"/>
      <c r="N28" s="230"/>
      <c r="O28" s="230"/>
      <c r="P28" s="230"/>
      <c r="R28" s="25"/>
      <c r="S28" s="25"/>
      <c r="T28" s="25"/>
      <c r="U28" s="25"/>
      <c r="V28" s="25"/>
      <c r="W28" s="25"/>
      <c r="X28" s="25"/>
      <c r="Y28" s="25"/>
      <c r="Z28" s="25"/>
      <c r="AA28" s="25"/>
      <c r="AB28" s="25"/>
    </row>
    <row r="29" spans="1:28" s="32" customFormat="1" ht="14.1" customHeight="1" x14ac:dyDescent="0.2">
      <c r="A29" s="100"/>
      <c r="B29" s="231" t="s">
        <v>142</v>
      </c>
      <c r="C29" s="231"/>
      <c r="D29" s="231"/>
      <c r="E29" s="231"/>
      <c r="F29" s="231"/>
      <c r="G29" s="231"/>
      <c r="H29" s="231" t="s">
        <v>142</v>
      </c>
      <c r="I29" s="231"/>
      <c r="J29" s="231"/>
      <c r="K29" s="231"/>
      <c r="L29" s="231"/>
      <c r="M29" s="231"/>
      <c r="N29" s="231"/>
      <c r="O29" s="231"/>
      <c r="P29" s="100"/>
      <c r="R29" s="25"/>
      <c r="S29" s="25"/>
      <c r="T29" s="25"/>
      <c r="U29" s="25"/>
      <c r="V29" s="25"/>
      <c r="W29" s="25"/>
      <c r="X29" s="25"/>
      <c r="Y29" s="25"/>
      <c r="Z29" s="25"/>
      <c r="AA29" s="25"/>
      <c r="AB29" s="25"/>
    </row>
    <row r="30" spans="1:28" s="25" customFormat="1" ht="14.1" customHeight="1" x14ac:dyDescent="0.2">
      <c r="A30" s="95" t="s">
        <v>38</v>
      </c>
      <c r="B30" s="227" t="s">
        <v>39</v>
      </c>
      <c r="C30" s="228"/>
      <c r="D30" s="228"/>
      <c r="E30" s="229"/>
      <c r="F30" s="113">
        <v>100</v>
      </c>
      <c r="G30" s="113">
        <v>100</v>
      </c>
      <c r="H30" s="113">
        <v>100</v>
      </c>
      <c r="I30" s="113">
        <v>100</v>
      </c>
      <c r="J30" s="113">
        <v>100</v>
      </c>
      <c r="K30" s="113">
        <v>100</v>
      </c>
      <c r="L30" s="113">
        <v>100</v>
      </c>
      <c r="M30" s="113">
        <v>100</v>
      </c>
      <c r="N30" s="113">
        <v>100</v>
      </c>
      <c r="O30" s="113">
        <v>100</v>
      </c>
      <c r="P30" s="96" t="s">
        <v>38</v>
      </c>
    </row>
    <row r="31" spans="1:28" ht="14.1" customHeight="1" x14ac:dyDescent="0.2">
      <c r="A31" s="94" t="s">
        <v>40</v>
      </c>
      <c r="B31" s="26"/>
      <c r="C31" s="225" t="s">
        <v>41</v>
      </c>
      <c r="D31" s="225"/>
      <c r="E31" s="226"/>
      <c r="F31" s="114">
        <v>4.0999999999999996</v>
      </c>
      <c r="G31" s="114">
        <v>3.9</v>
      </c>
      <c r="H31" s="114">
        <v>4.2</v>
      </c>
      <c r="I31" s="114">
        <v>4.3</v>
      </c>
      <c r="J31" s="114">
        <v>4</v>
      </c>
      <c r="K31" s="114">
        <v>4</v>
      </c>
      <c r="L31" s="114">
        <v>3.9</v>
      </c>
      <c r="M31" s="114">
        <v>3.7</v>
      </c>
      <c r="N31" s="114">
        <v>3.6</v>
      </c>
      <c r="O31" s="114">
        <v>3.7</v>
      </c>
      <c r="P31" s="97" t="s">
        <v>40</v>
      </c>
      <c r="R31" s="25"/>
      <c r="S31" s="25"/>
      <c r="T31" s="25"/>
      <c r="U31" s="25"/>
      <c r="V31" s="25"/>
      <c r="W31" s="25"/>
      <c r="X31" s="25"/>
      <c r="Y31" s="25"/>
      <c r="Z31" s="25"/>
      <c r="AA31" s="25"/>
      <c r="AB31" s="25"/>
    </row>
    <row r="32" spans="1:28" ht="14.1" customHeight="1" x14ac:dyDescent="0.2">
      <c r="A32" s="94" t="s">
        <v>42</v>
      </c>
      <c r="B32" s="28"/>
      <c r="C32" s="223" t="s">
        <v>43</v>
      </c>
      <c r="D32" s="223"/>
      <c r="E32" s="224"/>
      <c r="F32" s="114">
        <v>42.6</v>
      </c>
      <c r="G32" s="114">
        <v>43.2</v>
      </c>
      <c r="H32" s="114">
        <v>41.4</v>
      </c>
      <c r="I32" s="114">
        <v>40.700000000000003</v>
      </c>
      <c r="J32" s="114">
        <v>40.5</v>
      </c>
      <c r="K32" s="114">
        <v>39.799999999999997</v>
      </c>
      <c r="L32" s="114">
        <v>40.6</v>
      </c>
      <c r="M32" s="114">
        <v>42.9</v>
      </c>
      <c r="N32" s="114">
        <v>42.8</v>
      </c>
      <c r="O32" s="114">
        <v>40.5</v>
      </c>
      <c r="P32" s="98" t="s">
        <v>42</v>
      </c>
      <c r="R32" s="25"/>
      <c r="S32" s="25"/>
      <c r="T32" s="25"/>
      <c r="U32" s="25"/>
      <c r="V32" s="25"/>
      <c r="W32" s="25"/>
      <c r="X32" s="25"/>
      <c r="Y32" s="25"/>
      <c r="Z32" s="25"/>
      <c r="AA32" s="25"/>
      <c r="AB32" s="25"/>
    </row>
    <row r="33" spans="1:28" ht="14.1" customHeight="1" x14ac:dyDescent="0.2">
      <c r="A33" s="94" t="s">
        <v>44</v>
      </c>
      <c r="B33" s="28"/>
      <c r="C33" s="137"/>
      <c r="D33" s="137" t="s">
        <v>45</v>
      </c>
      <c r="E33" s="138"/>
      <c r="F33" s="114">
        <v>30.2</v>
      </c>
      <c r="G33" s="114">
        <v>32</v>
      </c>
      <c r="H33" s="114">
        <v>32.200000000000003</v>
      </c>
      <c r="I33" s="114">
        <v>32.4</v>
      </c>
      <c r="J33" s="114">
        <v>32.6</v>
      </c>
      <c r="K33" s="114">
        <v>32.1</v>
      </c>
      <c r="L33" s="114">
        <v>32.4</v>
      </c>
      <c r="M33" s="114">
        <v>34.299999999999997</v>
      </c>
      <c r="N33" s="114">
        <v>35.200000000000003</v>
      </c>
      <c r="O33" s="114">
        <v>32.1</v>
      </c>
      <c r="P33" s="98" t="s">
        <v>44</v>
      </c>
      <c r="R33" s="25"/>
      <c r="S33" s="25"/>
      <c r="T33" s="25"/>
      <c r="U33" s="25"/>
      <c r="V33" s="25"/>
      <c r="W33" s="25"/>
      <c r="X33" s="25"/>
      <c r="Y33" s="25"/>
      <c r="Z33" s="25"/>
      <c r="AA33" s="25"/>
      <c r="AB33" s="25"/>
    </row>
    <row r="34" spans="1:28" ht="14.1" customHeight="1" x14ac:dyDescent="0.2">
      <c r="A34" s="94" t="s">
        <v>46</v>
      </c>
      <c r="B34" s="26"/>
      <c r="C34" s="30"/>
      <c r="D34" s="30"/>
      <c r="E34" s="31" t="s">
        <v>47</v>
      </c>
      <c r="F34" s="114">
        <v>28.1</v>
      </c>
      <c r="G34" s="114">
        <v>29.7</v>
      </c>
      <c r="H34" s="114">
        <v>29.9</v>
      </c>
      <c r="I34" s="114">
        <v>30</v>
      </c>
      <c r="J34" s="114">
        <v>30</v>
      </c>
      <c r="K34" s="114">
        <v>29.3</v>
      </c>
      <c r="L34" s="114">
        <v>29.7</v>
      </c>
      <c r="M34" s="114">
        <v>31.7</v>
      </c>
      <c r="N34" s="114">
        <v>32.299999999999997</v>
      </c>
      <c r="O34" s="114">
        <v>29.3</v>
      </c>
      <c r="P34" s="97" t="s">
        <v>46</v>
      </c>
      <c r="R34" s="25"/>
      <c r="S34" s="25"/>
      <c r="T34" s="25"/>
      <c r="U34" s="25"/>
      <c r="V34" s="25"/>
      <c r="W34" s="25"/>
      <c r="X34" s="25"/>
      <c r="Y34" s="25"/>
      <c r="Z34" s="25"/>
      <c r="AA34" s="25"/>
      <c r="AB34" s="25"/>
    </row>
    <row r="35" spans="1:28" ht="14.1" customHeight="1" x14ac:dyDescent="0.2">
      <c r="A35" s="94" t="s">
        <v>48</v>
      </c>
      <c r="B35" s="26"/>
      <c r="C35" s="30"/>
      <c r="D35" s="30" t="s">
        <v>49</v>
      </c>
      <c r="E35" s="31"/>
      <c r="F35" s="114">
        <v>12.4</v>
      </c>
      <c r="G35" s="114">
        <v>11.2</v>
      </c>
      <c r="H35" s="114">
        <v>9.3000000000000007</v>
      </c>
      <c r="I35" s="114">
        <v>8</v>
      </c>
      <c r="J35" s="114">
        <v>8</v>
      </c>
      <c r="K35" s="114">
        <v>7.9</v>
      </c>
      <c r="L35" s="114">
        <v>8.1999999999999993</v>
      </c>
      <c r="M35" s="114">
        <v>8.6</v>
      </c>
      <c r="N35" s="114">
        <v>7.5</v>
      </c>
      <c r="O35" s="114">
        <v>8.6</v>
      </c>
      <c r="P35" s="97" t="s">
        <v>48</v>
      </c>
      <c r="R35" s="25"/>
      <c r="S35" s="25"/>
      <c r="T35" s="25"/>
      <c r="U35" s="25"/>
      <c r="V35" s="25"/>
      <c r="W35" s="25"/>
      <c r="X35" s="25"/>
      <c r="Y35" s="25"/>
      <c r="Z35" s="25"/>
      <c r="AA35" s="25"/>
      <c r="AB35" s="25"/>
    </row>
    <row r="36" spans="1:28" ht="14.1" customHeight="1" x14ac:dyDescent="0.2">
      <c r="A36" s="94" t="s">
        <v>50</v>
      </c>
      <c r="B36" s="26"/>
      <c r="C36" s="225" t="s">
        <v>51</v>
      </c>
      <c r="D36" s="225"/>
      <c r="E36" s="226"/>
      <c r="F36" s="114">
        <v>53</v>
      </c>
      <c r="G36" s="114">
        <v>53</v>
      </c>
      <c r="H36" s="114">
        <v>54.4</v>
      </c>
      <c r="I36" s="114">
        <v>55.1</v>
      </c>
      <c r="J36" s="114">
        <v>55.5</v>
      </c>
      <c r="K36" s="114">
        <v>56</v>
      </c>
      <c r="L36" s="114">
        <v>55.5</v>
      </c>
      <c r="M36" s="114">
        <v>53.7</v>
      </c>
      <c r="N36" s="114">
        <v>53.7</v>
      </c>
      <c r="O36" s="114">
        <v>56</v>
      </c>
      <c r="P36" s="97" t="s">
        <v>50</v>
      </c>
      <c r="R36" s="25"/>
      <c r="S36" s="25"/>
      <c r="T36" s="25"/>
      <c r="U36" s="25"/>
      <c r="V36" s="25"/>
      <c r="W36" s="25"/>
      <c r="X36" s="25"/>
      <c r="Y36" s="25"/>
      <c r="Z36" s="25"/>
      <c r="AA36" s="25"/>
      <c r="AB36" s="25"/>
    </row>
    <row r="37" spans="1:28" ht="14.1" customHeight="1" x14ac:dyDescent="0.2">
      <c r="A37" s="128" t="s">
        <v>52</v>
      </c>
      <c r="B37" s="30"/>
      <c r="C37" s="139"/>
      <c r="D37" s="139" t="s">
        <v>53</v>
      </c>
      <c r="E37" s="140"/>
      <c r="F37" s="114">
        <v>16.600000000000001</v>
      </c>
      <c r="G37" s="114">
        <v>16.7</v>
      </c>
      <c r="H37" s="114">
        <v>16.399999999999999</v>
      </c>
      <c r="I37" s="114">
        <v>16.5</v>
      </c>
      <c r="J37" s="114">
        <v>16.600000000000001</v>
      </c>
      <c r="K37" s="114">
        <v>16.7</v>
      </c>
      <c r="L37" s="114">
        <v>16.7</v>
      </c>
      <c r="M37" s="114">
        <v>16.399999999999999</v>
      </c>
      <c r="N37" s="114">
        <v>15.9</v>
      </c>
      <c r="O37" s="114">
        <v>15.5</v>
      </c>
      <c r="P37" s="97" t="s">
        <v>52</v>
      </c>
      <c r="R37" s="25"/>
      <c r="S37" s="25"/>
      <c r="T37" s="25"/>
      <c r="U37" s="25"/>
      <c r="V37" s="25"/>
      <c r="W37" s="25"/>
      <c r="X37" s="25"/>
      <c r="Y37" s="25"/>
      <c r="Z37" s="25"/>
      <c r="AA37" s="25"/>
      <c r="AB37" s="25"/>
    </row>
    <row r="38" spans="1:28" ht="14.1" customHeight="1" x14ac:dyDescent="0.2">
      <c r="A38" s="128" t="s">
        <v>54</v>
      </c>
      <c r="B38" s="30"/>
      <c r="C38" s="139"/>
      <c r="D38" s="139" t="s">
        <v>222</v>
      </c>
      <c r="E38" s="140"/>
      <c r="F38" s="114">
        <v>5.0999999999999996</v>
      </c>
      <c r="G38" s="114">
        <v>4.8</v>
      </c>
      <c r="H38" s="114">
        <v>5.0999999999999996</v>
      </c>
      <c r="I38" s="114">
        <v>5.2</v>
      </c>
      <c r="J38" s="114">
        <v>5.6</v>
      </c>
      <c r="K38" s="114">
        <v>5.8</v>
      </c>
      <c r="L38" s="114">
        <v>5.9</v>
      </c>
      <c r="M38" s="114">
        <v>6</v>
      </c>
      <c r="N38" s="114">
        <v>5.9</v>
      </c>
      <c r="O38" s="114">
        <v>6</v>
      </c>
      <c r="P38" s="97" t="s">
        <v>54</v>
      </c>
      <c r="R38" s="25"/>
      <c r="S38" s="25"/>
      <c r="T38" s="25"/>
      <c r="U38" s="25"/>
      <c r="V38" s="25"/>
      <c r="W38" s="25"/>
      <c r="X38" s="25"/>
      <c r="Y38" s="25"/>
      <c r="Z38" s="25"/>
      <c r="AA38" s="25"/>
      <c r="AB38" s="25"/>
    </row>
    <row r="39" spans="1:28" ht="14.1" customHeight="1" x14ac:dyDescent="0.2">
      <c r="A39" s="128" t="s">
        <v>55</v>
      </c>
      <c r="B39" s="30"/>
      <c r="C39" s="139"/>
      <c r="D39" s="139" t="s">
        <v>180</v>
      </c>
      <c r="E39" s="140"/>
      <c r="F39" s="114">
        <v>31.3</v>
      </c>
      <c r="G39" s="114">
        <v>31.5</v>
      </c>
      <c r="H39" s="114">
        <v>33.1</v>
      </c>
      <c r="I39" s="114">
        <v>33.299999999999997</v>
      </c>
      <c r="J39" s="114">
        <v>33.299999999999997</v>
      </c>
      <c r="K39" s="114">
        <v>33.700000000000003</v>
      </c>
      <c r="L39" s="114">
        <v>32.9</v>
      </c>
      <c r="M39" s="114">
        <v>31.3</v>
      </c>
      <c r="N39" s="114">
        <v>32.1</v>
      </c>
      <c r="O39" s="114">
        <v>34.5</v>
      </c>
      <c r="P39" s="97" t="s">
        <v>55</v>
      </c>
      <c r="R39" s="25"/>
      <c r="S39" s="25"/>
      <c r="T39" s="25"/>
      <c r="U39" s="25"/>
      <c r="V39" s="25"/>
      <c r="W39" s="25"/>
      <c r="X39" s="25"/>
      <c r="Y39" s="25"/>
      <c r="Z39" s="25"/>
      <c r="AA39" s="25"/>
      <c r="AB39" s="25"/>
    </row>
    <row r="40" spans="1:28" s="30" customFormat="1" ht="12.95" customHeight="1" x14ac:dyDescent="0.2">
      <c r="A40" s="230"/>
      <c r="B40" s="230"/>
      <c r="C40" s="230"/>
      <c r="D40" s="230"/>
      <c r="E40" s="230"/>
      <c r="F40" s="230"/>
      <c r="G40" s="230"/>
      <c r="H40" s="230"/>
      <c r="I40" s="230"/>
      <c r="J40" s="230"/>
      <c r="K40" s="230"/>
      <c r="L40" s="230"/>
      <c r="M40" s="230"/>
      <c r="N40" s="230"/>
      <c r="O40" s="230"/>
      <c r="P40" s="230"/>
      <c r="R40" s="25"/>
      <c r="S40" s="25"/>
      <c r="T40" s="25"/>
      <c r="U40" s="25"/>
      <c r="V40" s="25"/>
      <c r="W40" s="25"/>
      <c r="X40" s="25"/>
      <c r="Y40" s="25"/>
      <c r="Z40" s="25"/>
      <c r="AA40" s="25"/>
      <c r="AB40" s="25"/>
    </row>
    <row r="41" spans="1:28" s="32" customFormat="1" ht="14.1" customHeight="1" x14ac:dyDescent="0.2">
      <c r="A41" s="100"/>
      <c r="B41" s="231" t="s">
        <v>57</v>
      </c>
      <c r="C41" s="231"/>
      <c r="D41" s="231"/>
      <c r="E41" s="231"/>
      <c r="F41" s="231"/>
      <c r="G41" s="231"/>
      <c r="H41" s="231" t="s">
        <v>57</v>
      </c>
      <c r="I41" s="231"/>
      <c r="J41" s="231"/>
      <c r="K41" s="231"/>
      <c r="L41" s="231"/>
      <c r="M41" s="231"/>
      <c r="N41" s="231"/>
      <c r="O41" s="231"/>
      <c r="P41" s="100"/>
      <c r="R41" s="25"/>
      <c r="S41" s="25"/>
      <c r="T41" s="25"/>
      <c r="U41" s="25"/>
      <c r="V41" s="25"/>
      <c r="W41" s="25"/>
      <c r="X41" s="25"/>
      <c r="Y41" s="25"/>
      <c r="Z41" s="25"/>
      <c r="AA41" s="25"/>
      <c r="AB41" s="25"/>
    </row>
    <row r="42" spans="1:28" s="25" customFormat="1" ht="14.1" customHeight="1" x14ac:dyDescent="0.2">
      <c r="A42" s="95" t="s">
        <v>38</v>
      </c>
      <c r="B42" s="227" t="s">
        <v>39</v>
      </c>
      <c r="C42" s="228"/>
      <c r="D42" s="228"/>
      <c r="E42" s="229"/>
      <c r="F42" s="122">
        <v>2.2999999999999998</v>
      </c>
      <c r="G42" s="122">
        <v>2.2999999999999998</v>
      </c>
      <c r="H42" s="122">
        <v>2.2999999999999998</v>
      </c>
      <c r="I42" s="122">
        <v>2.2000000000000002</v>
      </c>
      <c r="J42" s="122">
        <v>2.2000000000000002</v>
      </c>
      <c r="K42" s="122">
        <v>2.2999999999999998</v>
      </c>
      <c r="L42" s="122">
        <v>2.2999999999999998</v>
      </c>
      <c r="M42" s="122">
        <v>2.2999999999999998</v>
      </c>
      <c r="N42" s="122">
        <v>2.2999999999999998</v>
      </c>
      <c r="O42" s="122">
        <v>2.2000000000000002</v>
      </c>
      <c r="P42" s="96" t="s">
        <v>38</v>
      </c>
    </row>
    <row r="43" spans="1:28" ht="14.1" customHeight="1" x14ac:dyDescent="0.2">
      <c r="A43" s="94" t="s">
        <v>40</v>
      </c>
      <c r="B43" s="26"/>
      <c r="C43" s="225" t="s">
        <v>41</v>
      </c>
      <c r="D43" s="225"/>
      <c r="E43" s="226"/>
      <c r="F43" s="123">
        <v>4.3</v>
      </c>
      <c r="G43" s="123">
        <v>4.4000000000000004</v>
      </c>
      <c r="H43" s="123">
        <v>4.5999999999999996</v>
      </c>
      <c r="I43" s="123">
        <v>4.9000000000000004</v>
      </c>
      <c r="J43" s="123">
        <v>5</v>
      </c>
      <c r="K43" s="123">
        <v>5.4</v>
      </c>
      <c r="L43" s="123">
        <v>5.3</v>
      </c>
      <c r="M43" s="123">
        <v>5.2</v>
      </c>
      <c r="N43" s="123">
        <v>5</v>
      </c>
      <c r="O43" s="123">
        <v>5</v>
      </c>
      <c r="P43" s="97" t="s">
        <v>40</v>
      </c>
      <c r="R43" s="25"/>
      <c r="S43" s="25"/>
      <c r="T43" s="25"/>
      <c r="U43" s="25"/>
      <c r="V43" s="25"/>
      <c r="W43" s="25"/>
      <c r="X43" s="25"/>
      <c r="Y43" s="25"/>
      <c r="Z43" s="25"/>
      <c r="AA43" s="25"/>
      <c r="AB43" s="25"/>
    </row>
    <row r="44" spans="1:28" ht="14.1" customHeight="1" x14ac:dyDescent="0.2">
      <c r="A44" s="94" t="s">
        <v>42</v>
      </c>
      <c r="B44" s="28"/>
      <c r="C44" s="223" t="s">
        <v>43</v>
      </c>
      <c r="D44" s="223"/>
      <c r="E44" s="224"/>
      <c r="F44" s="123">
        <v>2.9</v>
      </c>
      <c r="G44" s="123">
        <v>3</v>
      </c>
      <c r="H44" s="123">
        <v>2.9</v>
      </c>
      <c r="I44" s="123">
        <v>2.8</v>
      </c>
      <c r="J44" s="123">
        <v>2.8</v>
      </c>
      <c r="K44" s="123">
        <v>2.8</v>
      </c>
      <c r="L44" s="123">
        <v>2.8</v>
      </c>
      <c r="M44" s="123">
        <v>3</v>
      </c>
      <c r="N44" s="123">
        <v>2.9</v>
      </c>
      <c r="O44" s="123">
        <v>2.8</v>
      </c>
      <c r="P44" s="98" t="s">
        <v>42</v>
      </c>
      <c r="R44" s="25"/>
      <c r="S44" s="25"/>
      <c r="T44" s="25"/>
      <c r="U44" s="25"/>
      <c r="V44" s="25"/>
      <c r="W44" s="25"/>
      <c r="X44" s="25"/>
      <c r="Y44" s="25"/>
      <c r="Z44" s="25"/>
      <c r="AA44" s="25"/>
      <c r="AB44" s="25"/>
    </row>
    <row r="45" spans="1:28" ht="14.1" customHeight="1" x14ac:dyDescent="0.2">
      <c r="A45" s="94" t="s">
        <v>44</v>
      </c>
      <c r="B45" s="28"/>
      <c r="C45" s="137"/>
      <c r="D45" s="137" t="s">
        <v>45</v>
      </c>
      <c r="E45" s="138"/>
      <c r="F45" s="123">
        <v>3</v>
      </c>
      <c r="G45" s="123">
        <v>3.1</v>
      </c>
      <c r="H45" s="123">
        <v>3</v>
      </c>
      <c r="I45" s="123">
        <v>2.9</v>
      </c>
      <c r="J45" s="123">
        <v>2.9</v>
      </c>
      <c r="K45" s="123">
        <v>2.8</v>
      </c>
      <c r="L45" s="123">
        <v>2.9</v>
      </c>
      <c r="M45" s="123">
        <v>3</v>
      </c>
      <c r="N45" s="123">
        <v>3</v>
      </c>
      <c r="O45" s="123">
        <v>2.8</v>
      </c>
      <c r="P45" s="98" t="s">
        <v>44</v>
      </c>
      <c r="R45" s="25"/>
      <c r="S45" s="25"/>
      <c r="T45" s="25"/>
      <c r="U45" s="25"/>
      <c r="V45" s="25"/>
      <c r="W45" s="25"/>
      <c r="X45" s="25"/>
      <c r="Y45" s="25"/>
      <c r="Z45" s="25"/>
      <c r="AA45" s="25"/>
      <c r="AB45" s="25"/>
    </row>
    <row r="46" spans="1:28" ht="14.1" customHeight="1" x14ac:dyDescent="0.2">
      <c r="A46" s="94" t="s">
        <v>46</v>
      </c>
      <c r="B46" s="26"/>
      <c r="C46" s="30"/>
      <c r="D46" s="30"/>
      <c r="E46" s="31" t="s">
        <v>47</v>
      </c>
      <c r="F46" s="123">
        <v>3.1</v>
      </c>
      <c r="G46" s="123">
        <v>3.2</v>
      </c>
      <c r="H46" s="123">
        <v>3.1</v>
      </c>
      <c r="I46" s="123">
        <v>3</v>
      </c>
      <c r="J46" s="123">
        <v>3</v>
      </c>
      <c r="K46" s="123">
        <v>2.9</v>
      </c>
      <c r="L46" s="123">
        <v>2.9</v>
      </c>
      <c r="M46" s="123">
        <v>3.1</v>
      </c>
      <c r="N46" s="123">
        <v>3</v>
      </c>
      <c r="O46" s="123">
        <v>2.8</v>
      </c>
      <c r="P46" s="97" t="s">
        <v>46</v>
      </c>
      <c r="R46" s="25"/>
      <c r="S46" s="25"/>
      <c r="T46" s="25"/>
      <c r="U46" s="25"/>
      <c r="V46" s="25"/>
      <c r="W46" s="25"/>
      <c r="X46" s="25"/>
      <c r="Y46" s="25"/>
      <c r="Z46" s="25"/>
      <c r="AA46" s="25"/>
      <c r="AB46" s="25"/>
    </row>
    <row r="47" spans="1:28" ht="14.1" customHeight="1" x14ac:dyDescent="0.2">
      <c r="A47" s="94" t="s">
        <v>48</v>
      </c>
      <c r="B47" s="26"/>
      <c r="C47" s="30"/>
      <c r="D47" s="30" t="s">
        <v>49</v>
      </c>
      <c r="E47" s="31"/>
      <c r="F47" s="123">
        <v>2.6</v>
      </c>
      <c r="G47" s="123">
        <v>2.7</v>
      </c>
      <c r="H47" s="123">
        <v>2.5</v>
      </c>
      <c r="I47" s="123">
        <v>2.4</v>
      </c>
      <c r="J47" s="123">
        <v>2.4</v>
      </c>
      <c r="K47" s="123">
        <v>2.6</v>
      </c>
      <c r="L47" s="123">
        <v>2.7</v>
      </c>
      <c r="M47" s="123">
        <v>2.9</v>
      </c>
      <c r="N47" s="123">
        <v>2.6</v>
      </c>
      <c r="O47" s="123">
        <v>2.6</v>
      </c>
      <c r="P47" s="97" t="s">
        <v>48</v>
      </c>
      <c r="R47" s="25"/>
      <c r="S47" s="25"/>
      <c r="T47" s="25"/>
      <c r="U47" s="25"/>
      <c r="V47" s="25"/>
      <c r="W47" s="25"/>
      <c r="X47" s="25"/>
      <c r="Y47" s="25"/>
      <c r="Z47" s="25"/>
      <c r="AA47" s="25"/>
      <c r="AB47" s="25"/>
    </row>
    <row r="48" spans="1:28" ht="14.1" customHeight="1" x14ac:dyDescent="0.2">
      <c r="A48" s="94" t="s">
        <v>50</v>
      </c>
      <c r="B48" s="26"/>
      <c r="C48" s="225" t="s">
        <v>51</v>
      </c>
      <c r="D48" s="225"/>
      <c r="E48" s="226"/>
      <c r="F48" s="123">
        <v>1.9</v>
      </c>
      <c r="G48" s="123">
        <v>1.9</v>
      </c>
      <c r="H48" s="123">
        <v>1.9</v>
      </c>
      <c r="I48" s="123">
        <v>1.9</v>
      </c>
      <c r="J48" s="123">
        <v>1.9</v>
      </c>
      <c r="K48" s="123">
        <v>1.9</v>
      </c>
      <c r="L48" s="123">
        <v>1.9</v>
      </c>
      <c r="M48" s="123">
        <v>1.9</v>
      </c>
      <c r="N48" s="123">
        <v>1.9</v>
      </c>
      <c r="O48" s="123">
        <v>1.9</v>
      </c>
      <c r="P48" s="97" t="s">
        <v>50</v>
      </c>
      <c r="R48" s="25"/>
      <c r="S48" s="25"/>
      <c r="T48" s="25"/>
      <c r="U48" s="25"/>
      <c r="V48" s="25"/>
      <c r="W48" s="25"/>
      <c r="X48" s="25"/>
      <c r="Y48" s="25"/>
      <c r="Z48" s="25"/>
      <c r="AA48" s="25"/>
      <c r="AB48" s="25"/>
    </row>
    <row r="49" spans="1:28" ht="14.1" customHeight="1" x14ac:dyDescent="0.2">
      <c r="A49" s="128" t="s">
        <v>52</v>
      </c>
      <c r="B49" s="30"/>
      <c r="C49" s="139"/>
      <c r="D49" s="139" t="s">
        <v>53</v>
      </c>
      <c r="E49" s="140"/>
      <c r="F49" s="123">
        <v>2.1</v>
      </c>
      <c r="G49" s="123">
        <v>2.1</v>
      </c>
      <c r="H49" s="123">
        <v>2.1</v>
      </c>
      <c r="I49" s="123">
        <v>2</v>
      </c>
      <c r="J49" s="123">
        <v>2</v>
      </c>
      <c r="K49" s="123">
        <v>2.1</v>
      </c>
      <c r="L49" s="123">
        <v>2.1</v>
      </c>
      <c r="M49" s="123">
        <v>2.1</v>
      </c>
      <c r="N49" s="123">
        <v>2.1</v>
      </c>
      <c r="O49" s="123">
        <v>2</v>
      </c>
      <c r="P49" s="97" t="s">
        <v>52</v>
      </c>
      <c r="R49" s="25"/>
      <c r="S49" s="25"/>
      <c r="T49" s="25"/>
      <c r="U49" s="25"/>
      <c r="V49" s="25"/>
      <c r="W49" s="25"/>
      <c r="X49" s="25"/>
      <c r="Y49" s="25"/>
      <c r="Z49" s="25"/>
      <c r="AA49" s="25"/>
      <c r="AB49" s="25"/>
    </row>
    <row r="50" spans="1:28" ht="14.1" customHeight="1" x14ac:dyDescent="0.2">
      <c r="A50" s="128" t="s">
        <v>54</v>
      </c>
      <c r="B50" s="30"/>
      <c r="C50" s="139"/>
      <c r="D50" s="139" t="s">
        <v>222</v>
      </c>
      <c r="E50" s="140"/>
      <c r="F50" s="123">
        <v>1.2</v>
      </c>
      <c r="G50" s="123">
        <v>1.1000000000000001</v>
      </c>
      <c r="H50" s="123">
        <v>1.1000000000000001</v>
      </c>
      <c r="I50" s="123">
        <v>1.2</v>
      </c>
      <c r="J50" s="123">
        <v>1.2</v>
      </c>
      <c r="K50" s="123">
        <v>1.3</v>
      </c>
      <c r="L50" s="123">
        <v>1.2</v>
      </c>
      <c r="M50" s="123">
        <v>1.2</v>
      </c>
      <c r="N50" s="123">
        <v>1.2</v>
      </c>
      <c r="O50" s="123">
        <v>1.3</v>
      </c>
      <c r="P50" s="97" t="s">
        <v>54</v>
      </c>
      <c r="R50" s="25"/>
      <c r="S50" s="25"/>
      <c r="T50" s="25"/>
      <c r="U50" s="25"/>
      <c r="V50" s="25"/>
      <c r="W50" s="25"/>
      <c r="X50" s="25"/>
      <c r="Y50" s="25"/>
      <c r="Z50" s="25"/>
      <c r="AA50" s="25"/>
      <c r="AB50" s="25"/>
    </row>
    <row r="51" spans="1:28" ht="14.1" customHeight="1" x14ac:dyDescent="0.2">
      <c r="A51" s="128" t="s">
        <v>55</v>
      </c>
      <c r="B51" s="30"/>
      <c r="C51" s="139"/>
      <c r="D51" s="139" t="s">
        <v>180</v>
      </c>
      <c r="E51" s="140"/>
      <c r="F51" s="123">
        <v>2</v>
      </c>
      <c r="G51" s="123">
        <v>2</v>
      </c>
      <c r="H51" s="123">
        <v>2</v>
      </c>
      <c r="I51" s="123">
        <v>2</v>
      </c>
      <c r="J51" s="123">
        <v>2</v>
      </c>
      <c r="K51" s="123">
        <v>2</v>
      </c>
      <c r="L51" s="123">
        <v>2</v>
      </c>
      <c r="M51" s="123">
        <v>2</v>
      </c>
      <c r="N51" s="123">
        <v>2.1</v>
      </c>
      <c r="O51" s="123">
        <v>2.1</v>
      </c>
      <c r="P51" s="97" t="s">
        <v>55</v>
      </c>
      <c r="R51" s="25"/>
      <c r="S51" s="25"/>
      <c r="T51" s="25"/>
      <c r="U51" s="25"/>
      <c r="V51" s="25"/>
      <c r="W51" s="25"/>
      <c r="X51" s="25"/>
      <c r="Y51" s="25"/>
      <c r="Z51" s="25"/>
      <c r="AA51" s="25"/>
      <c r="AB51" s="25"/>
    </row>
  </sheetData>
  <mergeCells count="32">
    <mergeCell ref="B42:E42"/>
    <mergeCell ref="C43:E43"/>
    <mergeCell ref="C44:E44"/>
    <mergeCell ref="C48:E48"/>
    <mergeCell ref="B30:E30"/>
    <mergeCell ref="C31:E31"/>
    <mergeCell ref="C32:E32"/>
    <mergeCell ref="C36:E36"/>
    <mergeCell ref="A40:P40"/>
    <mergeCell ref="B41:G41"/>
    <mergeCell ref="H41:O41"/>
    <mergeCell ref="B29:G29"/>
    <mergeCell ref="H29:O29"/>
    <mergeCell ref="B6:E6"/>
    <mergeCell ref="C7:E7"/>
    <mergeCell ref="C8:E8"/>
    <mergeCell ref="C12:E12"/>
    <mergeCell ref="A16:P16"/>
    <mergeCell ref="B17:G17"/>
    <mergeCell ref="H17:O17"/>
    <mergeCell ref="B18:E18"/>
    <mergeCell ref="C19:E19"/>
    <mergeCell ref="C20:E20"/>
    <mergeCell ref="C24:E24"/>
    <mergeCell ref="A28:P28"/>
    <mergeCell ref="B5:G5"/>
    <mergeCell ref="H5:O5"/>
    <mergeCell ref="A1:M1"/>
    <mergeCell ref="N1:P1"/>
    <mergeCell ref="A2:G2"/>
    <mergeCell ref="H2:P2"/>
    <mergeCell ref="A4:P4"/>
  </mergeCells>
  <pageMargins left="0.47244094488188981" right="0.47244094488188981" top="0.98425196850393704" bottom="0.51181102362204722" header="0.51181102362204722" footer="0"/>
  <pageSetup paperSize="9" firstPageNumber="190" orientation="portrait" useFirstPageNumber="1" r:id="rId1"/>
  <headerFooter differentFirst="1" scaleWithDoc="0" alignWithMargins="0">
    <oddHeader>&amp;C&amp;9- &amp;P -</oddHead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1"/>
  <dimension ref="A1:AB51"/>
  <sheetViews>
    <sheetView zoomScaleNormal="100" workbookViewId="0">
      <selection sqref="A1:E1"/>
    </sheetView>
  </sheetViews>
  <sheetFormatPr baseColWidth="10" defaultColWidth="11.5703125" defaultRowHeight="11.25" x14ac:dyDescent="0.2"/>
  <cols>
    <col min="1" max="1" width="5.28515625" style="27" customWidth="1"/>
    <col min="2" max="4" width="0.5703125" style="27" customWidth="1"/>
    <col min="5" max="5" width="55.7109375" style="33" customWidth="1"/>
    <col min="6" max="15" width="11" style="115" customWidth="1"/>
    <col min="16" max="16" width="5.28515625" style="27" customWidth="1"/>
    <col min="17" max="16384" width="11.5703125" style="27"/>
  </cols>
  <sheetData>
    <row r="1" spans="1:28" s="18" customFormat="1" ht="20.100000000000001" customHeight="1" x14ac:dyDescent="0.2">
      <c r="A1" s="237" t="s">
        <v>220</v>
      </c>
      <c r="B1" s="237"/>
      <c r="C1" s="237"/>
      <c r="D1" s="237"/>
      <c r="E1" s="237"/>
      <c r="F1" s="135"/>
      <c r="G1" s="233"/>
      <c r="H1" s="233"/>
      <c r="I1" s="233"/>
      <c r="J1" s="233"/>
      <c r="K1" s="233"/>
      <c r="L1" s="233"/>
      <c r="M1" s="233"/>
      <c r="N1" s="233"/>
      <c r="O1" s="233"/>
      <c r="P1" s="233"/>
    </row>
    <row r="2" spans="1:28" s="18" customFormat="1" ht="24.95" customHeight="1" x14ac:dyDescent="0.2">
      <c r="A2" s="167" t="s">
        <v>131</v>
      </c>
      <c r="B2" s="167"/>
      <c r="C2" s="167"/>
      <c r="D2" s="167"/>
      <c r="E2" s="167"/>
      <c r="F2" s="167"/>
      <c r="G2" s="167"/>
      <c r="H2" s="234"/>
      <c r="I2" s="234"/>
      <c r="J2" s="234"/>
      <c r="K2" s="234"/>
      <c r="L2" s="234"/>
      <c r="M2" s="234"/>
      <c r="N2" s="234"/>
      <c r="O2" s="234"/>
      <c r="P2" s="234"/>
    </row>
    <row r="3" spans="1:28" s="23" customFormat="1" ht="40.5" customHeight="1" x14ac:dyDescent="0.2">
      <c r="A3" s="19" t="s">
        <v>36</v>
      </c>
      <c r="B3" s="20"/>
      <c r="C3" s="20"/>
      <c r="D3" s="20"/>
      <c r="E3" s="21" t="s">
        <v>37</v>
      </c>
      <c r="F3" s="110">
        <v>2010</v>
      </c>
      <c r="G3" s="111">
        <v>2011</v>
      </c>
      <c r="H3" s="112">
        <v>2012</v>
      </c>
      <c r="I3" s="110">
        <v>2013</v>
      </c>
      <c r="J3" s="111">
        <v>2014</v>
      </c>
      <c r="K3" s="111">
        <v>2015</v>
      </c>
      <c r="L3" s="111">
        <v>2016</v>
      </c>
      <c r="M3" s="111">
        <v>2017</v>
      </c>
      <c r="N3" s="111">
        <v>2018</v>
      </c>
      <c r="O3" s="111">
        <v>2019</v>
      </c>
      <c r="P3" s="22" t="s">
        <v>36</v>
      </c>
      <c r="R3" s="72"/>
    </row>
    <row r="4" spans="1:28" s="23" customFormat="1" ht="12.95" customHeight="1" x14ac:dyDescent="0.2">
      <c r="A4" s="235"/>
      <c r="B4" s="235"/>
      <c r="C4" s="235"/>
      <c r="D4" s="235"/>
      <c r="E4" s="235"/>
      <c r="F4" s="235"/>
      <c r="G4" s="235"/>
      <c r="H4" s="235"/>
      <c r="I4" s="235"/>
      <c r="J4" s="235"/>
      <c r="K4" s="235"/>
      <c r="L4" s="235"/>
      <c r="M4" s="235"/>
      <c r="N4" s="235"/>
      <c r="O4" s="235"/>
      <c r="P4" s="235"/>
    </row>
    <row r="5" spans="1:28" s="24" customFormat="1" ht="14.1" customHeight="1" x14ac:dyDescent="0.2">
      <c r="A5" s="32"/>
      <c r="B5" s="231" t="s">
        <v>122</v>
      </c>
      <c r="C5" s="231"/>
      <c r="D5" s="231"/>
      <c r="E5" s="231"/>
      <c r="F5" s="231"/>
      <c r="G5" s="231"/>
      <c r="H5" s="236" t="s">
        <v>122</v>
      </c>
      <c r="I5" s="236"/>
      <c r="J5" s="236"/>
      <c r="K5" s="236"/>
      <c r="L5" s="236"/>
      <c r="M5" s="236"/>
      <c r="N5" s="236"/>
      <c r="O5" s="236"/>
      <c r="P5" s="99"/>
    </row>
    <row r="6" spans="1:28" s="25" customFormat="1" ht="14.1" customHeight="1" x14ac:dyDescent="0.2">
      <c r="A6" s="93" t="s">
        <v>38</v>
      </c>
      <c r="B6" s="227" t="s">
        <v>39</v>
      </c>
      <c r="C6" s="228"/>
      <c r="D6" s="228"/>
      <c r="E6" s="229"/>
      <c r="F6" s="107">
        <v>484</v>
      </c>
      <c r="G6" s="107">
        <v>510</v>
      </c>
      <c r="H6" s="107">
        <v>524</v>
      </c>
      <c r="I6" s="107">
        <v>534</v>
      </c>
      <c r="J6" s="107">
        <v>559</v>
      </c>
      <c r="K6" s="107">
        <v>581</v>
      </c>
      <c r="L6" s="107">
        <v>606</v>
      </c>
      <c r="M6" s="107">
        <v>626</v>
      </c>
      <c r="N6" s="107">
        <v>638</v>
      </c>
      <c r="O6" s="107">
        <v>649</v>
      </c>
      <c r="P6" s="96" t="s">
        <v>38</v>
      </c>
    </row>
    <row r="7" spans="1:28" ht="14.1" customHeight="1" x14ac:dyDescent="0.2">
      <c r="A7" s="94" t="s">
        <v>40</v>
      </c>
      <c r="B7" s="26"/>
      <c r="C7" s="225" t="s">
        <v>41</v>
      </c>
      <c r="D7" s="225"/>
      <c r="E7" s="226"/>
      <c r="F7" s="108">
        <v>17</v>
      </c>
      <c r="G7" s="108">
        <v>18</v>
      </c>
      <c r="H7" s="108">
        <v>20</v>
      </c>
      <c r="I7" s="108">
        <v>18</v>
      </c>
      <c r="J7" s="108">
        <v>17</v>
      </c>
      <c r="K7" s="108">
        <v>16</v>
      </c>
      <c r="L7" s="108">
        <v>17</v>
      </c>
      <c r="M7" s="108">
        <v>17</v>
      </c>
      <c r="N7" s="108">
        <v>17</v>
      </c>
      <c r="O7" s="108">
        <v>17</v>
      </c>
      <c r="P7" s="97" t="s">
        <v>40</v>
      </c>
      <c r="R7" s="25"/>
      <c r="S7" s="25"/>
      <c r="T7" s="25"/>
      <c r="U7" s="25"/>
      <c r="V7" s="25"/>
      <c r="W7" s="25"/>
      <c r="X7" s="25"/>
      <c r="Y7" s="25"/>
      <c r="Z7" s="25"/>
      <c r="AA7" s="25"/>
      <c r="AB7" s="25"/>
    </row>
    <row r="8" spans="1:28" s="29" customFormat="1" ht="14.1" customHeight="1" x14ac:dyDescent="0.2">
      <c r="A8" s="94" t="s">
        <v>42</v>
      </c>
      <c r="B8" s="28"/>
      <c r="C8" s="223" t="s">
        <v>43</v>
      </c>
      <c r="D8" s="223"/>
      <c r="E8" s="224"/>
      <c r="F8" s="108">
        <v>203</v>
      </c>
      <c r="G8" s="108">
        <v>222</v>
      </c>
      <c r="H8" s="108">
        <v>233</v>
      </c>
      <c r="I8" s="108">
        <v>247</v>
      </c>
      <c r="J8" s="108">
        <v>258</v>
      </c>
      <c r="K8" s="108">
        <v>268</v>
      </c>
      <c r="L8" s="108">
        <v>281</v>
      </c>
      <c r="M8" s="108">
        <v>292</v>
      </c>
      <c r="N8" s="108">
        <v>305</v>
      </c>
      <c r="O8" s="108">
        <v>315</v>
      </c>
      <c r="P8" s="98" t="s">
        <v>42</v>
      </c>
      <c r="R8" s="25"/>
      <c r="S8" s="25"/>
      <c r="T8" s="25"/>
      <c r="U8" s="25"/>
      <c r="V8" s="25"/>
      <c r="W8" s="25"/>
      <c r="X8" s="25"/>
      <c r="Y8" s="25"/>
      <c r="Z8" s="25"/>
      <c r="AA8" s="25"/>
      <c r="AB8" s="25"/>
    </row>
    <row r="9" spans="1:28" s="29" customFormat="1" ht="14.1" customHeight="1" x14ac:dyDescent="0.2">
      <c r="A9" s="94" t="s">
        <v>44</v>
      </c>
      <c r="B9" s="28"/>
      <c r="C9" s="137"/>
      <c r="D9" s="137" t="s">
        <v>45</v>
      </c>
      <c r="E9" s="138"/>
      <c r="F9" s="108">
        <v>160</v>
      </c>
      <c r="G9" s="108">
        <v>174</v>
      </c>
      <c r="H9" s="108">
        <v>181</v>
      </c>
      <c r="I9" s="108">
        <v>194</v>
      </c>
      <c r="J9" s="108">
        <v>203</v>
      </c>
      <c r="K9" s="108">
        <v>215</v>
      </c>
      <c r="L9" s="108">
        <v>231</v>
      </c>
      <c r="M9" s="108">
        <v>242</v>
      </c>
      <c r="N9" s="108">
        <v>253</v>
      </c>
      <c r="O9" s="108">
        <v>262</v>
      </c>
      <c r="P9" s="98" t="s">
        <v>44</v>
      </c>
      <c r="R9" s="25"/>
      <c r="S9" s="25"/>
      <c r="T9" s="25"/>
      <c r="U9" s="25"/>
      <c r="V9" s="25"/>
      <c r="W9" s="25"/>
      <c r="X9" s="25"/>
      <c r="Y9" s="25"/>
      <c r="Z9" s="25"/>
      <c r="AA9" s="25"/>
      <c r="AB9" s="25"/>
    </row>
    <row r="10" spans="1:28" ht="14.1" customHeight="1" x14ac:dyDescent="0.2">
      <c r="A10" s="94" t="s">
        <v>46</v>
      </c>
      <c r="B10" s="26"/>
      <c r="C10" s="30"/>
      <c r="D10" s="30"/>
      <c r="E10" s="31" t="s">
        <v>47</v>
      </c>
      <c r="F10" s="108">
        <v>148</v>
      </c>
      <c r="G10" s="108">
        <v>161</v>
      </c>
      <c r="H10" s="108">
        <v>170</v>
      </c>
      <c r="I10" s="108">
        <v>182</v>
      </c>
      <c r="J10" s="108">
        <v>193</v>
      </c>
      <c r="K10" s="108">
        <v>204</v>
      </c>
      <c r="L10" s="108">
        <v>221</v>
      </c>
      <c r="M10" s="108">
        <v>223</v>
      </c>
      <c r="N10" s="108">
        <v>235</v>
      </c>
      <c r="O10" s="108">
        <v>243</v>
      </c>
      <c r="P10" s="97" t="s">
        <v>46</v>
      </c>
      <c r="R10" s="25"/>
      <c r="S10" s="25"/>
      <c r="T10" s="25"/>
      <c r="U10" s="25"/>
      <c r="V10" s="25"/>
      <c r="W10" s="25"/>
      <c r="X10" s="25"/>
      <c r="Y10" s="25"/>
      <c r="Z10" s="25"/>
      <c r="AA10" s="25"/>
      <c r="AB10" s="25"/>
    </row>
    <row r="11" spans="1:28" ht="14.1" customHeight="1" x14ac:dyDescent="0.2">
      <c r="A11" s="94" t="s">
        <v>48</v>
      </c>
      <c r="B11" s="26"/>
      <c r="C11" s="30"/>
      <c r="D11" s="30" t="s">
        <v>49</v>
      </c>
      <c r="E11" s="31"/>
      <c r="F11" s="108">
        <v>43</v>
      </c>
      <c r="G11" s="108">
        <v>49</v>
      </c>
      <c r="H11" s="108">
        <v>52</v>
      </c>
      <c r="I11" s="108">
        <v>54</v>
      </c>
      <c r="J11" s="108">
        <v>54</v>
      </c>
      <c r="K11" s="108">
        <v>53</v>
      </c>
      <c r="L11" s="108">
        <v>50</v>
      </c>
      <c r="M11" s="108">
        <v>51</v>
      </c>
      <c r="N11" s="108">
        <v>52</v>
      </c>
      <c r="O11" s="108">
        <v>53</v>
      </c>
      <c r="P11" s="97" t="s">
        <v>48</v>
      </c>
      <c r="R11" s="25"/>
      <c r="S11" s="25"/>
      <c r="T11" s="25"/>
      <c r="U11" s="25"/>
      <c r="V11" s="25"/>
      <c r="W11" s="25"/>
      <c r="X11" s="25"/>
      <c r="Y11" s="25"/>
      <c r="Z11" s="25"/>
      <c r="AA11" s="25"/>
      <c r="AB11" s="25"/>
    </row>
    <row r="12" spans="1:28" ht="14.1" customHeight="1" x14ac:dyDescent="0.2">
      <c r="A12" s="94" t="s">
        <v>50</v>
      </c>
      <c r="B12" s="26"/>
      <c r="C12" s="225" t="s">
        <v>51</v>
      </c>
      <c r="D12" s="225"/>
      <c r="E12" s="226"/>
      <c r="F12" s="108">
        <v>264</v>
      </c>
      <c r="G12" s="108">
        <v>269</v>
      </c>
      <c r="H12" s="108">
        <v>271</v>
      </c>
      <c r="I12" s="108">
        <v>268</v>
      </c>
      <c r="J12" s="108">
        <v>284</v>
      </c>
      <c r="K12" s="108">
        <v>296</v>
      </c>
      <c r="L12" s="108">
        <v>308</v>
      </c>
      <c r="M12" s="108">
        <v>316</v>
      </c>
      <c r="N12" s="108">
        <v>316</v>
      </c>
      <c r="O12" s="108">
        <v>318</v>
      </c>
      <c r="P12" s="97" t="s">
        <v>50</v>
      </c>
      <c r="R12" s="25"/>
      <c r="S12" s="25"/>
      <c r="T12" s="25"/>
      <c r="U12" s="25"/>
      <c r="V12" s="25"/>
      <c r="W12" s="25"/>
      <c r="X12" s="25"/>
      <c r="Y12" s="25"/>
      <c r="Z12" s="25"/>
      <c r="AA12" s="25"/>
      <c r="AB12" s="25"/>
    </row>
    <row r="13" spans="1:28" customFormat="1" ht="14.1" customHeight="1" x14ac:dyDescent="0.2">
      <c r="A13" s="94" t="s">
        <v>52</v>
      </c>
      <c r="B13" s="26"/>
      <c r="C13" s="139"/>
      <c r="D13" s="139" t="s">
        <v>53</v>
      </c>
      <c r="E13" s="140"/>
      <c r="F13" s="108">
        <v>73</v>
      </c>
      <c r="G13" s="108">
        <v>75</v>
      </c>
      <c r="H13" s="108">
        <v>74</v>
      </c>
      <c r="I13" s="108">
        <v>70</v>
      </c>
      <c r="J13" s="108">
        <v>75</v>
      </c>
      <c r="K13" s="108">
        <v>77</v>
      </c>
      <c r="L13" s="108">
        <v>79</v>
      </c>
      <c r="M13" s="108">
        <v>80</v>
      </c>
      <c r="N13" s="108">
        <v>77</v>
      </c>
      <c r="O13" s="108">
        <v>80</v>
      </c>
      <c r="P13" s="97" t="s">
        <v>52</v>
      </c>
    </row>
    <row r="14" spans="1:28" ht="14.1" customHeight="1" x14ac:dyDescent="0.2">
      <c r="A14" s="94" t="s">
        <v>54</v>
      </c>
      <c r="B14" s="26"/>
      <c r="C14" s="139"/>
      <c r="D14" s="139" t="s">
        <v>222</v>
      </c>
      <c r="E14" s="140"/>
      <c r="F14" s="108">
        <v>29</v>
      </c>
      <c r="G14" s="108">
        <v>31</v>
      </c>
      <c r="H14" s="108">
        <v>33</v>
      </c>
      <c r="I14" s="108">
        <v>34</v>
      </c>
      <c r="J14" s="108">
        <v>36</v>
      </c>
      <c r="K14" s="108">
        <v>40</v>
      </c>
      <c r="L14" s="108">
        <v>41</v>
      </c>
      <c r="M14" s="108">
        <v>42</v>
      </c>
      <c r="N14" s="108">
        <v>47</v>
      </c>
      <c r="O14" s="108">
        <v>47</v>
      </c>
      <c r="P14" s="97" t="s">
        <v>54</v>
      </c>
      <c r="R14" s="25"/>
      <c r="S14" s="25"/>
      <c r="T14" s="25"/>
      <c r="U14" s="25"/>
      <c r="V14" s="25"/>
      <c r="W14" s="25"/>
      <c r="X14" s="25"/>
      <c r="Y14" s="25"/>
      <c r="Z14" s="25"/>
      <c r="AA14" s="25"/>
      <c r="AB14" s="25"/>
    </row>
    <row r="15" spans="1:28" ht="14.1" customHeight="1" x14ac:dyDescent="0.2">
      <c r="A15" s="94" t="s">
        <v>55</v>
      </c>
      <c r="B15" s="26"/>
      <c r="C15" s="139"/>
      <c r="D15" s="139" t="s">
        <v>180</v>
      </c>
      <c r="E15" s="140"/>
      <c r="F15" s="108">
        <v>161</v>
      </c>
      <c r="G15" s="108">
        <v>163</v>
      </c>
      <c r="H15" s="108">
        <v>164</v>
      </c>
      <c r="I15" s="108">
        <v>164</v>
      </c>
      <c r="J15" s="108">
        <v>173</v>
      </c>
      <c r="K15" s="108">
        <v>180</v>
      </c>
      <c r="L15" s="108">
        <v>188</v>
      </c>
      <c r="M15" s="108">
        <v>194</v>
      </c>
      <c r="N15" s="108">
        <v>192</v>
      </c>
      <c r="O15" s="108">
        <v>191</v>
      </c>
      <c r="P15" s="97" t="s">
        <v>55</v>
      </c>
      <c r="R15" s="25"/>
      <c r="S15" s="25"/>
      <c r="T15" s="25"/>
      <c r="U15" s="25"/>
      <c r="V15" s="25"/>
      <c r="W15" s="25"/>
      <c r="X15" s="25"/>
      <c r="Y15" s="25"/>
      <c r="Z15" s="25"/>
      <c r="AA15" s="25"/>
      <c r="AB15" s="25"/>
    </row>
    <row r="16" spans="1:28" s="30" customFormat="1" ht="12.95" customHeight="1" x14ac:dyDescent="0.2">
      <c r="A16" s="230"/>
      <c r="B16" s="230"/>
      <c r="C16" s="230"/>
      <c r="D16" s="230"/>
      <c r="E16" s="230"/>
      <c r="F16" s="230"/>
      <c r="G16" s="230"/>
      <c r="H16" s="230"/>
      <c r="I16" s="230"/>
      <c r="J16" s="230"/>
      <c r="K16" s="230"/>
      <c r="L16" s="230"/>
      <c r="M16" s="230"/>
      <c r="N16" s="230"/>
      <c r="O16" s="230"/>
      <c r="P16" s="230"/>
      <c r="R16" s="25"/>
      <c r="S16" s="25"/>
      <c r="T16" s="25"/>
      <c r="U16" s="25"/>
      <c r="V16" s="25"/>
      <c r="W16" s="25"/>
      <c r="X16" s="25"/>
      <c r="Y16" s="25"/>
      <c r="Z16" s="25"/>
      <c r="AA16" s="25"/>
      <c r="AB16" s="25"/>
    </row>
    <row r="17" spans="1:28" s="32" customFormat="1" ht="14.1" customHeight="1" x14ac:dyDescent="0.2">
      <c r="A17" s="100"/>
      <c r="B17" s="231" t="s">
        <v>56</v>
      </c>
      <c r="C17" s="231"/>
      <c r="D17" s="231"/>
      <c r="E17" s="231"/>
      <c r="F17" s="231"/>
      <c r="G17" s="231"/>
      <c r="H17" s="231" t="s">
        <v>56</v>
      </c>
      <c r="I17" s="231"/>
      <c r="J17" s="231"/>
      <c r="K17" s="231"/>
      <c r="L17" s="231"/>
      <c r="M17" s="231"/>
      <c r="N17" s="231"/>
      <c r="O17" s="231"/>
      <c r="P17" s="100"/>
      <c r="R17" s="25"/>
      <c r="S17" s="25"/>
      <c r="T17" s="25"/>
      <c r="U17" s="25"/>
      <c r="V17" s="25"/>
      <c r="W17" s="25"/>
      <c r="X17" s="25"/>
      <c r="Y17" s="25"/>
      <c r="Z17" s="25"/>
      <c r="AA17" s="25"/>
      <c r="AB17" s="25"/>
    </row>
    <row r="18" spans="1:28" s="25" customFormat="1" ht="14.1" customHeight="1" x14ac:dyDescent="0.2">
      <c r="A18" s="95" t="s">
        <v>38</v>
      </c>
      <c r="B18" s="227" t="s">
        <v>39</v>
      </c>
      <c r="C18" s="228"/>
      <c r="D18" s="228"/>
      <c r="E18" s="229"/>
      <c r="F18" s="122">
        <v>4.2</v>
      </c>
      <c r="G18" s="122">
        <v>5.4</v>
      </c>
      <c r="H18" s="122">
        <v>2.8</v>
      </c>
      <c r="I18" s="122">
        <v>1.8</v>
      </c>
      <c r="J18" s="122">
        <v>4.7</v>
      </c>
      <c r="K18" s="122">
        <v>3.9</v>
      </c>
      <c r="L18" s="122">
        <v>4.4000000000000004</v>
      </c>
      <c r="M18" s="122">
        <v>3.2</v>
      </c>
      <c r="N18" s="122">
        <v>2</v>
      </c>
      <c r="O18" s="122">
        <v>1.7</v>
      </c>
      <c r="P18" s="96" t="s">
        <v>38</v>
      </c>
    </row>
    <row r="19" spans="1:28" ht="14.1" customHeight="1" x14ac:dyDescent="0.2">
      <c r="A19" s="94" t="s">
        <v>40</v>
      </c>
      <c r="B19" s="26"/>
      <c r="C19" s="225" t="s">
        <v>41</v>
      </c>
      <c r="D19" s="225"/>
      <c r="E19" s="226"/>
      <c r="F19" s="123">
        <v>1.2</v>
      </c>
      <c r="G19" s="123">
        <v>8.6999999999999993</v>
      </c>
      <c r="H19" s="123">
        <v>7.7</v>
      </c>
      <c r="I19" s="123">
        <v>-6.2</v>
      </c>
      <c r="J19" s="123">
        <v>-6.3</v>
      </c>
      <c r="K19" s="123">
        <v>-7.2</v>
      </c>
      <c r="L19" s="123">
        <v>8</v>
      </c>
      <c r="M19" s="123">
        <v>-1.5</v>
      </c>
      <c r="N19" s="123">
        <v>0.1</v>
      </c>
      <c r="O19" s="123">
        <v>-1.3</v>
      </c>
      <c r="P19" s="97" t="s">
        <v>40</v>
      </c>
      <c r="R19" s="25"/>
      <c r="S19" s="25"/>
      <c r="T19" s="25"/>
      <c r="U19" s="25"/>
      <c r="V19" s="25"/>
      <c r="W19" s="25"/>
      <c r="X19" s="25"/>
      <c r="Y19" s="25"/>
      <c r="Z19" s="25"/>
      <c r="AA19" s="25"/>
      <c r="AB19" s="25"/>
    </row>
    <row r="20" spans="1:28" ht="14.1" customHeight="1" x14ac:dyDescent="0.2">
      <c r="A20" s="94" t="s">
        <v>42</v>
      </c>
      <c r="B20" s="28"/>
      <c r="C20" s="223" t="s">
        <v>43</v>
      </c>
      <c r="D20" s="223"/>
      <c r="E20" s="224"/>
      <c r="F20" s="123">
        <v>8.1</v>
      </c>
      <c r="G20" s="123">
        <v>9.4</v>
      </c>
      <c r="H20" s="123">
        <v>4.7</v>
      </c>
      <c r="I20" s="123">
        <v>6.2</v>
      </c>
      <c r="J20" s="123">
        <v>4.0999999999999996</v>
      </c>
      <c r="K20" s="123">
        <v>4.0999999999999996</v>
      </c>
      <c r="L20" s="123">
        <v>4.7</v>
      </c>
      <c r="M20" s="123">
        <v>4.0999999999999996</v>
      </c>
      <c r="N20" s="123">
        <v>4.3</v>
      </c>
      <c r="O20" s="123">
        <v>3.3</v>
      </c>
      <c r="P20" s="98" t="s">
        <v>42</v>
      </c>
      <c r="R20" s="25"/>
      <c r="S20" s="25"/>
      <c r="T20" s="25"/>
      <c r="U20" s="25"/>
      <c r="V20" s="25"/>
      <c r="W20" s="25"/>
      <c r="X20" s="25"/>
      <c r="Y20" s="25"/>
      <c r="Z20" s="25"/>
      <c r="AA20" s="25"/>
      <c r="AB20" s="25"/>
    </row>
    <row r="21" spans="1:28" ht="14.1" customHeight="1" x14ac:dyDescent="0.2">
      <c r="A21" s="94" t="s">
        <v>44</v>
      </c>
      <c r="B21" s="28"/>
      <c r="C21" s="137"/>
      <c r="D21" s="137" t="s">
        <v>45</v>
      </c>
      <c r="E21" s="138"/>
      <c r="F21" s="123">
        <v>8</v>
      </c>
      <c r="G21" s="123">
        <v>8.3000000000000007</v>
      </c>
      <c r="H21" s="123">
        <v>4</v>
      </c>
      <c r="I21" s="123">
        <v>7.2</v>
      </c>
      <c r="J21" s="123">
        <v>4.9000000000000004</v>
      </c>
      <c r="K21" s="123">
        <v>5.8</v>
      </c>
      <c r="L21" s="123">
        <v>7.2</v>
      </c>
      <c r="M21" s="123">
        <v>4.8</v>
      </c>
      <c r="N21" s="123">
        <v>4.5</v>
      </c>
      <c r="O21" s="123">
        <v>3.5</v>
      </c>
      <c r="P21" s="98" t="s">
        <v>44</v>
      </c>
      <c r="R21" s="25"/>
      <c r="S21" s="25"/>
      <c r="T21" s="25"/>
      <c r="U21" s="25"/>
      <c r="V21" s="25"/>
      <c r="W21" s="25"/>
      <c r="X21" s="25"/>
      <c r="Y21" s="25"/>
      <c r="Z21" s="25"/>
      <c r="AA21" s="25"/>
      <c r="AB21" s="25"/>
    </row>
    <row r="22" spans="1:28" ht="14.1" customHeight="1" x14ac:dyDescent="0.2">
      <c r="A22" s="94" t="s">
        <v>46</v>
      </c>
      <c r="B22" s="26"/>
      <c r="C22" s="30"/>
      <c r="D22" s="30"/>
      <c r="E22" s="31" t="s">
        <v>47</v>
      </c>
      <c r="F22" s="123">
        <v>8.8000000000000007</v>
      </c>
      <c r="G22" s="123">
        <v>8.9</v>
      </c>
      <c r="H22" s="123">
        <v>5.5</v>
      </c>
      <c r="I22" s="123">
        <v>7.4</v>
      </c>
      <c r="J22" s="123">
        <v>5.9</v>
      </c>
      <c r="K22" s="123">
        <v>5.8</v>
      </c>
      <c r="L22" s="123">
        <v>8.1999999999999993</v>
      </c>
      <c r="M22" s="123">
        <v>1</v>
      </c>
      <c r="N22" s="123">
        <v>5.0999999999999996</v>
      </c>
      <c r="O22" s="123">
        <v>3.5</v>
      </c>
      <c r="P22" s="97" t="s">
        <v>46</v>
      </c>
      <c r="R22" s="25"/>
      <c r="S22" s="25"/>
      <c r="T22" s="25"/>
      <c r="U22" s="25"/>
      <c r="V22" s="25"/>
      <c r="W22" s="25"/>
      <c r="X22" s="25"/>
      <c r="Y22" s="25"/>
      <c r="Z22" s="25"/>
      <c r="AA22" s="25"/>
      <c r="AB22" s="25"/>
    </row>
    <row r="23" spans="1:28" ht="14.1" customHeight="1" x14ac:dyDescent="0.2">
      <c r="A23" s="94" t="s">
        <v>48</v>
      </c>
      <c r="B23" s="26"/>
      <c r="C23" s="30"/>
      <c r="D23" s="30" t="s">
        <v>49</v>
      </c>
      <c r="E23" s="31"/>
      <c r="F23" s="123">
        <v>8.6</v>
      </c>
      <c r="G23" s="123">
        <v>13.3</v>
      </c>
      <c r="H23" s="123">
        <v>7.5</v>
      </c>
      <c r="I23" s="123">
        <v>2.7</v>
      </c>
      <c r="J23" s="123">
        <v>1.3</v>
      </c>
      <c r="K23" s="123">
        <v>-2.4</v>
      </c>
      <c r="L23" s="123">
        <v>-5.6</v>
      </c>
      <c r="M23" s="123">
        <v>0.8</v>
      </c>
      <c r="N23" s="123">
        <v>3.4</v>
      </c>
      <c r="O23" s="123">
        <v>1.9</v>
      </c>
      <c r="P23" s="97" t="s">
        <v>48</v>
      </c>
      <c r="R23" s="25"/>
      <c r="S23" s="25"/>
      <c r="T23" s="25"/>
      <c r="U23" s="25"/>
      <c r="V23" s="25"/>
      <c r="W23" s="25"/>
      <c r="X23" s="25"/>
      <c r="Y23" s="25"/>
      <c r="Z23" s="25"/>
      <c r="AA23" s="25"/>
      <c r="AB23" s="25"/>
    </row>
    <row r="24" spans="1:28" ht="14.1" customHeight="1" x14ac:dyDescent="0.2">
      <c r="A24" s="94" t="s">
        <v>50</v>
      </c>
      <c r="B24" s="26"/>
      <c r="C24" s="225" t="s">
        <v>51</v>
      </c>
      <c r="D24" s="225"/>
      <c r="E24" s="226"/>
      <c r="F24" s="123">
        <v>1.6</v>
      </c>
      <c r="G24" s="123">
        <v>2.1</v>
      </c>
      <c r="H24" s="123">
        <v>0.8</v>
      </c>
      <c r="I24" s="123">
        <v>-1.4</v>
      </c>
      <c r="J24" s="123">
        <v>6.1</v>
      </c>
      <c r="K24" s="123">
        <v>4.4000000000000004</v>
      </c>
      <c r="L24" s="123">
        <v>4</v>
      </c>
      <c r="M24" s="123">
        <v>2.6</v>
      </c>
      <c r="N24" s="123">
        <v>0</v>
      </c>
      <c r="O24" s="123">
        <v>0.4</v>
      </c>
      <c r="P24" s="97" t="s">
        <v>50</v>
      </c>
      <c r="R24" s="25"/>
      <c r="S24" s="25"/>
      <c r="T24" s="25"/>
      <c r="U24" s="25"/>
      <c r="V24" s="25"/>
      <c r="W24" s="25"/>
      <c r="X24" s="25"/>
      <c r="Y24" s="25"/>
      <c r="Z24" s="25"/>
      <c r="AA24" s="25"/>
      <c r="AB24" s="25"/>
    </row>
    <row r="25" spans="1:28" ht="14.1" customHeight="1" x14ac:dyDescent="0.2">
      <c r="A25" s="128" t="s">
        <v>52</v>
      </c>
      <c r="B25" s="30"/>
      <c r="C25" s="139"/>
      <c r="D25" s="139" t="s">
        <v>53</v>
      </c>
      <c r="E25" s="140"/>
      <c r="F25" s="123">
        <v>1.7</v>
      </c>
      <c r="G25" s="123">
        <v>2.8</v>
      </c>
      <c r="H25" s="123">
        <v>-1.3</v>
      </c>
      <c r="I25" s="123">
        <v>-5.9</v>
      </c>
      <c r="J25" s="123">
        <v>7.7</v>
      </c>
      <c r="K25" s="123">
        <v>1.9</v>
      </c>
      <c r="L25" s="123">
        <v>2.5</v>
      </c>
      <c r="M25" s="123">
        <v>2.2999999999999998</v>
      </c>
      <c r="N25" s="123">
        <v>-4.2</v>
      </c>
      <c r="O25" s="123">
        <v>3.3</v>
      </c>
      <c r="P25" s="97" t="s">
        <v>52</v>
      </c>
      <c r="R25" s="25"/>
      <c r="S25" s="25"/>
      <c r="T25" s="25"/>
      <c r="U25" s="25"/>
      <c r="V25" s="25"/>
      <c r="W25" s="25"/>
      <c r="X25" s="25"/>
      <c r="Y25" s="25"/>
      <c r="Z25" s="25"/>
      <c r="AA25" s="25"/>
      <c r="AB25" s="25"/>
    </row>
    <row r="26" spans="1:28" ht="14.1" customHeight="1" x14ac:dyDescent="0.2">
      <c r="A26" s="128" t="s">
        <v>54</v>
      </c>
      <c r="B26" s="30"/>
      <c r="C26" s="139"/>
      <c r="D26" s="139" t="s">
        <v>222</v>
      </c>
      <c r="E26" s="140"/>
      <c r="F26" s="123">
        <v>5.2</v>
      </c>
      <c r="G26" s="123">
        <v>5.2</v>
      </c>
      <c r="H26" s="123">
        <v>7.3</v>
      </c>
      <c r="I26" s="123">
        <v>1.3</v>
      </c>
      <c r="J26" s="123">
        <v>6.7</v>
      </c>
      <c r="K26" s="123">
        <v>11.8</v>
      </c>
      <c r="L26" s="123">
        <v>3.3</v>
      </c>
      <c r="M26" s="123">
        <v>1</v>
      </c>
      <c r="N26" s="123">
        <v>11.8</v>
      </c>
      <c r="O26" s="123">
        <v>0.9</v>
      </c>
      <c r="P26" s="97" t="s">
        <v>54</v>
      </c>
      <c r="R26" s="25"/>
      <c r="S26" s="25"/>
      <c r="T26" s="25"/>
      <c r="U26" s="25"/>
      <c r="V26" s="25"/>
      <c r="W26" s="25"/>
      <c r="X26" s="25"/>
      <c r="Y26" s="25"/>
      <c r="Z26" s="25"/>
      <c r="AA26" s="25"/>
      <c r="AB26" s="25"/>
    </row>
    <row r="27" spans="1:28" ht="14.1" customHeight="1" x14ac:dyDescent="0.2">
      <c r="A27" s="128" t="s">
        <v>55</v>
      </c>
      <c r="B27" s="30"/>
      <c r="C27" s="139"/>
      <c r="D27" s="139" t="s">
        <v>180</v>
      </c>
      <c r="E27" s="140"/>
      <c r="F27" s="123">
        <v>0.9</v>
      </c>
      <c r="G27" s="123">
        <v>1.3</v>
      </c>
      <c r="H27" s="123">
        <v>0.6</v>
      </c>
      <c r="I27" s="123">
        <v>0.1</v>
      </c>
      <c r="J27" s="123">
        <v>5.2</v>
      </c>
      <c r="K27" s="123">
        <v>3.9</v>
      </c>
      <c r="L27" s="123">
        <v>4.8</v>
      </c>
      <c r="M27" s="123">
        <v>3.1</v>
      </c>
      <c r="N27" s="123">
        <v>-0.8</v>
      </c>
      <c r="O27" s="123">
        <v>-0.8</v>
      </c>
      <c r="P27" s="97" t="s">
        <v>55</v>
      </c>
      <c r="R27" s="25"/>
      <c r="S27" s="25"/>
      <c r="T27" s="25"/>
      <c r="U27" s="25"/>
      <c r="V27" s="25"/>
      <c r="W27" s="25"/>
      <c r="X27" s="25"/>
      <c r="Y27" s="25"/>
      <c r="Z27" s="25"/>
      <c r="AA27" s="25"/>
      <c r="AB27" s="25"/>
    </row>
    <row r="28" spans="1:28" s="30" customFormat="1" ht="12.95" customHeight="1" x14ac:dyDescent="0.2">
      <c r="A28" s="230"/>
      <c r="B28" s="230"/>
      <c r="C28" s="230"/>
      <c r="D28" s="230"/>
      <c r="E28" s="230"/>
      <c r="F28" s="230"/>
      <c r="G28" s="230"/>
      <c r="H28" s="230"/>
      <c r="I28" s="230"/>
      <c r="J28" s="230"/>
      <c r="K28" s="230"/>
      <c r="L28" s="230"/>
      <c r="M28" s="230"/>
      <c r="N28" s="230"/>
      <c r="O28" s="230"/>
      <c r="P28" s="230"/>
      <c r="R28" s="25"/>
      <c r="S28" s="25"/>
      <c r="T28" s="25"/>
      <c r="U28" s="25"/>
      <c r="V28" s="25"/>
      <c r="W28" s="25"/>
      <c r="X28" s="25"/>
      <c r="Y28" s="25"/>
      <c r="Z28" s="25"/>
      <c r="AA28" s="25"/>
      <c r="AB28" s="25"/>
    </row>
    <row r="29" spans="1:28" s="32" customFormat="1" ht="14.1" customHeight="1" x14ac:dyDescent="0.2">
      <c r="A29" s="100"/>
      <c r="B29" s="238" t="s">
        <v>142</v>
      </c>
      <c r="C29" s="238"/>
      <c r="D29" s="238"/>
      <c r="E29" s="238"/>
      <c r="F29" s="238"/>
      <c r="G29" s="238"/>
      <c r="H29" s="236" t="s">
        <v>142</v>
      </c>
      <c r="I29" s="236"/>
      <c r="J29" s="236"/>
      <c r="K29" s="236"/>
      <c r="L29" s="236"/>
      <c r="M29" s="236"/>
      <c r="N29" s="236"/>
      <c r="O29" s="236"/>
      <c r="P29" s="100"/>
      <c r="R29" s="25"/>
      <c r="S29" s="25"/>
      <c r="T29" s="25"/>
      <c r="U29" s="25"/>
      <c r="V29" s="25"/>
      <c r="W29" s="25"/>
      <c r="X29" s="25"/>
      <c r="Y29" s="25"/>
      <c r="Z29" s="25"/>
      <c r="AA29" s="25"/>
      <c r="AB29" s="25"/>
    </row>
    <row r="30" spans="1:28" s="25" customFormat="1" ht="14.1" customHeight="1" x14ac:dyDescent="0.2">
      <c r="A30" s="95" t="s">
        <v>38</v>
      </c>
      <c r="B30" s="227" t="s">
        <v>39</v>
      </c>
      <c r="C30" s="228"/>
      <c r="D30" s="228"/>
      <c r="E30" s="229"/>
      <c r="F30" s="113">
        <v>100</v>
      </c>
      <c r="G30" s="113">
        <v>100</v>
      </c>
      <c r="H30" s="113">
        <v>100</v>
      </c>
      <c r="I30" s="113">
        <v>100</v>
      </c>
      <c r="J30" s="113">
        <v>100</v>
      </c>
      <c r="K30" s="113">
        <v>100</v>
      </c>
      <c r="L30" s="113">
        <v>100</v>
      </c>
      <c r="M30" s="113">
        <v>100</v>
      </c>
      <c r="N30" s="113">
        <v>100</v>
      </c>
      <c r="O30" s="113">
        <v>100</v>
      </c>
      <c r="P30" s="96" t="s">
        <v>38</v>
      </c>
    </row>
    <row r="31" spans="1:28" ht="14.1" customHeight="1" x14ac:dyDescent="0.2">
      <c r="A31" s="94" t="s">
        <v>40</v>
      </c>
      <c r="B31" s="26"/>
      <c r="C31" s="225" t="s">
        <v>41</v>
      </c>
      <c r="D31" s="225"/>
      <c r="E31" s="226"/>
      <c r="F31" s="114">
        <v>3.5</v>
      </c>
      <c r="G31" s="114">
        <v>3.5</v>
      </c>
      <c r="H31" s="114">
        <v>3.8</v>
      </c>
      <c r="I31" s="114">
        <v>3.4</v>
      </c>
      <c r="J31" s="114">
        <v>3</v>
      </c>
      <c r="K31" s="114">
        <v>2.8</v>
      </c>
      <c r="L31" s="114">
        <v>2.8</v>
      </c>
      <c r="M31" s="114">
        <v>2.7</v>
      </c>
      <c r="N31" s="114">
        <v>2.7</v>
      </c>
      <c r="O31" s="114">
        <v>2.6</v>
      </c>
      <c r="P31" s="97" t="s">
        <v>40</v>
      </c>
      <c r="R31" s="25"/>
      <c r="S31" s="25"/>
      <c r="T31" s="25"/>
      <c r="U31" s="25"/>
      <c r="V31" s="25"/>
      <c r="W31" s="25"/>
      <c r="X31" s="25"/>
      <c r="Y31" s="25"/>
      <c r="Z31" s="25"/>
      <c r="AA31" s="25"/>
      <c r="AB31" s="25"/>
    </row>
    <row r="32" spans="1:28" ht="14.1" customHeight="1" x14ac:dyDescent="0.2">
      <c r="A32" s="94" t="s">
        <v>42</v>
      </c>
      <c r="B32" s="28"/>
      <c r="C32" s="223" t="s">
        <v>43</v>
      </c>
      <c r="D32" s="223"/>
      <c r="E32" s="224"/>
      <c r="F32" s="114">
        <v>41.9</v>
      </c>
      <c r="G32" s="114">
        <v>43.5</v>
      </c>
      <c r="H32" s="114">
        <v>44.5</v>
      </c>
      <c r="I32" s="114">
        <v>46.3</v>
      </c>
      <c r="J32" s="114">
        <v>46.2</v>
      </c>
      <c r="K32" s="114">
        <v>46.1</v>
      </c>
      <c r="L32" s="114">
        <v>46.4</v>
      </c>
      <c r="M32" s="114">
        <v>46.6</v>
      </c>
      <c r="N32" s="114">
        <v>47.8</v>
      </c>
      <c r="O32" s="114">
        <v>48.5</v>
      </c>
      <c r="P32" s="98" t="s">
        <v>42</v>
      </c>
      <c r="R32" s="25"/>
      <c r="S32" s="25"/>
      <c r="T32" s="25"/>
      <c r="U32" s="25"/>
      <c r="V32" s="25"/>
      <c r="W32" s="25"/>
      <c r="X32" s="25"/>
      <c r="Y32" s="25"/>
      <c r="Z32" s="25"/>
      <c r="AA32" s="25"/>
      <c r="AB32" s="25"/>
    </row>
    <row r="33" spans="1:28" ht="14.1" customHeight="1" x14ac:dyDescent="0.2">
      <c r="A33" s="94" t="s">
        <v>44</v>
      </c>
      <c r="B33" s="28"/>
      <c r="C33" s="137"/>
      <c r="D33" s="137" t="s">
        <v>45</v>
      </c>
      <c r="E33" s="138"/>
      <c r="F33" s="114">
        <v>33.1</v>
      </c>
      <c r="G33" s="114">
        <v>34.1</v>
      </c>
      <c r="H33" s="114">
        <v>34.5</v>
      </c>
      <c r="I33" s="114">
        <v>36.299999999999997</v>
      </c>
      <c r="J33" s="114">
        <v>36.299999999999997</v>
      </c>
      <c r="K33" s="114">
        <v>37</v>
      </c>
      <c r="L33" s="114">
        <v>38.1</v>
      </c>
      <c r="M33" s="114">
        <v>38.700000000000003</v>
      </c>
      <c r="N33" s="114">
        <v>39.700000000000003</v>
      </c>
      <c r="O33" s="114">
        <v>40.4</v>
      </c>
      <c r="P33" s="98" t="s">
        <v>44</v>
      </c>
      <c r="R33" s="25"/>
      <c r="S33" s="25"/>
      <c r="T33" s="25"/>
      <c r="U33" s="25"/>
      <c r="V33" s="25"/>
      <c r="W33" s="25"/>
      <c r="X33" s="25"/>
      <c r="Y33" s="25"/>
      <c r="Z33" s="25"/>
      <c r="AA33" s="25"/>
      <c r="AB33" s="25"/>
    </row>
    <row r="34" spans="1:28" ht="14.1" customHeight="1" x14ac:dyDescent="0.2">
      <c r="A34" s="94" t="s">
        <v>46</v>
      </c>
      <c r="B34" s="26"/>
      <c r="C34" s="30"/>
      <c r="D34" s="30"/>
      <c r="E34" s="31" t="s">
        <v>47</v>
      </c>
      <c r="F34" s="114">
        <v>30.6</v>
      </c>
      <c r="G34" s="114">
        <v>31.6</v>
      </c>
      <c r="H34" s="114">
        <v>32.4</v>
      </c>
      <c r="I34" s="114">
        <v>34.1</v>
      </c>
      <c r="J34" s="114">
        <v>34.5</v>
      </c>
      <c r="K34" s="114">
        <v>35.1</v>
      </c>
      <c r="L34" s="114">
        <v>36.5</v>
      </c>
      <c r="M34" s="114">
        <v>35.6</v>
      </c>
      <c r="N34" s="114">
        <v>36.799999999999997</v>
      </c>
      <c r="O34" s="114">
        <v>37.4</v>
      </c>
      <c r="P34" s="97" t="s">
        <v>46</v>
      </c>
      <c r="R34" s="25"/>
      <c r="S34" s="25"/>
      <c r="T34" s="25"/>
      <c r="U34" s="25"/>
      <c r="V34" s="25"/>
      <c r="W34" s="25"/>
      <c r="X34" s="25"/>
      <c r="Y34" s="25"/>
      <c r="Z34" s="25"/>
      <c r="AA34" s="25"/>
      <c r="AB34" s="25"/>
    </row>
    <row r="35" spans="1:28" ht="14.1" customHeight="1" x14ac:dyDescent="0.2">
      <c r="A35" s="94" t="s">
        <v>48</v>
      </c>
      <c r="B35" s="26"/>
      <c r="C35" s="30"/>
      <c r="D35" s="30" t="s">
        <v>49</v>
      </c>
      <c r="E35" s="31"/>
      <c r="F35" s="114">
        <v>8.9</v>
      </c>
      <c r="G35" s="114">
        <v>9.6</v>
      </c>
      <c r="H35" s="114">
        <v>9.9</v>
      </c>
      <c r="I35" s="114">
        <v>10.1</v>
      </c>
      <c r="J35" s="114">
        <v>9.6999999999999993</v>
      </c>
      <c r="K35" s="114">
        <v>9.1</v>
      </c>
      <c r="L35" s="114">
        <v>8.3000000000000007</v>
      </c>
      <c r="M35" s="114">
        <v>8.1</v>
      </c>
      <c r="N35" s="114">
        <v>8.1999999999999993</v>
      </c>
      <c r="O35" s="114">
        <v>8.1999999999999993</v>
      </c>
      <c r="P35" s="97" t="s">
        <v>48</v>
      </c>
      <c r="R35" s="25"/>
      <c r="S35" s="25"/>
      <c r="T35" s="25"/>
      <c r="U35" s="25"/>
      <c r="V35" s="25"/>
      <c r="W35" s="25"/>
      <c r="X35" s="25"/>
      <c r="Y35" s="25"/>
      <c r="Z35" s="25"/>
      <c r="AA35" s="25"/>
      <c r="AB35" s="25"/>
    </row>
    <row r="36" spans="1:28" ht="14.1" customHeight="1" x14ac:dyDescent="0.2">
      <c r="A36" s="94" t="s">
        <v>50</v>
      </c>
      <c r="B36" s="26"/>
      <c r="C36" s="225" t="s">
        <v>51</v>
      </c>
      <c r="D36" s="225"/>
      <c r="E36" s="226"/>
      <c r="F36" s="114">
        <v>54.5</v>
      </c>
      <c r="G36" s="114">
        <v>52.7</v>
      </c>
      <c r="H36" s="114">
        <v>51.7</v>
      </c>
      <c r="I36" s="114">
        <v>50.2</v>
      </c>
      <c r="J36" s="114">
        <v>50.8</v>
      </c>
      <c r="K36" s="114">
        <v>50.9</v>
      </c>
      <c r="L36" s="114">
        <v>50.8</v>
      </c>
      <c r="M36" s="114">
        <v>50.5</v>
      </c>
      <c r="N36" s="114">
        <v>49.5</v>
      </c>
      <c r="O36" s="114">
        <v>49</v>
      </c>
      <c r="P36" s="97" t="s">
        <v>50</v>
      </c>
      <c r="R36" s="25"/>
      <c r="S36" s="25"/>
      <c r="T36" s="25"/>
      <c r="U36" s="25"/>
      <c r="V36" s="25"/>
      <c r="W36" s="25"/>
      <c r="X36" s="25"/>
      <c r="Y36" s="25"/>
      <c r="Z36" s="25"/>
      <c r="AA36" s="25"/>
      <c r="AB36" s="25"/>
    </row>
    <row r="37" spans="1:28" ht="14.1" customHeight="1" x14ac:dyDescent="0.2">
      <c r="A37" s="128" t="s">
        <v>52</v>
      </c>
      <c r="B37" s="30"/>
      <c r="C37" s="139"/>
      <c r="D37" s="139" t="s">
        <v>53</v>
      </c>
      <c r="E37" s="140"/>
      <c r="F37" s="114">
        <v>15.1</v>
      </c>
      <c r="G37" s="114">
        <v>14.7</v>
      </c>
      <c r="H37" s="114">
        <v>14.1</v>
      </c>
      <c r="I37" s="114">
        <v>13.1</v>
      </c>
      <c r="J37" s="114">
        <v>13.4</v>
      </c>
      <c r="K37" s="114">
        <v>13.3</v>
      </c>
      <c r="L37" s="114">
        <v>13</v>
      </c>
      <c r="M37" s="114">
        <v>12.8</v>
      </c>
      <c r="N37" s="114">
        <v>12.1</v>
      </c>
      <c r="O37" s="114">
        <v>12.3</v>
      </c>
      <c r="P37" s="97" t="s">
        <v>52</v>
      </c>
      <c r="R37" s="25"/>
      <c r="S37" s="25"/>
      <c r="T37" s="25"/>
      <c r="U37" s="25"/>
      <c r="V37" s="25"/>
      <c r="W37" s="25"/>
      <c r="X37" s="25"/>
      <c r="Y37" s="25"/>
      <c r="Z37" s="25"/>
      <c r="AA37" s="25"/>
      <c r="AB37" s="25"/>
    </row>
    <row r="38" spans="1:28" ht="14.1" customHeight="1" x14ac:dyDescent="0.2">
      <c r="A38" s="128" t="s">
        <v>54</v>
      </c>
      <c r="B38" s="30"/>
      <c r="C38" s="139"/>
      <c r="D38" s="139" t="s">
        <v>222</v>
      </c>
      <c r="E38" s="140"/>
      <c r="F38" s="114">
        <v>6</v>
      </c>
      <c r="G38" s="114">
        <v>6.1</v>
      </c>
      <c r="H38" s="114">
        <v>6.3</v>
      </c>
      <c r="I38" s="114">
        <v>6.4</v>
      </c>
      <c r="J38" s="114">
        <v>6.4</v>
      </c>
      <c r="K38" s="114">
        <v>6.9</v>
      </c>
      <c r="L38" s="114">
        <v>6.8</v>
      </c>
      <c r="M38" s="114">
        <v>6.7</v>
      </c>
      <c r="N38" s="114">
        <v>7.4</v>
      </c>
      <c r="O38" s="114">
        <v>7.2</v>
      </c>
      <c r="P38" s="97" t="s">
        <v>54</v>
      </c>
      <c r="R38" s="25"/>
      <c r="S38" s="25"/>
      <c r="T38" s="25"/>
      <c r="U38" s="25"/>
      <c r="V38" s="25"/>
      <c r="W38" s="25"/>
      <c r="X38" s="25"/>
      <c r="Y38" s="25"/>
      <c r="Z38" s="25"/>
      <c r="AA38" s="25"/>
      <c r="AB38" s="25"/>
    </row>
    <row r="39" spans="1:28" ht="14.1" customHeight="1" x14ac:dyDescent="0.2">
      <c r="A39" s="128" t="s">
        <v>55</v>
      </c>
      <c r="B39" s="30"/>
      <c r="C39" s="139"/>
      <c r="D39" s="139" t="s">
        <v>180</v>
      </c>
      <c r="E39" s="140"/>
      <c r="F39" s="114">
        <v>33.299999999999997</v>
      </c>
      <c r="G39" s="114">
        <v>32</v>
      </c>
      <c r="H39" s="114">
        <v>31.3</v>
      </c>
      <c r="I39" s="114">
        <v>30.7</v>
      </c>
      <c r="J39" s="114">
        <v>30.9</v>
      </c>
      <c r="K39" s="114">
        <v>31</v>
      </c>
      <c r="L39" s="114">
        <v>31</v>
      </c>
      <c r="M39" s="114">
        <v>31</v>
      </c>
      <c r="N39" s="114">
        <v>30.1</v>
      </c>
      <c r="O39" s="114">
        <v>29.4</v>
      </c>
      <c r="P39" s="97" t="s">
        <v>55</v>
      </c>
      <c r="R39" s="25"/>
      <c r="S39" s="25"/>
      <c r="T39" s="25"/>
      <c r="U39" s="25"/>
      <c r="V39" s="25"/>
      <c r="W39" s="25"/>
      <c r="X39" s="25"/>
      <c r="Y39" s="25"/>
      <c r="Z39" s="25"/>
      <c r="AA39" s="25"/>
      <c r="AB39" s="25"/>
    </row>
    <row r="40" spans="1:28" s="30" customFormat="1" ht="12.95" customHeight="1" x14ac:dyDescent="0.2">
      <c r="A40" s="230"/>
      <c r="B40" s="230"/>
      <c r="C40" s="230"/>
      <c r="D40" s="230"/>
      <c r="E40" s="230"/>
      <c r="F40" s="230"/>
      <c r="G40" s="230"/>
      <c r="H40" s="230"/>
      <c r="I40" s="230"/>
      <c r="J40" s="230"/>
      <c r="K40" s="230"/>
      <c r="L40" s="230"/>
      <c r="M40" s="230"/>
      <c r="N40" s="230"/>
      <c r="O40" s="230"/>
      <c r="P40" s="230"/>
      <c r="R40" s="25"/>
      <c r="S40" s="25"/>
      <c r="T40" s="25"/>
      <c r="U40" s="25"/>
      <c r="V40" s="25"/>
      <c r="W40" s="25"/>
      <c r="X40" s="25"/>
      <c r="Y40" s="25"/>
      <c r="Z40" s="25"/>
      <c r="AA40" s="25"/>
      <c r="AB40" s="25"/>
    </row>
    <row r="41" spans="1:28" s="32" customFormat="1" ht="14.1" customHeight="1" x14ac:dyDescent="0.2">
      <c r="A41" s="100"/>
      <c r="B41" s="238" t="s">
        <v>57</v>
      </c>
      <c r="C41" s="238"/>
      <c r="D41" s="238"/>
      <c r="E41" s="238"/>
      <c r="F41" s="238"/>
      <c r="G41" s="238"/>
      <c r="H41" s="236" t="s">
        <v>57</v>
      </c>
      <c r="I41" s="236"/>
      <c r="J41" s="236"/>
      <c r="K41" s="236"/>
      <c r="L41" s="236"/>
      <c r="M41" s="236"/>
      <c r="N41" s="236"/>
      <c r="O41" s="236"/>
      <c r="P41" s="100"/>
      <c r="R41" s="25"/>
      <c r="S41" s="25"/>
      <c r="T41" s="25"/>
      <c r="U41" s="25"/>
      <c r="V41" s="25"/>
      <c r="W41" s="25"/>
      <c r="X41" s="25"/>
      <c r="Y41" s="25"/>
      <c r="Z41" s="25"/>
      <c r="AA41" s="25"/>
      <c r="AB41" s="25"/>
    </row>
    <row r="42" spans="1:28" s="25" customFormat="1" ht="14.1" customHeight="1" x14ac:dyDescent="0.2">
      <c r="A42" s="95" t="s">
        <v>38</v>
      </c>
      <c r="B42" s="227" t="s">
        <v>39</v>
      </c>
      <c r="C42" s="228"/>
      <c r="D42" s="228"/>
      <c r="E42" s="229"/>
      <c r="F42" s="122">
        <v>2.2999999999999998</v>
      </c>
      <c r="G42" s="122">
        <v>2.2999999999999998</v>
      </c>
      <c r="H42" s="122">
        <v>2.2999999999999998</v>
      </c>
      <c r="I42" s="122">
        <v>2.2999999999999998</v>
      </c>
      <c r="J42" s="122">
        <v>2.2999999999999998</v>
      </c>
      <c r="K42" s="122">
        <v>2.2999999999999998</v>
      </c>
      <c r="L42" s="122">
        <v>2.2999999999999998</v>
      </c>
      <c r="M42" s="122">
        <v>2.2999999999999998</v>
      </c>
      <c r="N42" s="122">
        <v>2.2000000000000002</v>
      </c>
      <c r="O42" s="122">
        <v>2.2000000000000002</v>
      </c>
      <c r="P42" s="96" t="s">
        <v>38</v>
      </c>
    </row>
    <row r="43" spans="1:28" ht="14.1" customHeight="1" x14ac:dyDescent="0.2">
      <c r="A43" s="94" t="s">
        <v>40</v>
      </c>
      <c r="B43" s="26"/>
      <c r="C43" s="225" t="s">
        <v>41</v>
      </c>
      <c r="D43" s="225"/>
      <c r="E43" s="226"/>
      <c r="F43" s="123">
        <v>5</v>
      </c>
      <c r="G43" s="123">
        <v>5.2</v>
      </c>
      <c r="H43" s="123">
        <v>5.2</v>
      </c>
      <c r="I43" s="123">
        <v>4.9000000000000004</v>
      </c>
      <c r="J43" s="123">
        <v>4.7</v>
      </c>
      <c r="K43" s="123">
        <v>4.4000000000000004</v>
      </c>
      <c r="L43" s="123">
        <v>4.5999999999999996</v>
      </c>
      <c r="M43" s="123">
        <v>4.5999999999999996</v>
      </c>
      <c r="N43" s="123">
        <v>4.5999999999999996</v>
      </c>
      <c r="O43" s="123">
        <v>4.5999999999999996</v>
      </c>
      <c r="P43" s="97" t="s">
        <v>40</v>
      </c>
      <c r="R43" s="25"/>
      <c r="S43" s="25"/>
      <c r="T43" s="25"/>
      <c r="U43" s="25"/>
      <c r="V43" s="25"/>
      <c r="W43" s="25"/>
      <c r="X43" s="25"/>
      <c r="Y43" s="25"/>
      <c r="Z43" s="25"/>
      <c r="AA43" s="25"/>
      <c r="AB43" s="25"/>
    </row>
    <row r="44" spans="1:28" ht="14.1" customHeight="1" x14ac:dyDescent="0.2">
      <c r="A44" s="94" t="s">
        <v>42</v>
      </c>
      <c r="B44" s="28"/>
      <c r="C44" s="223" t="s">
        <v>43</v>
      </c>
      <c r="D44" s="223"/>
      <c r="E44" s="224"/>
      <c r="F44" s="123">
        <v>2.9</v>
      </c>
      <c r="G44" s="123">
        <v>2.9</v>
      </c>
      <c r="H44" s="123">
        <v>3</v>
      </c>
      <c r="I44" s="123">
        <v>3</v>
      </c>
      <c r="J44" s="123">
        <v>3.1</v>
      </c>
      <c r="K44" s="123">
        <v>3.1</v>
      </c>
      <c r="L44" s="123">
        <v>3.2</v>
      </c>
      <c r="M44" s="123">
        <v>3.2</v>
      </c>
      <c r="N44" s="123">
        <v>3.2</v>
      </c>
      <c r="O44" s="123">
        <v>3.3</v>
      </c>
      <c r="P44" s="98" t="s">
        <v>42</v>
      </c>
      <c r="R44" s="25"/>
      <c r="S44" s="25"/>
      <c r="T44" s="25"/>
      <c r="U44" s="25"/>
      <c r="V44" s="25"/>
      <c r="W44" s="25"/>
      <c r="X44" s="25"/>
      <c r="Y44" s="25"/>
      <c r="Z44" s="25"/>
      <c r="AA44" s="25"/>
      <c r="AB44" s="25"/>
    </row>
    <row r="45" spans="1:28" ht="14.1" customHeight="1" x14ac:dyDescent="0.2">
      <c r="A45" s="94" t="s">
        <v>44</v>
      </c>
      <c r="B45" s="28"/>
      <c r="C45" s="137"/>
      <c r="D45" s="137" t="s">
        <v>45</v>
      </c>
      <c r="E45" s="138"/>
      <c r="F45" s="123">
        <v>2.9</v>
      </c>
      <c r="G45" s="123">
        <v>2.9</v>
      </c>
      <c r="H45" s="123">
        <v>2.9</v>
      </c>
      <c r="I45" s="123">
        <v>3</v>
      </c>
      <c r="J45" s="123">
        <v>3.1</v>
      </c>
      <c r="K45" s="123">
        <v>3.1</v>
      </c>
      <c r="L45" s="123">
        <v>3.3</v>
      </c>
      <c r="M45" s="123">
        <v>3.3</v>
      </c>
      <c r="N45" s="123">
        <v>3.3</v>
      </c>
      <c r="O45" s="123">
        <v>3.4</v>
      </c>
      <c r="P45" s="98" t="s">
        <v>44</v>
      </c>
      <c r="R45" s="25"/>
      <c r="S45" s="25"/>
      <c r="T45" s="25"/>
      <c r="U45" s="25"/>
      <c r="V45" s="25"/>
      <c r="W45" s="25"/>
      <c r="X45" s="25"/>
      <c r="Y45" s="25"/>
      <c r="Z45" s="25"/>
      <c r="AA45" s="25"/>
      <c r="AB45" s="25"/>
    </row>
    <row r="46" spans="1:28" ht="14.1" customHeight="1" x14ac:dyDescent="0.2">
      <c r="A46" s="94" t="s">
        <v>46</v>
      </c>
      <c r="B46" s="26"/>
      <c r="C46" s="30"/>
      <c r="D46" s="30"/>
      <c r="E46" s="31" t="s">
        <v>47</v>
      </c>
      <c r="F46" s="123">
        <v>3</v>
      </c>
      <c r="G46" s="123">
        <v>3</v>
      </c>
      <c r="H46" s="123">
        <v>3</v>
      </c>
      <c r="I46" s="123">
        <v>3.1</v>
      </c>
      <c r="J46" s="123">
        <v>3.2</v>
      </c>
      <c r="K46" s="123">
        <v>3.3</v>
      </c>
      <c r="L46" s="123">
        <v>3.5</v>
      </c>
      <c r="M46" s="123">
        <v>3.3</v>
      </c>
      <c r="N46" s="123">
        <v>3.3</v>
      </c>
      <c r="O46" s="123">
        <v>3.4</v>
      </c>
      <c r="P46" s="97" t="s">
        <v>46</v>
      </c>
      <c r="R46" s="25"/>
      <c r="S46" s="25"/>
      <c r="T46" s="25"/>
      <c r="U46" s="25"/>
      <c r="V46" s="25"/>
      <c r="W46" s="25"/>
      <c r="X46" s="25"/>
      <c r="Y46" s="25"/>
      <c r="Z46" s="25"/>
      <c r="AA46" s="25"/>
      <c r="AB46" s="25"/>
    </row>
    <row r="47" spans="1:28" ht="14.1" customHeight="1" x14ac:dyDescent="0.2">
      <c r="A47" s="94" t="s">
        <v>48</v>
      </c>
      <c r="B47" s="26"/>
      <c r="C47" s="30"/>
      <c r="D47" s="30" t="s">
        <v>49</v>
      </c>
      <c r="E47" s="31"/>
      <c r="F47" s="123">
        <v>2.8</v>
      </c>
      <c r="G47" s="123">
        <v>3</v>
      </c>
      <c r="H47" s="123">
        <v>3.2</v>
      </c>
      <c r="I47" s="123">
        <v>3.3</v>
      </c>
      <c r="J47" s="123">
        <v>3.2</v>
      </c>
      <c r="K47" s="123">
        <v>3.1</v>
      </c>
      <c r="L47" s="123">
        <v>2.9</v>
      </c>
      <c r="M47" s="123">
        <v>2.9</v>
      </c>
      <c r="N47" s="123">
        <v>2.9</v>
      </c>
      <c r="O47" s="123">
        <v>2.8</v>
      </c>
      <c r="P47" s="97" t="s">
        <v>48</v>
      </c>
      <c r="R47" s="25"/>
      <c r="S47" s="25"/>
      <c r="T47" s="25"/>
      <c r="U47" s="25"/>
      <c r="V47" s="25"/>
      <c r="W47" s="25"/>
      <c r="X47" s="25"/>
      <c r="Y47" s="25"/>
      <c r="Z47" s="25"/>
      <c r="AA47" s="25"/>
      <c r="AB47" s="25"/>
    </row>
    <row r="48" spans="1:28" ht="14.1" customHeight="1" x14ac:dyDescent="0.2">
      <c r="A48" s="94" t="s">
        <v>50</v>
      </c>
      <c r="B48" s="26"/>
      <c r="C48" s="225" t="s">
        <v>51</v>
      </c>
      <c r="D48" s="225"/>
      <c r="E48" s="226"/>
      <c r="F48" s="123">
        <v>1.9</v>
      </c>
      <c r="G48" s="123">
        <v>1.9</v>
      </c>
      <c r="H48" s="123">
        <v>1.9</v>
      </c>
      <c r="I48" s="123">
        <v>1.8</v>
      </c>
      <c r="J48" s="123">
        <v>1.8</v>
      </c>
      <c r="K48" s="123">
        <v>1.8</v>
      </c>
      <c r="L48" s="123">
        <v>1.8</v>
      </c>
      <c r="M48" s="123">
        <v>1.8</v>
      </c>
      <c r="N48" s="123">
        <v>1.7</v>
      </c>
      <c r="O48" s="123">
        <v>1.7</v>
      </c>
      <c r="P48" s="97" t="s">
        <v>50</v>
      </c>
      <c r="R48" s="25"/>
      <c r="S48" s="25"/>
      <c r="T48" s="25"/>
      <c r="U48" s="25"/>
      <c r="V48" s="25"/>
      <c r="W48" s="25"/>
      <c r="X48" s="25"/>
      <c r="Y48" s="25"/>
      <c r="Z48" s="25"/>
      <c r="AA48" s="25"/>
      <c r="AB48" s="25"/>
    </row>
    <row r="49" spans="1:28" ht="14.1" customHeight="1" x14ac:dyDescent="0.2">
      <c r="A49" s="128" t="s">
        <v>52</v>
      </c>
      <c r="B49" s="30"/>
      <c r="C49" s="139"/>
      <c r="D49" s="139" t="s">
        <v>53</v>
      </c>
      <c r="E49" s="140"/>
      <c r="F49" s="123">
        <v>2</v>
      </c>
      <c r="G49" s="123">
        <v>2</v>
      </c>
      <c r="H49" s="123">
        <v>1.9</v>
      </c>
      <c r="I49" s="123">
        <v>1.8</v>
      </c>
      <c r="J49" s="123">
        <v>1.8</v>
      </c>
      <c r="K49" s="123">
        <v>1.7</v>
      </c>
      <c r="L49" s="123">
        <v>1.7</v>
      </c>
      <c r="M49" s="123">
        <v>1.7</v>
      </c>
      <c r="N49" s="123">
        <v>1.6</v>
      </c>
      <c r="O49" s="123">
        <v>1.6</v>
      </c>
      <c r="P49" s="97" t="s">
        <v>52</v>
      </c>
      <c r="R49" s="25"/>
      <c r="S49" s="25"/>
      <c r="T49" s="25"/>
      <c r="U49" s="25"/>
      <c r="V49" s="25"/>
      <c r="W49" s="25"/>
      <c r="X49" s="25"/>
      <c r="Y49" s="25"/>
      <c r="Z49" s="25"/>
      <c r="AA49" s="25"/>
      <c r="AB49" s="25"/>
    </row>
    <row r="50" spans="1:28" ht="14.1" customHeight="1" x14ac:dyDescent="0.2">
      <c r="A50" s="128" t="s">
        <v>54</v>
      </c>
      <c r="B50" s="30"/>
      <c r="C50" s="139"/>
      <c r="D50" s="139" t="s">
        <v>222</v>
      </c>
      <c r="E50" s="140"/>
      <c r="F50" s="123">
        <v>1.2</v>
      </c>
      <c r="G50" s="123">
        <v>1.2</v>
      </c>
      <c r="H50" s="123">
        <v>1.3</v>
      </c>
      <c r="I50" s="123">
        <v>1.3</v>
      </c>
      <c r="J50" s="123">
        <v>1.3</v>
      </c>
      <c r="K50" s="123">
        <v>1.3</v>
      </c>
      <c r="L50" s="123">
        <v>1.3</v>
      </c>
      <c r="M50" s="123">
        <v>1.2</v>
      </c>
      <c r="N50" s="123">
        <v>1.3</v>
      </c>
      <c r="O50" s="123">
        <v>1.3</v>
      </c>
      <c r="P50" s="97" t="s">
        <v>54</v>
      </c>
      <c r="R50" s="25"/>
      <c r="S50" s="25"/>
      <c r="T50" s="25"/>
      <c r="U50" s="25"/>
      <c r="V50" s="25"/>
      <c r="W50" s="25"/>
      <c r="X50" s="25"/>
      <c r="Y50" s="25"/>
      <c r="Z50" s="25"/>
      <c r="AA50" s="25"/>
      <c r="AB50" s="25"/>
    </row>
    <row r="51" spans="1:28" ht="14.1" customHeight="1" x14ac:dyDescent="0.2">
      <c r="A51" s="128" t="s">
        <v>55</v>
      </c>
      <c r="B51" s="30"/>
      <c r="C51" s="139"/>
      <c r="D51" s="139" t="s">
        <v>180</v>
      </c>
      <c r="E51" s="140"/>
      <c r="F51" s="123">
        <v>2</v>
      </c>
      <c r="G51" s="123">
        <v>2</v>
      </c>
      <c r="H51" s="123">
        <v>2</v>
      </c>
      <c r="I51" s="123">
        <v>2</v>
      </c>
      <c r="J51" s="123">
        <v>2</v>
      </c>
      <c r="K51" s="123">
        <v>2</v>
      </c>
      <c r="L51" s="123">
        <v>2</v>
      </c>
      <c r="M51" s="123">
        <v>2</v>
      </c>
      <c r="N51" s="123">
        <v>1.9</v>
      </c>
      <c r="O51" s="123">
        <v>1.8</v>
      </c>
      <c r="P51" s="97" t="s">
        <v>55</v>
      </c>
      <c r="R51" s="25"/>
      <c r="S51" s="25"/>
      <c r="T51" s="25"/>
      <c r="U51" s="25"/>
      <c r="V51" s="25"/>
      <c r="W51" s="25"/>
      <c r="X51" s="25"/>
      <c r="Y51" s="25"/>
      <c r="Z51" s="25"/>
      <c r="AA51" s="25"/>
      <c r="AB51" s="25"/>
    </row>
  </sheetData>
  <mergeCells count="32">
    <mergeCell ref="B42:E42"/>
    <mergeCell ref="C43:E43"/>
    <mergeCell ref="C44:E44"/>
    <mergeCell ref="C48:E48"/>
    <mergeCell ref="B30:E30"/>
    <mergeCell ref="C31:E31"/>
    <mergeCell ref="C32:E32"/>
    <mergeCell ref="C36:E36"/>
    <mergeCell ref="A40:P40"/>
    <mergeCell ref="B41:G41"/>
    <mergeCell ref="H41:O41"/>
    <mergeCell ref="B29:G29"/>
    <mergeCell ref="H29:O29"/>
    <mergeCell ref="B6:E6"/>
    <mergeCell ref="C7:E7"/>
    <mergeCell ref="C8:E8"/>
    <mergeCell ref="C12:E12"/>
    <mergeCell ref="A16:P16"/>
    <mergeCell ref="B17:G17"/>
    <mergeCell ref="H17:O17"/>
    <mergeCell ref="B18:E18"/>
    <mergeCell ref="C19:E19"/>
    <mergeCell ref="C20:E20"/>
    <mergeCell ref="C24:E24"/>
    <mergeCell ref="A28:P28"/>
    <mergeCell ref="B5:G5"/>
    <mergeCell ref="H5:O5"/>
    <mergeCell ref="A1:E1"/>
    <mergeCell ref="G1:P1"/>
    <mergeCell ref="A2:G2"/>
    <mergeCell ref="H2:P2"/>
    <mergeCell ref="A4:P4"/>
  </mergeCells>
  <pageMargins left="0.47244094488188981" right="0.47244094488188981" top="0.98425196850393704" bottom="0.51181102362204722" header="0.51181102362204722" footer="0"/>
  <pageSetup paperSize="9" firstPageNumber="192" orientation="portrait" useFirstPageNumber="1" r:id="rId1"/>
  <headerFooter differentFirst="1" scaleWithDoc="0" alignWithMargins="0">
    <oddHeader>&amp;C&amp;9- &amp;P -</oddHead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2"/>
  <dimension ref="A1:AB51"/>
  <sheetViews>
    <sheetView zoomScaleNormal="100" workbookViewId="0">
      <selection sqref="A1:M1"/>
    </sheetView>
  </sheetViews>
  <sheetFormatPr baseColWidth="10" defaultColWidth="11.5703125" defaultRowHeight="11.25" x14ac:dyDescent="0.2"/>
  <cols>
    <col min="1" max="1" width="5.28515625" style="27" customWidth="1"/>
    <col min="2" max="4" width="0.5703125" style="27" customWidth="1"/>
    <col min="5" max="5" width="55.7109375" style="33" customWidth="1"/>
    <col min="6" max="15" width="11" style="115" customWidth="1"/>
    <col min="16" max="16" width="5.28515625" style="27" customWidth="1"/>
    <col min="17" max="16384" width="11.5703125" style="27"/>
  </cols>
  <sheetData>
    <row r="1" spans="1:28" s="18" customFormat="1" ht="20.100000000000001" customHeight="1" x14ac:dyDescent="0.2">
      <c r="A1" s="237" t="s">
        <v>220</v>
      </c>
      <c r="B1" s="237"/>
      <c r="C1" s="237"/>
      <c r="D1" s="237"/>
      <c r="E1" s="237"/>
      <c r="F1" s="237"/>
      <c r="G1" s="237"/>
      <c r="H1" s="237"/>
      <c r="I1" s="237"/>
      <c r="J1" s="237"/>
      <c r="K1" s="237"/>
      <c r="L1" s="237"/>
      <c r="M1" s="237"/>
      <c r="N1" s="233"/>
      <c r="O1" s="233"/>
      <c r="P1" s="233"/>
    </row>
    <row r="2" spans="1:28" s="18" customFormat="1" ht="24.95" customHeight="1" x14ac:dyDescent="0.2">
      <c r="A2" s="167" t="s">
        <v>132</v>
      </c>
      <c r="B2" s="167"/>
      <c r="C2" s="167"/>
      <c r="D2" s="167"/>
      <c r="E2" s="167"/>
      <c r="F2" s="167"/>
      <c r="G2" s="167"/>
      <c r="H2" s="239"/>
      <c r="I2" s="239"/>
      <c r="J2" s="239"/>
      <c r="K2" s="239"/>
      <c r="L2" s="239"/>
      <c r="M2" s="239"/>
      <c r="N2" s="239"/>
      <c r="O2" s="239"/>
      <c r="P2" s="239"/>
    </row>
    <row r="3" spans="1:28" s="23" customFormat="1" ht="40.5" customHeight="1" x14ac:dyDescent="0.2">
      <c r="A3" s="19" t="s">
        <v>36</v>
      </c>
      <c r="B3" s="20"/>
      <c r="C3" s="20"/>
      <c r="D3" s="20"/>
      <c r="E3" s="21" t="s">
        <v>37</v>
      </c>
      <c r="F3" s="109">
        <v>2000</v>
      </c>
      <c r="G3" s="111">
        <v>2001</v>
      </c>
      <c r="H3" s="112">
        <v>2002</v>
      </c>
      <c r="I3" s="110">
        <v>2003</v>
      </c>
      <c r="J3" s="110">
        <v>2004</v>
      </c>
      <c r="K3" s="110">
        <v>2005</v>
      </c>
      <c r="L3" s="110">
        <v>2006</v>
      </c>
      <c r="M3" s="111">
        <v>2007</v>
      </c>
      <c r="N3" s="110">
        <v>2008</v>
      </c>
      <c r="O3" s="110">
        <v>2009</v>
      </c>
      <c r="P3" s="22" t="s">
        <v>36</v>
      </c>
      <c r="R3" s="72"/>
    </row>
    <row r="4" spans="1:28" s="23" customFormat="1" ht="12.95" customHeight="1" x14ac:dyDescent="0.2">
      <c r="A4" s="235"/>
      <c r="B4" s="235"/>
      <c r="C4" s="235"/>
      <c r="D4" s="235"/>
      <c r="E4" s="235"/>
      <c r="F4" s="235"/>
      <c r="G4" s="235"/>
      <c r="H4" s="235"/>
      <c r="I4" s="235"/>
      <c r="J4" s="235"/>
      <c r="K4" s="235"/>
      <c r="L4" s="235"/>
      <c r="M4" s="235"/>
      <c r="N4" s="235"/>
      <c r="O4" s="235"/>
      <c r="P4" s="235"/>
    </row>
    <row r="5" spans="1:28" s="24" customFormat="1" ht="14.1" customHeight="1" x14ac:dyDescent="0.2">
      <c r="A5" s="32"/>
      <c r="B5" s="231" t="s">
        <v>122</v>
      </c>
      <c r="C5" s="231"/>
      <c r="D5" s="231"/>
      <c r="E5" s="231"/>
      <c r="F5" s="231"/>
      <c r="G5" s="231"/>
      <c r="H5" s="236" t="s">
        <v>122</v>
      </c>
      <c r="I5" s="236"/>
      <c r="J5" s="236"/>
      <c r="K5" s="236"/>
      <c r="L5" s="236"/>
      <c r="M5" s="236"/>
      <c r="N5" s="236"/>
      <c r="O5" s="236"/>
      <c r="P5" s="99"/>
    </row>
    <row r="6" spans="1:28" s="25" customFormat="1" ht="14.1" customHeight="1" x14ac:dyDescent="0.2">
      <c r="A6" s="93" t="s">
        <v>38</v>
      </c>
      <c r="B6" s="227" t="s">
        <v>39</v>
      </c>
      <c r="C6" s="228"/>
      <c r="D6" s="228"/>
      <c r="E6" s="229"/>
      <c r="F6" s="107">
        <v>804</v>
      </c>
      <c r="G6" s="107">
        <v>810</v>
      </c>
      <c r="H6" s="107">
        <v>803</v>
      </c>
      <c r="I6" s="107">
        <v>801</v>
      </c>
      <c r="J6" s="107">
        <v>810</v>
      </c>
      <c r="K6" s="107">
        <v>811</v>
      </c>
      <c r="L6" s="107">
        <v>854</v>
      </c>
      <c r="M6" s="107">
        <v>890</v>
      </c>
      <c r="N6" s="107">
        <v>949</v>
      </c>
      <c r="O6" s="107">
        <v>963</v>
      </c>
      <c r="P6" s="96" t="s">
        <v>38</v>
      </c>
    </row>
    <row r="7" spans="1:28" ht="14.1" customHeight="1" x14ac:dyDescent="0.2">
      <c r="A7" s="94" t="s">
        <v>40</v>
      </c>
      <c r="B7" s="26"/>
      <c r="C7" s="225" t="s">
        <v>41</v>
      </c>
      <c r="D7" s="225"/>
      <c r="E7" s="226"/>
      <c r="F7" s="108">
        <v>16</v>
      </c>
      <c r="G7" s="108">
        <v>15</v>
      </c>
      <c r="H7" s="108">
        <v>14</v>
      </c>
      <c r="I7" s="108">
        <v>14</v>
      </c>
      <c r="J7" s="108">
        <v>15</v>
      </c>
      <c r="K7" s="108">
        <v>13</v>
      </c>
      <c r="L7" s="108">
        <v>14</v>
      </c>
      <c r="M7" s="108">
        <v>15</v>
      </c>
      <c r="N7" s="108">
        <v>14</v>
      </c>
      <c r="O7" s="108">
        <v>11</v>
      </c>
      <c r="P7" s="97" t="s">
        <v>40</v>
      </c>
      <c r="R7" s="25"/>
      <c r="S7" s="25"/>
      <c r="T7" s="25"/>
      <c r="U7" s="25"/>
      <c r="V7" s="25"/>
      <c r="W7" s="25"/>
      <c r="X7" s="25"/>
      <c r="Y7" s="25"/>
      <c r="Z7" s="25"/>
      <c r="AA7" s="25"/>
      <c r="AB7" s="25"/>
    </row>
    <row r="8" spans="1:28" s="29" customFormat="1" ht="14.1" customHeight="1" x14ac:dyDescent="0.2">
      <c r="A8" s="94" t="s">
        <v>42</v>
      </c>
      <c r="B8" s="28"/>
      <c r="C8" s="223" t="s">
        <v>43</v>
      </c>
      <c r="D8" s="223"/>
      <c r="E8" s="224"/>
      <c r="F8" s="108">
        <v>302</v>
      </c>
      <c r="G8" s="108">
        <v>303</v>
      </c>
      <c r="H8" s="108">
        <v>296</v>
      </c>
      <c r="I8" s="108">
        <v>294</v>
      </c>
      <c r="J8" s="108">
        <v>302</v>
      </c>
      <c r="K8" s="108">
        <v>304</v>
      </c>
      <c r="L8" s="108">
        <v>334</v>
      </c>
      <c r="M8" s="108">
        <v>353</v>
      </c>
      <c r="N8" s="108">
        <v>385</v>
      </c>
      <c r="O8" s="108">
        <v>390</v>
      </c>
      <c r="P8" s="98" t="s">
        <v>42</v>
      </c>
      <c r="R8" s="25"/>
      <c r="S8" s="25"/>
      <c r="T8" s="25"/>
      <c r="U8" s="25"/>
      <c r="V8" s="25"/>
      <c r="W8" s="25"/>
      <c r="X8" s="25"/>
      <c r="Y8" s="25"/>
      <c r="Z8" s="25"/>
      <c r="AA8" s="25"/>
      <c r="AB8" s="25"/>
    </row>
    <row r="9" spans="1:28" s="29" customFormat="1" ht="14.1" customHeight="1" x14ac:dyDescent="0.2">
      <c r="A9" s="94" t="s">
        <v>44</v>
      </c>
      <c r="B9" s="28"/>
      <c r="C9" s="137"/>
      <c r="D9" s="137" t="s">
        <v>45</v>
      </c>
      <c r="E9" s="138"/>
      <c r="F9" s="108">
        <v>226</v>
      </c>
      <c r="G9" s="108">
        <v>235</v>
      </c>
      <c r="H9" s="108">
        <v>236</v>
      </c>
      <c r="I9" s="108">
        <v>236</v>
      </c>
      <c r="J9" s="108">
        <v>245</v>
      </c>
      <c r="K9" s="108">
        <v>253</v>
      </c>
      <c r="L9" s="108">
        <v>273</v>
      </c>
      <c r="M9" s="108">
        <v>293</v>
      </c>
      <c r="N9" s="108">
        <v>326</v>
      </c>
      <c r="O9" s="108">
        <v>324</v>
      </c>
      <c r="P9" s="98" t="s">
        <v>44</v>
      </c>
      <c r="R9" s="25"/>
      <c r="S9" s="25"/>
      <c r="T9" s="25"/>
      <c r="U9" s="25"/>
      <c r="V9" s="25"/>
      <c r="W9" s="25"/>
      <c r="X9" s="25"/>
      <c r="Y9" s="25"/>
      <c r="Z9" s="25"/>
      <c r="AA9" s="25"/>
      <c r="AB9" s="25"/>
    </row>
    <row r="10" spans="1:28" ht="14.1" customHeight="1" x14ac:dyDescent="0.2">
      <c r="A10" s="94" t="s">
        <v>46</v>
      </c>
      <c r="B10" s="26"/>
      <c r="C10" s="30"/>
      <c r="D10" s="30"/>
      <c r="E10" s="31" t="s">
        <v>47</v>
      </c>
      <c r="F10" s="108">
        <v>206</v>
      </c>
      <c r="G10" s="108">
        <v>215</v>
      </c>
      <c r="H10" s="108">
        <v>215</v>
      </c>
      <c r="I10" s="108">
        <v>215</v>
      </c>
      <c r="J10" s="108">
        <v>226</v>
      </c>
      <c r="K10" s="108">
        <v>233</v>
      </c>
      <c r="L10" s="108">
        <v>251</v>
      </c>
      <c r="M10" s="108">
        <v>271</v>
      </c>
      <c r="N10" s="108">
        <v>303</v>
      </c>
      <c r="O10" s="108">
        <v>301</v>
      </c>
      <c r="P10" s="97" t="s">
        <v>46</v>
      </c>
      <c r="R10" s="25"/>
      <c r="S10" s="25"/>
      <c r="T10" s="25"/>
      <c r="U10" s="25"/>
      <c r="V10" s="25"/>
      <c r="W10" s="25"/>
      <c r="X10" s="25"/>
      <c r="Y10" s="25"/>
      <c r="Z10" s="25"/>
      <c r="AA10" s="25"/>
      <c r="AB10" s="25"/>
    </row>
    <row r="11" spans="1:28" ht="14.1" customHeight="1" x14ac:dyDescent="0.2">
      <c r="A11" s="94" t="s">
        <v>48</v>
      </c>
      <c r="B11" s="26"/>
      <c r="C11" s="30"/>
      <c r="D11" s="30" t="s">
        <v>49</v>
      </c>
      <c r="E11" s="31"/>
      <c r="F11" s="108">
        <v>76</v>
      </c>
      <c r="G11" s="108">
        <v>68</v>
      </c>
      <c r="H11" s="108">
        <v>60</v>
      </c>
      <c r="I11" s="108">
        <v>58</v>
      </c>
      <c r="J11" s="108">
        <v>57</v>
      </c>
      <c r="K11" s="108">
        <v>52</v>
      </c>
      <c r="L11" s="108">
        <v>61</v>
      </c>
      <c r="M11" s="108">
        <v>60</v>
      </c>
      <c r="N11" s="108">
        <v>60</v>
      </c>
      <c r="O11" s="108">
        <v>66</v>
      </c>
      <c r="P11" s="97" t="s">
        <v>48</v>
      </c>
      <c r="R11" s="25"/>
      <c r="S11" s="25"/>
      <c r="T11" s="25"/>
      <c r="U11" s="25"/>
      <c r="V11" s="25"/>
      <c r="W11" s="25"/>
      <c r="X11" s="25"/>
      <c r="Y11" s="25"/>
      <c r="Z11" s="25"/>
      <c r="AA11" s="25"/>
      <c r="AB11" s="25"/>
    </row>
    <row r="12" spans="1:28" ht="14.1" customHeight="1" x14ac:dyDescent="0.2">
      <c r="A12" s="94" t="s">
        <v>50</v>
      </c>
      <c r="B12" s="26"/>
      <c r="C12" s="225" t="s">
        <v>51</v>
      </c>
      <c r="D12" s="225"/>
      <c r="E12" s="226"/>
      <c r="F12" s="108">
        <v>486</v>
      </c>
      <c r="G12" s="108">
        <v>492</v>
      </c>
      <c r="H12" s="108">
        <v>493</v>
      </c>
      <c r="I12" s="108">
        <v>492</v>
      </c>
      <c r="J12" s="108">
        <v>493</v>
      </c>
      <c r="K12" s="108">
        <v>493</v>
      </c>
      <c r="L12" s="108">
        <v>506</v>
      </c>
      <c r="M12" s="108">
        <v>523</v>
      </c>
      <c r="N12" s="108">
        <v>549</v>
      </c>
      <c r="O12" s="108">
        <v>562</v>
      </c>
      <c r="P12" s="97" t="s">
        <v>50</v>
      </c>
      <c r="R12" s="25"/>
      <c r="S12" s="25"/>
      <c r="T12" s="25"/>
      <c r="U12" s="25"/>
      <c r="V12" s="25"/>
      <c r="W12" s="25"/>
      <c r="X12" s="25"/>
      <c r="Y12" s="25"/>
      <c r="Z12" s="25"/>
      <c r="AA12" s="25"/>
      <c r="AB12" s="25"/>
    </row>
    <row r="13" spans="1:28" customFormat="1" ht="14.1" customHeight="1" x14ac:dyDescent="0.2">
      <c r="A13" s="94" t="s">
        <v>52</v>
      </c>
      <c r="B13" s="26"/>
      <c r="C13" s="139"/>
      <c r="D13" s="139" t="s">
        <v>53</v>
      </c>
      <c r="E13" s="140"/>
      <c r="F13" s="108">
        <v>149</v>
      </c>
      <c r="G13" s="108">
        <v>150</v>
      </c>
      <c r="H13" s="108">
        <v>146</v>
      </c>
      <c r="I13" s="108">
        <v>147</v>
      </c>
      <c r="J13" s="108">
        <v>148</v>
      </c>
      <c r="K13" s="108">
        <v>147</v>
      </c>
      <c r="L13" s="108">
        <v>150</v>
      </c>
      <c r="M13" s="108">
        <v>160</v>
      </c>
      <c r="N13" s="108">
        <v>173</v>
      </c>
      <c r="O13" s="108">
        <v>167</v>
      </c>
      <c r="P13" s="97" t="s">
        <v>52</v>
      </c>
    </row>
    <row r="14" spans="1:28" ht="14.1" customHeight="1" x14ac:dyDescent="0.2">
      <c r="A14" s="94" t="s">
        <v>54</v>
      </c>
      <c r="B14" s="26"/>
      <c r="C14" s="139"/>
      <c r="D14" s="139" t="s">
        <v>222</v>
      </c>
      <c r="E14" s="140"/>
      <c r="F14" s="108">
        <v>63</v>
      </c>
      <c r="G14" s="108">
        <v>64</v>
      </c>
      <c r="H14" s="108">
        <v>65</v>
      </c>
      <c r="I14" s="108">
        <v>68</v>
      </c>
      <c r="J14" s="108">
        <v>68</v>
      </c>
      <c r="K14" s="108">
        <v>67</v>
      </c>
      <c r="L14" s="108">
        <v>71</v>
      </c>
      <c r="M14" s="108">
        <v>76</v>
      </c>
      <c r="N14" s="108">
        <v>79</v>
      </c>
      <c r="O14" s="108">
        <v>79</v>
      </c>
      <c r="P14" s="97" t="s">
        <v>54</v>
      </c>
      <c r="R14" s="25"/>
      <c r="S14" s="25"/>
      <c r="T14" s="25"/>
      <c r="U14" s="25"/>
      <c r="V14" s="25"/>
      <c r="W14" s="25"/>
      <c r="X14" s="25"/>
      <c r="Y14" s="25"/>
      <c r="Z14" s="25"/>
      <c r="AA14" s="25"/>
      <c r="AB14" s="25"/>
    </row>
    <row r="15" spans="1:28" ht="14.1" customHeight="1" x14ac:dyDescent="0.2">
      <c r="A15" s="94" t="s">
        <v>55</v>
      </c>
      <c r="B15" s="26"/>
      <c r="C15" s="139"/>
      <c r="D15" s="139" t="s">
        <v>180</v>
      </c>
      <c r="E15" s="140"/>
      <c r="F15" s="108">
        <v>274</v>
      </c>
      <c r="G15" s="108">
        <v>278</v>
      </c>
      <c r="H15" s="108">
        <v>282</v>
      </c>
      <c r="I15" s="108">
        <v>278</v>
      </c>
      <c r="J15" s="108">
        <v>277</v>
      </c>
      <c r="K15" s="108">
        <v>280</v>
      </c>
      <c r="L15" s="108">
        <v>284</v>
      </c>
      <c r="M15" s="108">
        <v>287</v>
      </c>
      <c r="N15" s="108">
        <v>297</v>
      </c>
      <c r="O15" s="108">
        <v>316</v>
      </c>
      <c r="P15" s="97" t="s">
        <v>55</v>
      </c>
      <c r="R15" s="25"/>
      <c r="S15" s="25"/>
      <c r="T15" s="25"/>
      <c r="U15" s="25"/>
      <c r="V15" s="25"/>
      <c r="W15" s="25"/>
      <c r="X15" s="25"/>
      <c r="Y15" s="25"/>
      <c r="Z15" s="25"/>
      <c r="AA15" s="25"/>
      <c r="AB15" s="25"/>
    </row>
    <row r="16" spans="1:28" s="30" customFormat="1" ht="12.95" customHeight="1" x14ac:dyDescent="0.2">
      <c r="A16" s="230"/>
      <c r="B16" s="230"/>
      <c r="C16" s="230"/>
      <c r="D16" s="230"/>
      <c r="E16" s="230"/>
      <c r="F16" s="230"/>
      <c r="G16" s="230"/>
      <c r="H16" s="230"/>
      <c r="I16" s="230"/>
      <c r="J16" s="230"/>
      <c r="K16" s="230"/>
      <c r="L16" s="230"/>
      <c r="M16" s="230"/>
      <c r="N16" s="230"/>
      <c r="O16" s="230"/>
      <c r="P16" s="230"/>
      <c r="R16" s="25"/>
      <c r="S16" s="25"/>
      <c r="T16" s="25"/>
      <c r="U16" s="25"/>
      <c r="V16" s="25"/>
      <c r="W16" s="25"/>
      <c r="X16" s="25"/>
      <c r="Y16" s="25"/>
      <c r="Z16" s="25"/>
      <c r="AA16" s="25"/>
      <c r="AB16" s="25"/>
    </row>
    <row r="17" spans="1:28" s="32" customFormat="1" ht="14.1" customHeight="1" x14ac:dyDescent="0.2">
      <c r="A17" s="100"/>
      <c r="B17" s="231" t="s">
        <v>56</v>
      </c>
      <c r="C17" s="231"/>
      <c r="D17" s="231"/>
      <c r="E17" s="231"/>
      <c r="F17" s="231"/>
      <c r="G17" s="231"/>
      <c r="H17" s="236" t="s">
        <v>56</v>
      </c>
      <c r="I17" s="236"/>
      <c r="J17" s="236"/>
      <c r="K17" s="236"/>
      <c r="L17" s="236"/>
      <c r="M17" s="236"/>
      <c r="N17" s="236"/>
      <c r="O17" s="236"/>
      <c r="P17" s="100"/>
      <c r="R17" s="25"/>
      <c r="S17" s="25"/>
      <c r="T17" s="25"/>
      <c r="U17" s="25"/>
      <c r="V17" s="25"/>
      <c r="W17" s="25"/>
      <c r="X17" s="25"/>
      <c r="Y17" s="25"/>
      <c r="Z17" s="25"/>
      <c r="AA17" s="25"/>
      <c r="AB17" s="25"/>
    </row>
    <row r="18" spans="1:28" s="25" customFormat="1" ht="14.1" customHeight="1" x14ac:dyDescent="0.2">
      <c r="A18" s="95" t="s">
        <v>38</v>
      </c>
      <c r="B18" s="227" t="s">
        <v>39</v>
      </c>
      <c r="C18" s="228"/>
      <c r="D18" s="228"/>
      <c r="E18" s="229"/>
      <c r="F18" s="122" t="s">
        <v>217</v>
      </c>
      <c r="G18" s="122">
        <v>0.7</v>
      </c>
      <c r="H18" s="122">
        <v>-0.8</v>
      </c>
      <c r="I18" s="122">
        <v>-0.3</v>
      </c>
      <c r="J18" s="122">
        <v>1.1000000000000001</v>
      </c>
      <c r="K18" s="122">
        <v>0.1</v>
      </c>
      <c r="L18" s="122">
        <v>5.3</v>
      </c>
      <c r="M18" s="122">
        <v>4.2</v>
      </c>
      <c r="N18" s="122">
        <v>6.6</v>
      </c>
      <c r="O18" s="122">
        <v>1.5</v>
      </c>
      <c r="P18" s="96" t="s">
        <v>38</v>
      </c>
    </row>
    <row r="19" spans="1:28" ht="14.1" customHeight="1" x14ac:dyDescent="0.2">
      <c r="A19" s="94" t="s">
        <v>40</v>
      </c>
      <c r="B19" s="26"/>
      <c r="C19" s="225" t="s">
        <v>41</v>
      </c>
      <c r="D19" s="225"/>
      <c r="E19" s="226"/>
      <c r="F19" s="123" t="s">
        <v>217</v>
      </c>
      <c r="G19" s="123">
        <v>-9.1999999999999993</v>
      </c>
      <c r="H19" s="123">
        <v>-2.6</v>
      </c>
      <c r="I19" s="123">
        <v>-1.7</v>
      </c>
      <c r="J19" s="123">
        <v>4.2</v>
      </c>
      <c r="K19" s="123">
        <v>-9.9</v>
      </c>
      <c r="L19" s="123">
        <v>1.1000000000000001</v>
      </c>
      <c r="M19" s="123">
        <v>8.1999999999999993</v>
      </c>
      <c r="N19" s="123">
        <v>-1.7</v>
      </c>
      <c r="O19" s="123">
        <v>-20.5</v>
      </c>
      <c r="P19" s="97" t="s">
        <v>40</v>
      </c>
      <c r="R19" s="25"/>
      <c r="S19" s="25"/>
      <c r="T19" s="25"/>
      <c r="U19" s="25"/>
      <c r="V19" s="25"/>
      <c r="W19" s="25"/>
      <c r="X19" s="25"/>
      <c r="Y19" s="25"/>
      <c r="Z19" s="25"/>
      <c r="AA19" s="25"/>
      <c r="AB19" s="25"/>
    </row>
    <row r="20" spans="1:28" ht="14.1" customHeight="1" x14ac:dyDescent="0.2">
      <c r="A20" s="94" t="s">
        <v>42</v>
      </c>
      <c r="B20" s="28"/>
      <c r="C20" s="223" t="s">
        <v>43</v>
      </c>
      <c r="D20" s="223"/>
      <c r="E20" s="224"/>
      <c r="F20" s="123" t="s">
        <v>217</v>
      </c>
      <c r="G20" s="123">
        <v>0.3</v>
      </c>
      <c r="H20" s="123">
        <v>-2.2000000000000002</v>
      </c>
      <c r="I20" s="123">
        <v>-0.6</v>
      </c>
      <c r="J20" s="123">
        <v>2.7</v>
      </c>
      <c r="K20" s="123">
        <v>0.8</v>
      </c>
      <c r="L20" s="123">
        <v>9.9</v>
      </c>
      <c r="M20" s="123">
        <v>5.4</v>
      </c>
      <c r="N20" s="123">
        <v>9.3000000000000007</v>
      </c>
      <c r="O20" s="123">
        <v>1.2</v>
      </c>
      <c r="P20" s="98" t="s">
        <v>42</v>
      </c>
      <c r="R20" s="25"/>
      <c r="S20" s="25"/>
      <c r="T20" s="25"/>
      <c r="U20" s="25"/>
      <c r="V20" s="25"/>
      <c r="W20" s="25"/>
      <c r="X20" s="25"/>
      <c r="Y20" s="25"/>
      <c r="Z20" s="25"/>
      <c r="AA20" s="25"/>
      <c r="AB20" s="25"/>
    </row>
    <row r="21" spans="1:28" ht="14.1" customHeight="1" x14ac:dyDescent="0.2">
      <c r="A21" s="94" t="s">
        <v>44</v>
      </c>
      <c r="B21" s="28"/>
      <c r="C21" s="137"/>
      <c r="D21" s="137" t="s">
        <v>45</v>
      </c>
      <c r="E21" s="138"/>
      <c r="F21" s="123" t="s">
        <v>217</v>
      </c>
      <c r="G21" s="123">
        <v>4.0999999999999996</v>
      </c>
      <c r="H21" s="123">
        <v>0.5</v>
      </c>
      <c r="I21" s="123">
        <v>0</v>
      </c>
      <c r="J21" s="123">
        <v>3.8</v>
      </c>
      <c r="K21" s="123">
        <v>3.2</v>
      </c>
      <c r="L21" s="123">
        <v>8.1</v>
      </c>
      <c r="M21" s="123">
        <v>7.2</v>
      </c>
      <c r="N21" s="123">
        <v>11.3</v>
      </c>
      <c r="O21" s="123">
        <v>-0.5</v>
      </c>
      <c r="P21" s="98" t="s">
        <v>44</v>
      </c>
      <c r="R21" s="25"/>
      <c r="S21" s="25"/>
      <c r="T21" s="25"/>
      <c r="U21" s="25"/>
      <c r="V21" s="25"/>
      <c r="W21" s="25"/>
      <c r="X21" s="25"/>
      <c r="Y21" s="25"/>
      <c r="Z21" s="25"/>
      <c r="AA21" s="25"/>
      <c r="AB21" s="25"/>
    </row>
    <row r="22" spans="1:28" ht="14.1" customHeight="1" x14ac:dyDescent="0.2">
      <c r="A22" s="94" t="s">
        <v>46</v>
      </c>
      <c r="B22" s="26"/>
      <c r="C22" s="30"/>
      <c r="D22" s="30"/>
      <c r="E22" s="31" t="s">
        <v>47</v>
      </c>
      <c r="F22" s="123" t="s">
        <v>217</v>
      </c>
      <c r="G22" s="123">
        <v>4.0999999999999996</v>
      </c>
      <c r="H22" s="123">
        <v>0.3</v>
      </c>
      <c r="I22" s="123">
        <v>-0.1</v>
      </c>
      <c r="J22" s="123">
        <v>5.3</v>
      </c>
      <c r="K22" s="123">
        <v>2.9</v>
      </c>
      <c r="L22" s="123">
        <v>7.8</v>
      </c>
      <c r="M22" s="123">
        <v>7.9</v>
      </c>
      <c r="N22" s="123">
        <v>11.9</v>
      </c>
      <c r="O22" s="123">
        <v>-0.8</v>
      </c>
      <c r="P22" s="97" t="s">
        <v>46</v>
      </c>
      <c r="R22" s="25"/>
      <c r="S22" s="25"/>
      <c r="T22" s="25"/>
      <c r="U22" s="25"/>
      <c r="V22" s="25"/>
      <c r="W22" s="25"/>
      <c r="X22" s="25"/>
      <c r="Y22" s="25"/>
      <c r="Z22" s="25"/>
      <c r="AA22" s="25"/>
      <c r="AB22" s="25"/>
    </row>
    <row r="23" spans="1:28" ht="14.1" customHeight="1" x14ac:dyDescent="0.2">
      <c r="A23" s="94" t="s">
        <v>48</v>
      </c>
      <c r="B23" s="26"/>
      <c r="C23" s="30"/>
      <c r="D23" s="30" t="s">
        <v>49</v>
      </c>
      <c r="E23" s="31"/>
      <c r="F23" s="123" t="s">
        <v>217</v>
      </c>
      <c r="G23" s="123">
        <v>-10.8</v>
      </c>
      <c r="H23" s="123">
        <v>-11.8</v>
      </c>
      <c r="I23" s="123">
        <v>-3.3</v>
      </c>
      <c r="J23" s="123">
        <v>-1.7</v>
      </c>
      <c r="K23" s="123">
        <v>-9.6</v>
      </c>
      <c r="L23" s="123">
        <v>19</v>
      </c>
      <c r="M23" s="123">
        <v>-2.6</v>
      </c>
      <c r="N23" s="123">
        <v>-0.3</v>
      </c>
      <c r="O23" s="123">
        <v>10.5</v>
      </c>
      <c r="P23" s="97" t="s">
        <v>48</v>
      </c>
      <c r="R23" s="25"/>
      <c r="S23" s="25"/>
      <c r="T23" s="25"/>
      <c r="U23" s="25"/>
      <c r="V23" s="25"/>
      <c r="W23" s="25"/>
      <c r="X23" s="25"/>
      <c r="Y23" s="25"/>
      <c r="Z23" s="25"/>
      <c r="AA23" s="25"/>
      <c r="AB23" s="25"/>
    </row>
    <row r="24" spans="1:28" ht="14.1" customHeight="1" x14ac:dyDescent="0.2">
      <c r="A24" s="94" t="s">
        <v>50</v>
      </c>
      <c r="B24" s="26"/>
      <c r="C24" s="225" t="s">
        <v>51</v>
      </c>
      <c r="D24" s="225"/>
      <c r="E24" s="226"/>
      <c r="F24" s="123" t="s">
        <v>217</v>
      </c>
      <c r="G24" s="123">
        <v>1.3</v>
      </c>
      <c r="H24" s="123">
        <v>0.2</v>
      </c>
      <c r="I24" s="123">
        <v>-0.1</v>
      </c>
      <c r="J24" s="123">
        <v>0.1</v>
      </c>
      <c r="K24" s="123">
        <v>0</v>
      </c>
      <c r="L24" s="123">
        <v>2.6</v>
      </c>
      <c r="M24" s="123">
        <v>3.3</v>
      </c>
      <c r="N24" s="123">
        <v>5.0999999999999996</v>
      </c>
      <c r="O24" s="123">
        <v>2.2999999999999998</v>
      </c>
      <c r="P24" s="97" t="s">
        <v>50</v>
      </c>
      <c r="R24" s="25"/>
      <c r="S24" s="25"/>
      <c r="T24" s="25"/>
      <c r="U24" s="25"/>
      <c r="V24" s="25"/>
      <c r="W24" s="25"/>
      <c r="X24" s="25"/>
      <c r="Y24" s="25"/>
      <c r="Z24" s="25"/>
      <c r="AA24" s="25"/>
      <c r="AB24" s="25"/>
    </row>
    <row r="25" spans="1:28" ht="14.1" customHeight="1" x14ac:dyDescent="0.2">
      <c r="A25" s="128" t="s">
        <v>52</v>
      </c>
      <c r="B25" s="30"/>
      <c r="C25" s="139"/>
      <c r="D25" s="139" t="s">
        <v>53</v>
      </c>
      <c r="E25" s="140"/>
      <c r="F25" s="123" t="s">
        <v>217</v>
      </c>
      <c r="G25" s="123">
        <v>0.8</v>
      </c>
      <c r="H25" s="123">
        <v>-2.7</v>
      </c>
      <c r="I25" s="123">
        <v>0.9</v>
      </c>
      <c r="J25" s="123">
        <v>0.2</v>
      </c>
      <c r="K25" s="123">
        <v>-0.6</v>
      </c>
      <c r="L25" s="123">
        <v>2.5</v>
      </c>
      <c r="M25" s="123">
        <v>6.4</v>
      </c>
      <c r="N25" s="123">
        <v>8.1999999999999993</v>
      </c>
      <c r="O25" s="123">
        <v>-3.4</v>
      </c>
      <c r="P25" s="97" t="s">
        <v>52</v>
      </c>
      <c r="R25" s="25"/>
      <c r="S25" s="25"/>
      <c r="T25" s="25"/>
      <c r="U25" s="25"/>
      <c r="V25" s="25"/>
      <c r="W25" s="25"/>
      <c r="X25" s="25"/>
      <c r="Y25" s="25"/>
      <c r="Z25" s="25"/>
      <c r="AA25" s="25"/>
      <c r="AB25" s="25"/>
    </row>
    <row r="26" spans="1:28" ht="14.1" customHeight="1" x14ac:dyDescent="0.2">
      <c r="A26" s="128" t="s">
        <v>54</v>
      </c>
      <c r="B26" s="30"/>
      <c r="C26" s="139"/>
      <c r="D26" s="139" t="s">
        <v>222</v>
      </c>
      <c r="E26" s="140"/>
      <c r="F26" s="123" t="s">
        <v>217</v>
      </c>
      <c r="G26" s="123">
        <v>2.4</v>
      </c>
      <c r="H26" s="123">
        <v>1.6</v>
      </c>
      <c r="I26" s="123">
        <v>3.8</v>
      </c>
      <c r="J26" s="123">
        <v>1.4</v>
      </c>
      <c r="K26" s="123">
        <v>-2.7</v>
      </c>
      <c r="L26" s="123">
        <v>7.1</v>
      </c>
      <c r="M26" s="123">
        <v>6.4</v>
      </c>
      <c r="N26" s="123">
        <v>4.5999999999999996</v>
      </c>
      <c r="O26" s="123">
        <v>-1.1000000000000001</v>
      </c>
      <c r="P26" s="97" t="s">
        <v>54</v>
      </c>
      <c r="R26" s="25"/>
      <c r="S26" s="25"/>
      <c r="T26" s="25"/>
      <c r="U26" s="25"/>
      <c r="V26" s="25"/>
      <c r="W26" s="25"/>
      <c r="X26" s="25"/>
      <c r="Y26" s="25"/>
      <c r="Z26" s="25"/>
      <c r="AA26" s="25"/>
      <c r="AB26" s="25"/>
    </row>
    <row r="27" spans="1:28" ht="14.1" customHeight="1" x14ac:dyDescent="0.2">
      <c r="A27" s="128" t="s">
        <v>55</v>
      </c>
      <c r="B27" s="30"/>
      <c r="C27" s="139"/>
      <c r="D27" s="139" t="s">
        <v>180</v>
      </c>
      <c r="E27" s="140"/>
      <c r="F27" s="123" t="s">
        <v>217</v>
      </c>
      <c r="G27" s="123">
        <v>1.3</v>
      </c>
      <c r="H27" s="123">
        <v>1.4</v>
      </c>
      <c r="I27" s="123">
        <v>-1.5</v>
      </c>
      <c r="J27" s="123">
        <v>-0.3</v>
      </c>
      <c r="K27" s="123">
        <v>1</v>
      </c>
      <c r="L27" s="123">
        <v>1.6</v>
      </c>
      <c r="M27" s="123">
        <v>0.9</v>
      </c>
      <c r="N27" s="123">
        <v>3.4</v>
      </c>
      <c r="O27" s="123">
        <v>6.6</v>
      </c>
      <c r="P27" s="97" t="s">
        <v>55</v>
      </c>
      <c r="R27" s="25"/>
      <c r="S27" s="25"/>
      <c r="T27" s="25"/>
      <c r="U27" s="25"/>
      <c r="V27" s="25"/>
      <c r="W27" s="25"/>
      <c r="X27" s="25"/>
      <c r="Y27" s="25"/>
      <c r="Z27" s="25"/>
      <c r="AA27" s="25"/>
      <c r="AB27" s="25"/>
    </row>
    <row r="28" spans="1:28" s="30" customFormat="1" ht="12.95" customHeight="1" x14ac:dyDescent="0.2">
      <c r="A28" s="230"/>
      <c r="B28" s="230"/>
      <c r="C28" s="230"/>
      <c r="D28" s="230"/>
      <c r="E28" s="230"/>
      <c r="F28" s="230"/>
      <c r="G28" s="230"/>
      <c r="H28" s="230"/>
      <c r="I28" s="230"/>
      <c r="J28" s="230"/>
      <c r="K28" s="230"/>
      <c r="L28" s="230"/>
      <c r="M28" s="230"/>
      <c r="N28" s="230"/>
      <c r="O28" s="230"/>
      <c r="P28" s="230"/>
      <c r="R28" s="25"/>
      <c r="S28" s="25"/>
      <c r="T28" s="25"/>
      <c r="U28" s="25"/>
      <c r="V28" s="25"/>
      <c r="W28" s="25"/>
      <c r="X28" s="25"/>
      <c r="Y28" s="25"/>
      <c r="Z28" s="25"/>
      <c r="AA28" s="25"/>
      <c r="AB28" s="25"/>
    </row>
    <row r="29" spans="1:28" s="32" customFormat="1" ht="14.1" customHeight="1" x14ac:dyDescent="0.2">
      <c r="A29" s="100"/>
      <c r="B29" s="231" t="s">
        <v>142</v>
      </c>
      <c r="C29" s="231"/>
      <c r="D29" s="231"/>
      <c r="E29" s="231"/>
      <c r="F29" s="231"/>
      <c r="G29" s="231"/>
      <c r="H29" s="231" t="s">
        <v>142</v>
      </c>
      <c r="I29" s="231"/>
      <c r="J29" s="231"/>
      <c r="K29" s="231"/>
      <c r="L29" s="231"/>
      <c r="M29" s="231"/>
      <c r="N29" s="231"/>
      <c r="O29" s="231"/>
      <c r="P29" s="100"/>
      <c r="R29" s="25"/>
      <c r="S29" s="25"/>
      <c r="T29" s="25"/>
      <c r="U29" s="25"/>
      <c r="V29" s="25"/>
      <c r="W29" s="25"/>
      <c r="X29" s="25"/>
      <c r="Y29" s="25"/>
      <c r="Z29" s="25"/>
      <c r="AA29" s="25"/>
      <c r="AB29" s="25"/>
    </row>
    <row r="30" spans="1:28" s="25" customFormat="1" ht="14.1" customHeight="1" x14ac:dyDescent="0.2">
      <c r="A30" s="95" t="s">
        <v>38</v>
      </c>
      <c r="B30" s="227" t="s">
        <v>39</v>
      </c>
      <c r="C30" s="228"/>
      <c r="D30" s="228"/>
      <c r="E30" s="229"/>
      <c r="F30" s="113">
        <v>100</v>
      </c>
      <c r="G30" s="113">
        <v>100</v>
      </c>
      <c r="H30" s="113">
        <v>100</v>
      </c>
      <c r="I30" s="113">
        <v>100</v>
      </c>
      <c r="J30" s="113">
        <v>100</v>
      </c>
      <c r="K30" s="113">
        <v>100</v>
      </c>
      <c r="L30" s="113">
        <v>100</v>
      </c>
      <c r="M30" s="113">
        <v>100</v>
      </c>
      <c r="N30" s="113">
        <v>100</v>
      </c>
      <c r="O30" s="113">
        <v>100</v>
      </c>
      <c r="P30" s="96" t="s">
        <v>38</v>
      </c>
    </row>
    <row r="31" spans="1:28" ht="14.1" customHeight="1" x14ac:dyDescent="0.2">
      <c r="A31" s="94" t="s">
        <v>40</v>
      </c>
      <c r="B31" s="26"/>
      <c r="C31" s="225" t="s">
        <v>41</v>
      </c>
      <c r="D31" s="225"/>
      <c r="E31" s="226"/>
      <c r="F31" s="114">
        <v>2</v>
      </c>
      <c r="G31" s="114">
        <v>1.9</v>
      </c>
      <c r="H31" s="114">
        <v>1.7</v>
      </c>
      <c r="I31" s="114">
        <v>1.7</v>
      </c>
      <c r="J31" s="114">
        <v>1.9</v>
      </c>
      <c r="K31" s="114">
        <v>1.6</v>
      </c>
      <c r="L31" s="114">
        <v>1.6</v>
      </c>
      <c r="M31" s="114">
        <v>1.7</v>
      </c>
      <c r="N31" s="114">
        <v>1.5</v>
      </c>
      <c r="O31" s="114">
        <v>1.1000000000000001</v>
      </c>
      <c r="P31" s="97" t="s">
        <v>40</v>
      </c>
      <c r="R31" s="25"/>
      <c r="S31" s="25"/>
      <c r="T31" s="25"/>
      <c r="U31" s="25"/>
      <c r="V31" s="25"/>
      <c r="W31" s="25"/>
      <c r="X31" s="25"/>
      <c r="Y31" s="25"/>
      <c r="Z31" s="25"/>
      <c r="AA31" s="25"/>
      <c r="AB31" s="25"/>
    </row>
    <row r="32" spans="1:28" ht="14.1" customHeight="1" x14ac:dyDescent="0.2">
      <c r="A32" s="94" t="s">
        <v>42</v>
      </c>
      <c r="B32" s="28"/>
      <c r="C32" s="223" t="s">
        <v>43</v>
      </c>
      <c r="D32" s="223"/>
      <c r="E32" s="224"/>
      <c r="F32" s="114">
        <v>37.6</v>
      </c>
      <c r="G32" s="114">
        <v>37.4</v>
      </c>
      <c r="H32" s="114">
        <v>36.9</v>
      </c>
      <c r="I32" s="114">
        <v>36.700000000000003</v>
      </c>
      <c r="J32" s="114">
        <v>37.299999999999997</v>
      </c>
      <c r="K32" s="114">
        <v>37.5</v>
      </c>
      <c r="L32" s="114">
        <v>39.1</v>
      </c>
      <c r="M32" s="114">
        <v>39.700000000000003</v>
      </c>
      <c r="N32" s="114">
        <v>40.6</v>
      </c>
      <c r="O32" s="114">
        <v>40.5</v>
      </c>
      <c r="P32" s="98" t="s">
        <v>42</v>
      </c>
      <c r="R32" s="25"/>
      <c r="S32" s="25"/>
      <c r="T32" s="25"/>
      <c r="U32" s="25"/>
      <c r="V32" s="25"/>
      <c r="W32" s="25"/>
      <c r="X32" s="25"/>
      <c r="Y32" s="25"/>
      <c r="Z32" s="25"/>
      <c r="AA32" s="25"/>
      <c r="AB32" s="25"/>
    </row>
    <row r="33" spans="1:28" ht="14.1" customHeight="1" x14ac:dyDescent="0.2">
      <c r="A33" s="94" t="s">
        <v>44</v>
      </c>
      <c r="B33" s="28"/>
      <c r="C33" s="137"/>
      <c r="D33" s="137" t="s">
        <v>45</v>
      </c>
      <c r="E33" s="138"/>
      <c r="F33" s="114">
        <v>28.1</v>
      </c>
      <c r="G33" s="114">
        <v>29</v>
      </c>
      <c r="H33" s="114">
        <v>29.4</v>
      </c>
      <c r="I33" s="114">
        <v>29.5</v>
      </c>
      <c r="J33" s="114">
        <v>30.2</v>
      </c>
      <c r="K33" s="114">
        <v>31.2</v>
      </c>
      <c r="L33" s="114">
        <v>32</v>
      </c>
      <c r="M33" s="114">
        <v>32.9</v>
      </c>
      <c r="N33" s="114">
        <v>34.4</v>
      </c>
      <c r="O33" s="114">
        <v>33.6</v>
      </c>
      <c r="P33" s="98" t="s">
        <v>44</v>
      </c>
      <c r="R33" s="25"/>
      <c r="S33" s="25"/>
      <c r="T33" s="25"/>
      <c r="U33" s="25"/>
      <c r="V33" s="25"/>
      <c r="W33" s="25"/>
      <c r="X33" s="25"/>
      <c r="Y33" s="25"/>
      <c r="Z33" s="25"/>
      <c r="AA33" s="25"/>
      <c r="AB33" s="25"/>
    </row>
    <row r="34" spans="1:28" ht="14.1" customHeight="1" x14ac:dyDescent="0.2">
      <c r="A34" s="94" t="s">
        <v>46</v>
      </c>
      <c r="B34" s="26"/>
      <c r="C34" s="30"/>
      <c r="D34" s="30"/>
      <c r="E34" s="31" t="s">
        <v>47</v>
      </c>
      <c r="F34" s="114">
        <v>25.6</v>
      </c>
      <c r="G34" s="114">
        <v>26.5</v>
      </c>
      <c r="H34" s="114">
        <v>26.8</v>
      </c>
      <c r="I34" s="114">
        <v>26.8</v>
      </c>
      <c r="J34" s="114">
        <v>27.9</v>
      </c>
      <c r="K34" s="114">
        <v>28.7</v>
      </c>
      <c r="L34" s="114">
        <v>29.4</v>
      </c>
      <c r="M34" s="114">
        <v>30.4</v>
      </c>
      <c r="N34" s="114">
        <v>31.9</v>
      </c>
      <c r="O34" s="114">
        <v>31.3</v>
      </c>
      <c r="P34" s="97" t="s">
        <v>46</v>
      </c>
      <c r="R34" s="25"/>
      <c r="S34" s="25"/>
      <c r="T34" s="25"/>
      <c r="U34" s="25"/>
      <c r="V34" s="25"/>
      <c r="W34" s="25"/>
      <c r="X34" s="25"/>
      <c r="Y34" s="25"/>
      <c r="Z34" s="25"/>
      <c r="AA34" s="25"/>
      <c r="AB34" s="25"/>
    </row>
    <row r="35" spans="1:28" ht="14.1" customHeight="1" x14ac:dyDescent="0.2">
      <c r="A35" s="94" t="s">
        <v>48</v>
      </c>
      <c r="B35" s="26"/>
      <c r="C35" s="30"/>
      <c r="D35" s="30" t="s">
        <v>49</v>
      </c>
      <c r="E35" s="31"/>
      <c r="F35" s="114">
        <v>9.5</v>
      </c>
      <c r="G35" s="114">
        <v>8.4</v>
      </c>
      <c r="H35" s="114">
        <v>7.5</v>
      </c>
      <c r="I35" s="114">
        <v>7.2</v>
      </c>
      <c r="J35" s="114">
        <v>7</v>
      </c>
      <c r="K35" s="114">
        <v>6.4</v>
      </c>
      <c r="L35" s="114">
        <v>7.1</v>
      </c>
      <c r="M35" s="114">
        <v>6.7</v>
      </c>
      <c r="N35" s="114">
        <v>6.3</v>
      </c>
      <c r="O35" s="114">
        <v>6.9</v>
      </c>
      <c r="P35" s="97" t="s">
        <v>48</v>
      </c>
      <c r="R35" s="25"/>
      <c r="S35" s="25"/>
      <c r="T35" s="25"/>
      <c r="U35" s="25"/>
      <c r="V35" s="25"/>
      <c r="W35" s="25"/>
      <c r="X35" s="25"/>
      <c r="Y35" s="25"/>
      <c r="Z35" s="25"/>
      <c r="AA35" s="25"/>
      <c r="AB35" s="25"/>
    </row>
    <row r="36" spans="1:28" ht="14.1" customHeight="1" x14ac:dyDescent="0.2">
      <c r="A36" s="94" t="s">
        <v>50</v>
      </c>
      <c r="B36" s="26"/>
      <c r="C36" s="225" t="s">
        <v>51</v>
      </c>
      <c r="D36" s="225"/>
      <c r="E36" s="226"/>
      <c r="F36" s="114">
        <v>60.4</v>
      </c>
      <c r="G36" s="114">
        <v>60.7</v>
      </c>
      <c r="H36" s="114">
        <v>61.4</v>
      </c>
      <c r="I36" s="114">
        <v>61.4</v>
      </c>
      <c r="J36" s="114">
        <v>60.9</v>
      </c>
      <c r="K36" s="114">
        <v>60.8</v>
      </c>
      <c r="L36" s="114">
        <v>59.3</v>
      </c>
      <c r="M36" s="114">
        <v>58.8</v>
      </c>
      <c r="N36" s="114">
        <v>57.9</v>
      </c>
      <c r="O36" s="114">
        <v>58.4</v>
      </c>
      <c r="P36" s="97" t="s">
        <v>50</v>
      </c>
      <c r="R36" s="25"/>
      <c r="S36" s="25"/>
      <c r="T36" s="25"/>
      <c r="U36" s="25"/>
      <c r="V36" s="25"/>
      <c r="W36" s="25"/>
      <c r="X36" s="25"/>
      <c r="Y36" s="25"/>
      <c r="Z36" s="25"/>
      <c r="AA36" s="25"/>
      <c r="AB36" s="25"/>
    </row>
    <row r="37" spans="1:28" ht="14.1" customHeight="1" x14ac:dyDescent="0.2">
      <c r="A37" s="128" t="s">
        <v>52</v>
      </c>
      <c r="B37" s="30"/>
      <c r="C37" s="139"/>
      <c r="D37" s="139" t="s">
        <v>53</v>
      </c>
      <c r="E37" s="140"/>
      <c r="F37" s="114">
        <v>18.5</v>
      </c>
      <c r="G37" s="114">
        <v>18.5</v>
      </c>
      <c r="H37" s="114">
        <v>18.2</v>
      </c>
      <c r="I37" s="114">
        <v>18.399999999999999</v>
      </c>
      <c r="J37" s="114">
        <v>18.3</v>
      </c>
      <c r="K37" s="114">
        <v>18.100000000000001</v>
      </c>
      <c r="L37" s="114">
        <v>17.600000000000001</v>
      </c>
      <c r="M37" s="114">
        <v>18</v>
      </c>
      <c r="N37" s="114">
        <v>18.2</v>
      </c>
      <c r="O37" s="114">
        <v>17.3</v>
      </c>
      <c r="P37" s="97" t="s">
        <v>52</v>
      </c>
      <c r="R37" s="25"/>
      <c r="S37" s="25"/>
      <c r="T37" s="25"/>
      <c r="U37" s="25"/>
      <c r="V37" s="25"/>
      <c r="W37" s="25"/>
      <c r="X37" s="25"/>
      <c r="Y37" s="25"/>
      <c r="Z37" s="25"/>
      <c r="AA37" s="25"/>
      <c r="AB37" s="25"/>
    </row>
    <row r="38" spans="1:28" ht="14.1" customHeight="1" x14ac:dyDescent="0.2">
      <c r="A38" s="128" t="s">
        <v>54</v>
      </c>
      <c r="B38" s="30"/>
      <c r="C38" s="139"/>
      <c r="D38" s="139" t="s">
        <v>222</v>
      </c>
      <c r="E38" s="140"/>
      <c r="F38" s="114">
        <v>7.8</v>
      </c>
      <c r="G38" s="114">
        <v>7.9</v>
      </c>
      <c r="H38" s="114">
        <v>8.1</v>
      </c>
      <c r="I38" s="114">
        <v>8.5</v>
      </c>
      <c r="J38" s="114">
        <v>8.4</v>
      </c>
      <c r="K38" s="114">
        <v>8.3000000000000007</v>
      </c>
      <c r="L38" s="114">
        <v>8.3000000000000007</v>
      </c>
      <c r="M38" s="114">
        <v>8.5</v>
      </c>
      <c r="N38" s="114">
        <v>8.3000000000000007</v>
      </c>
      <c r="O38" s="114">
        <v>8.1999999999999993</v>
      </c>
      <c r="P38" s="97" t="s">
        <v>54</v>
      </c>
      <c r="R38" s="25"/>
      <c r="S38" s="25"/>
      <c r="T38" s="25"/>
      <c r="U38" s="25"/>
      <c r="V38" s="25"/>
      <c r="W38" s="25"/>
      <c r="X38" s="25"/>
      <c r="Y38" s="25"/>
      <c r="Z38" s="25"/>
      <c r="AA38" s="25"/>
      <c r="AB38" s="25"/>
    </row>
    <row r="39" spans="1:28" ht="14.1" customHeight="1" x14ac:dyDescent="0.2">
      <c r="A39" s="128" t="s">
        <v>55</v>
      </c>
      <c r="B39" s="30"/>
      <c r="C39" s="139"/>
      <c r="D39" s="139" t="s">
        <v>180</v>
      </c>
      <c r="E39" s="140"/>
      <c r="F39" s="114">
        <v>34.1</v>
      </c>
      <c r="G39" s="114">
        <v>34.299999999999997</v>
      </c>
      <c r="H39" s="114">
        <v>35.1</v>
      </c>
      <c r="I39" s="114">
        <v>34.700000000000003</v>
      </c>
      <c r="J39" s="114">
        <v>34.200000000000003</v>
      </c>
      <c r="K39" s="114">
        <v>34.5</v>
      </c>
      <c r="L39" s="114">
        <v>33.299999999999997</v>
      </c>
      <c r="M39" s="114">
        <v>32.200000000000003</v>
      </c>
      <c r="N39" s="114">
        <v>31.3</v>
      </c>
      <c r="O39" s="114">
        <v>32.799999999999997</v>
      </c>
      <c r="P39" s="97" t="s">
        <v>55</v>
      </c>
      <c r="R39" s="25"/>
      <c r="S39" s="25"/>
      <c r="T39" s="25"/>
      <c r="U39" s="25"/>
      <c r="V39" s="25"/>
      <c r="W39" s="25"/>
      <c r="X39" s="25"/>
      <c r="Y39" s="25"/>
      <c r="Z39" s="25"/>
      <c r="AA39" s="25"/>
      <c r="AB39" s="25"/>
    </row>
    <row r="40" spans="1:28" s="30" customFormat="1" ht="12.95" customHeight="1" x14ac:dyDescent="0.2">
      <c r="A40" s="230"/>
      <c r="B40" s="230"/>
      <c r="C40" s="230"/>
      <c r="D40" s="230"/>
      <c r="E40" s="230"/>
      <c r="F40" s="230"/>
      <c r="G40" s="230"/>
      <c r="H40" s="230"/>
      <c r="I40" s="230"/>
      <c r="J40" s="230"/>
      <c r="K40" s="230"/>
      <c r="L40" s="230"/>
      <c r="M40" s="230"/>
      <c r="N40" s="230"/>
      <c r="O40" s="230"/>
      <c r="P40" s="230"/>
      <c r="R40" s="25"/>
      <c r="S40" s="25"/>
      <c r="T40" s="25"/>
      <c r="U40" s="25"/>
      <c r="V40" s="25"/>
      <c r="W40" s="25"/>
      <c r="X40" s="25"/>
      <c r="Y40" s="25"/>
      <c r="Z40" s="25"/>
      <c r="AA40" s="25"/>
      <c r="AB40" s="25"/>
    </row>
    <row r="41" spans="1:28" s="32" customFormat="1" ht="14.1" customHeight="1" x14ac:dyDescent="0.2">
      <c r="A41" s="100"/>
      <c r="B41" s="231" t="s">
        <v>57</v>
      </c>
      <c r="C41" s="231"/>
      <c r="D41" s="231"/>
      <c r="E41" s="231"/>
      <c r="F41" s="231"/>
      <c r="G41" s="231"/>
      <c r="H41" s="231" t="s">
        <v>57</v>
      </c>
      <c r="I41" s="231"/>
      <c r="J41" s="231"/>
      <c r="K41" s="231"/>
      <c r="L41" s="231"/>
      <c r="M41" s="231"/>
      <c r="N41" s="231"/>
      <c r="O41" s="231"/>
      <c r="P41" s="100"/>
      <c r="R41" s="25"/>
      <c r="S41" s="25"/>
      <c r="T41" s="25"/>
      <c r="U41" s="25"/>
      <c r="V41" s="25"/>
      <c r="W41" s="25"/>
      <c r="X41" s="25"/>
      <c r="Y41" s="25"/>
      <c r="Z41" s="25"/>
      <c r="AA41" s="25"/>
      <c r="AB41" s="25"/>
    </row>
    <row r="42" spans="1:28" s="25" customFormat="1" ht="14.1" customHeight="1" x14ac:dyDescent="0.2">
      <c r="A42" s="95" t="s">
        <v>38</v>
      </c>
      <c r="B42" s="227" t="s">
        <v>39</v>
      </c>
      <c r="C42" s="228"/>
      <c r="D42" s="228"/>
      <c r="E42" s="229"/>
      <c r="F42" s="122">
        <v>4.3</v>
      </c>
      <c r="G42" s="122">
        <v>4.3</v>
      </c>
      <c r="H42" s="122">
        <v>4.2</v>
      </c>
      <c r="I42" s="122">
        <v>4.3</v>
      </c>
      <c r="J42" s="122">
        <v>4.3</v>
      </c>
      <c r="K42" s="122">
        <v>4.3</v>
      </c>
      <c r="L42" s="122">
        <v>4.4000000000000004</v>
      </c>
      <c r="M42" s="122">
        <v>4.5</v>
      </c>
      <c r="N42" s="122">
        <v>4.5999999999999996</v>
      </c>
      <c r="O42" s="122">
        <v>4.7</v>
      </c>
      <c r="P42" s="96" t="s">
        <v>38</v>
      </c>
    </row>
    <row r="43" spans="1:28" ht="14.1" customHeight="1" x14ac:dyDescent="0.2">
      <c r="A43" s="94" t="s">
        <v>40</v>
      </c>
      <c r="B43" s="26"/>
      <c r="C43" s="225" t="s">
        <v>41</v>
      </c>
      <c r="D43" s="225"/>
      <c r="E43" s="226"/>
      <c r="F43" s="123">
        <v>3.8</v>
      </c>
      <c r="G43" s="123">
        <v>3.7</v>
      </c>
      <c r="H43" s="123">
        <v>3.8</v>
      </c>
      <c r="I43" s="123">
        <v>4</v>
      </c>
      <c r="J43" s="123">
        <v>4.3</v>
      </c>
      <c r="K43" s="123">
        <v>4.0999999999999996</v>
      </c>
      <c r="L43" s="123">
        <v>4.2</v>
      </c>
      <c r="M43" s="123">
        <v>4.4000000000000004</v>
      </c>
      <c r="N43" s="123">
        <v>4.2</v>
      </c>
      <c r="O43" s="123">
        <v>3.4</v>
      </c>
      <c r="P43" s="97" t="s">
        <v>40</v>
      </c>
      <c r="R43" s="25"/>
      <c r="S43" s="25"/>
      <c r="T43" s="25"/>
      <c r="U43" s="25"/>
      <c r="V43" s="25"/>
      <c r="W43" s="25"/>
      <c r="X43" s="25"/>
      <c r="Y43" s="25"/>
      <c r="Z43" s="25"/>
      <c r="AA43" s="25"/>
      <c r="AB43" s="25"/>
    </row>
    <row r="44" spans="1:28" ht="14.1" customHeight="1" x14ac:dyDescent="0.2">
      <c r="A44" s="94" t="s">
        <v>42</v>
      </c>
      <c r="B44" s="28"/>
      <c r="C44" s="223" t="s">
        <v>43</v>
      </c>
      <c r="D44" s="223"/>
      <c r="E44" s="224"/>
      <c r="F44" s="123">
        <v>4.7</v>
      </c>
      <c r="G44" s="123">
        <v>4.7</v>
      </c>
      <c r="H44" s="123">
        <v>4.7</v>
      </c>
      <c r="I44" s="123">
        <v>4.8</v>
      </c>
      <c r="J44" s="123">
        <v>4.9000000000000004</v>
      </c>
      <c r="K44" s="123">
        <v>5</v>
      </c>
      <c r="L44" s="123">
        <v>5.3</v>
      </c>
      <c r="M44" s="123">
        <v>5.3</v>
      </c>
      <c r="N44" s="123">
        <v>5.5</v>
      </c>
      <c r="O44" s="123">
        <v>5.7</v>
      </c>
      <c r="P44" s="98" t="s">
        <v>42</v>
      </c>
      <c r="R44" s="25"/>
      <c r="S44" s="25"/>
      <c r="T44" s="25"/>
      <c r="U44" s="25"/>
      <c r="V44" s="25"/>
      <c r="W44" s="25"/>
      <c r="X44" s="25"/>
      <c r="Y44" s="25"/>
      <c r="Z44" s="25"/>
      <c r="AA44" s="25"/>
      <c r="AB44" s="25"/>
    </row>
    <row r="45" spans="1:28" ht="14.1" customHeight="1" x14ac:dyDescent="0.2">
      <c r="A45" s="94" t="s">
        <v>44</v>
      </c>
      <c r="B45" s="28"/>
      <c r="C45" s="137"/>
      <c r="D45" s="137" t="s">
        <v>45</v>
      </c>
      <c r="E45" s="138"/>
      <c r="F45" s="123">
        <v>5.2</v>
      </c>
      <c r="G45" s="123">
        <v>5.0999999999999996</v>
      </c>
      <c r="H45" s="123">
        <v>5.0999999999999996</v>
      </c>
      <c r="I45" s="123">
        <v>5</v>
      </c>
      <c r="J45" s="123">
        <v>5.0999999999999996</v>
      </c>
      <c r="K45" s="123">
        <v>5.2</v>
      </c>
      <c r="L45" s="123">
        <v>5.5</v>
      </c>
      <c r="M45" s="123">
        <v>5.6</v>
      </c>
      <c r="N45" s="123">
        <v>5.9</v>
      </c>
      <c r="O45" s="123">
        <v>6.1</v>
      </c>
      <c r="P45" s="98" t="s">
        <v>44</v>
      </c>
      <c r="R45" s="25"/>
      <c r="S45" s="25"/>
      <c r="T45" s="25"/>
      <c r="U45" s="25"/>
      <c r="V45" s="25"/>
      <c r="W45" s="25"/>
      <c r="X45" s="25"/>
      <c r="Y45" s="25"/>
      <c r="Z45" s="25"/>
      <c r="AA45" s="25"/>
      <c r="AB45" s="25"/>
    </row>
    <row r="46" spans="1:28" ht="14.1" customHeight="1" x14ac:dyDescent="0.2">
      <c r="A46" s="94" t="s">
        <v>46</v>
      </c>
      <c r="B46" s="26"/>
      <c r="C46" s="30"/>
      <c r="D46" s="30"/>
      <c r="E46" s="31" t="s">
        <v>47</v>
      </c>
      <c r="F46" s="123">
        <v>5.3</v>
      </c>
      <c r="G46" s="123">
        <v>5.2</v>
      </c>
      <c r="H46" s="123">
        <v>5.2</v>
      </c>
      <c r="I46" s="123">
        <v>5.0999999999999996</v>
      </c>
      <c r="J46" s="123">
        <v>5.2</v>
      </c>
      <c r="K46" s="123">
        <v>5.4</v>
      </c>
      <c r="L46" s="123">
        <v>5.6</v>
      </c>
      <c r="M46" s="123">
        <v>5.7</v>
      </c>
      <c r="N46" s="123">
        <v>6</v>
      </c>
      <c r="O46" s="123">
        <v>6.3</v>
      </c>
      <c r="P46" s="97" t="s">
        <v>46</v>
      </c>
      <c r="R46" s="25"/>
      <c r="S46" s="25"/>
      <c r="T46" s="25"/>
      <c r="U46" s="25"/>
      <c r="V46" s="25"/>
      <c r="W46" s="25"/>
      <c r="X46" s="25"/>
      <c r="Y46" s="25"/>
      <c r="Z46" s="25"/>
      <c r="AA46" s="25"/>
      <c r="AB46" s="25"/>
    </row>
    <row r="47" spans="1:28" ht="14.1" customHeight="1" x14ac:dyDescent="0.2">
      <c r="A47" s="94" t="s">
        <v>48</v>
      </c>
      <c r="B47" s="26"/>
      <c r="C47" s="30"/>
      <c r="D47" s="30" t="s">
        <v>49</v>
      </c>
      <c r="E47" s="31"/>
      <c r="F47" s="123">
        <v>3.7</v>
      </c>
      <c r="G47" s="123">
        <v>3.7</v>
      </c>
      <c r="H47" s="123">
        <v>3.8</v>
      </c>
      <c r="I47" s="123">
        <v>4</v>
      </c>
      <c r="J47" s="123">
        <v>4.0999999999999996</v>
      </c>
      <c r="K47" s="123">
        <v>4</v>
      </c>
      <c r="L47" s="123">
        <v>4.7</v>
      </c>
      <c r="M47" s="123">
        <v>4.3</v>
      </c>
      <c r="N47" s="123">
        <v>4.2</v>
      </c>
      <c r="O47" s="123">
        <v>4.3</v>
      </c>
      <c r="P47" s="97" t="s">
        <v>48</v>
      </c>
      <c r="R47" s="25"/>
      <c r="S47" s="25"/>
      <c r="T47" s="25"/>
      <c r="U47" s="25"/>
      <c r="V47" s="25"/>
      <c r="W47" s="25"/>
      <c r="X47" s="25"/>
      <c r="Y47" s="25"/>
      <c r="Z47" s="25"/>
      <c r="AA47" s="25"/>
      <c r="AB47" s="25"/>
    </row>
    <row r="48" spans="1:28" ht="14.1" customHeight="1" x14ac:dyDescent="0.2">
      <c r="A48" s="94" t="s">
        <v>50</v>
      </c>
      <c r="B48" s="26"/>
      <c r="C48" s="225" t="s">
        <v>51</v>
      </c>
      <c r="D48" s="225"/>
      <c r="E48" s="226"/>
      <c r="F48" s="123">
        <v>4</v>
      </c>
      <c r="G48" s="123">
        <v>4.0999999999999996</v>
      </c>
      <c r="H48" s="123">
        <v>4</v>
      </c>
      <c r="I48" s="123">
        <v>4</v>
      </c>
      <c r="J48" s="123">
        <v>3.9</v>
      </c>
      <c r="K48" s="123">
        <v>3.9</v>
      </c>
      <c r="L48" s="123">
        <v>4</v>
      </c>
      <c r="M48" s="123">
        <v>4</v>
      </c>
      <c r="N48" s="123">
        <v>4.0999999999999996</v>
      </c>
      <c r="O48" s="123">
        <v>4.2</v>
      </c>
      <c r="P48" s="97" t="s">
        <v>50</v>
      </c>
      <c r="R48" s="25"/>
      <c r="S48" s="25"/>
      <c r="T48" s="25"/>
      <c r="U48" s="25"/>
      <c r="V48" s="25"/>
      <c r="W48" s="25"/>
      <c r="X48" s="25"/>
      <c r="Y48" s="25"/>
      <c r="Z48" s="25"/>
      <c r="AA48" s="25"/>
      <c r="AB48" s="25"/>
    </row>
    <row r="49" spans="1:28" ht="14.1" customHeight="1" x14ac:dyDescent="0.2">
      <c r="A49" s="128" t="s">
        <v>52</v>
      </c>
      <c r="B49" s="30"/>
      <c r="C49" s="139"/>
      <c r="D49" s="139" t="s">
        <v>53</v>
      </c>
      <c r="E49" s="140"/>
      <c r="F49" s="123">
        <v>4.3</v>
      </c>
      <c r="G49" s="123">
        <v>4.3</v>
      </c>
      <c r="H49" s="123">
        <v>4.2</v>
      </c>
      <c r="I49" s="123">
        <v>4.3</v>
      </c>
      <c r="J49" s="123">
        <v>4.2</v>
      </c>
      <c r="K49" s="123">
        <v>4.3</v>
      </c>
      <c r="L49" s="123">
        <v>4.3</v>
      </c>
      <c r="M49" s="123">
        <v>4.5</v>
      </c>
      <c r="N49" s="123">
        <v>4.7</v>
      </c>
      <c r="O49" s="123">
        <v>4.7</v>
      </c>
      <c r="P49" s="97" t="s">
        <v>52</v>
      </c>
      <c r="R49" s="25"/>
      <c r="S49" s="25"/>
      <c r="T49" s="25"/>
      <c r="U49" s="25"/>
      <c r="V49" s="25"/>
      <c r="W49" s="25"/>
      <c r="X49" s="25"/>
      <c r="Y49" s="25"/>
      <c r="Z49" s="25"/>
      <c r="AA49" s="25"/>
      <c r="AB49" s="25"/>
    </row>
    <row r="50" spans="1:28" ht="14.1" customHeight="1" x14ac:dyDescent="0.2">
      <c r="A50" s="128" t="s">
        <v>54</v>
      </c>
      <c r="B50" s="30"/>
      <c r="C50" s="139"/>
      <c r="D50" s="139" t="s">
        <v>222</v>
      </c>
      <c r="E50" s="140"/>
      <c r="F50" s="123">
        <v>3.4</v>
      </c>
      <c r="G50" s="123">
        <v>3.5</v>
      </c>
      <c r="H50" s="123">
        <v>3.5</v>
      </c>
      <c r="I50" s="123">
        <v>3.6</v>
      </c>
      <c r="J50" s="123">
        <v>3.5</v>
      </c>
      <c r="K50" s="123">
        <v>3.4</v>
      </c>
      <c r="L50" s="123">
        <v>3.4</v>
      </c>
      <c r="M50" s="123">
        <v>3.4</v>
      </c>
      <c r="N50" s="123">
        <v>3.5</v>
      </c>
      <c r="O50" s="123">
        <v>3.5</v>
      </c>
      <c r="P50" s="97" t="s">
        <v>54</v>
      </c>
      <c r="R50" s="25"/>
      <c r="S50" s="25"/>
      <c r="T50" s="25"/>
      <c r="U50" s="25"/>
      <c r="V50" s="25"/>
      <c r="W50" s="25"/>
      <c r="X50" s="25"/>
      <c r="Y50" s="25"/>
      <c r="Z50" s="25"/>
      <c r="AA50" s="25"/>
      <c r="AB50" s="25"/>
    </row>
    <row r="51" spans="1:28" ht="14.1" customHeight="1" x14ac:dyDescent="0.2">
      <c r="A51" s="128" t="s">
        <v>55</v>
      </c>
      <c r="B51" s="30"/>
      <c r="C51" s="139"/>
      <c r="D51" s="139" t="s">
        <v>180</v>
      </c>
      <c r="E51" s="140"/>
      <c r="F51" s="123">
        <v>4.0999999999999996</v>
      </c>
      <c r="G51" s="123">
        <v>4.0999999999999996</v>
      </c>
      <c r="H51" s="123">
        <v>4</v>
      </c>
      <c r="I51" s="123">
        <v>4</v>
      </c>
      <c r="J51" s="123">
        <v>3.9</v>
      </c>
      <c r="K51" s="123">
        <v>3.9</v>
      </c>
      <c r="L51" s="123">
        <v>4</v>
      </c>
      <c r="M51" s="123">
        <v>4</v>
      </c>
      <c r="N51" s="123">
        <v>4</v>
      </c>
      <c r="O51" s="123">
        <v>4.0999999999999996</v>
      </c>
      <c r="P51" s="97" t="s">
        <v>55</v>
      </c>
      <c r="R51" s="25"/>
      <c r="S51" s="25"/>
      <c r="T51" s="25"/>
      <c r="U51" s="25"/>
      <c r="V51" s="25"/>
      <c r="W51" s="25"/>
      <c r="X51" s="25"/>
      <c r="Y51" s="25"/>
      <c r="Z51" s="25"/>
      <c r="AA51" s="25"/>
      <c r="AB51" s="25"/>
    </row>
  </sheetData>
  <mergeCells count="32">
    <mergeCell ref="B42:E42"/>
    <mergeCell ref="C43:E43"/>
    <mergeCell ref="C44:E44"/>
    <mergeCell ref="C48:E48"/>
    <mergeCell ref="B30:E30"/>
    <mergeCell ref="C31:E31"/>
    <mergeCell ref="C32:E32"/>
    <mergeCell ref="C36:E36"/>
    <mergeCell ref="A40:P40"/>
    <mergeCell ref="B41:G41"/>
    <mergeCell ref="H41:O41"/>
    <mergeCell ref="B29:G29"/>
    <mergeCell ref="H29:O29"/>
    <mergeCell ref="B6:E6"/>
    <mergeCell ref="C7:E7"/>
    <mergeCell ref="C8:E8"/>
    <mergeCell ref="C12:E12"/>
    <mergeCell ref="A16:P16"/>
    <mergeCell ref="B17:G17"/>
    <mergeCell ref="H17:O17"/>
    <mergeCell ref="B18:E18"/>
    <mergeCell ref="C19:E19"/>
    <mergeCell ref="C20:E20"/>
    <mergeCell ref="C24:E24"/>
    <mergeCell ref="A28:P28"/>
    <mergeCell ref="B5:G5"/>
    <mergeCell ref="H5:O5"/>
    <mergeCell ref="A1:M1"/>
    <mergeCell ref="N1:P1"/>
    <mergeCell ref="A2:G2"/>
    <mergeCell ref="H2:P2"/>
    <mergeCell ref="A4:P4"/>
  </mergeCells>
  <pageMargins left="0.47244094488188981" right="0.47244094488188981" top="0.98425196850393704" bottom="0.51181102362204722" header="0.51181102362204722" footer="0"/>
  <pageSetup paperSize="9" firstPageNumber="194" orientation="portrait" useFirstPageNumber="1" r:id="rId1"/>
  <headerFooter differentFirst="1" scaleWithDoc="0" alignWithMargins="0">
    <oddHeader>&amp;C&amp;9- &amp;P -</oddHead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3"/>
  <dimension ref="A1:AB51"/>
  <sheetViews>
    <sheetView zoomScaleNormal="100" workbookViewId="0">
      <selection sqref="A1:E1"/>
    </sheetView>
  </sheetViews>
  <sheetFormatPr baseColWidth="10" defaultColWidth="11.5703125" defaultRowHeight="11.25" x14ac:dyDescent="0.2"/>
  <cols>
    <col min="1" max="1" width="5.28515625" style="27" customWidth="1"/>
    <col min="2" max="4" width="0.5703125" style="27" customWidth="1"/>
    <col min="5" max="5" width="55.7109375" style="33" customWidth="1"/>
    <col min="6" max="15" width="11" style="115" customWidth="1"/>
    <col min="16" max="16" width="5.28515625" style="27" customWidth="1"/>
    <col min="17" max="16384" width="11.5703125" style="27"/>
  </cols>
  <sheetData>
    <row r="1" spans="1:28" s="18" customFormat="1" ht="20.100000000000001" customHeight="1" x14ac:dyDescent="0.2">
      <c r="A1" s="237" t="s">
        <v>220</v>
      </c>
      <c r="B1" s="237"/>
      <c r="C1" s="237"/>
      <c r="D1" s="237"/>
      <c r="E1" s="237"/>
      <c r="F1" s="135"/>
      <c r="G1" s="233"/>
      <c r="H1" s="233"/>
      <c r="I1" s="233"/>
      <c r="J1" s="233"/>
      <c r="K1" s="233"/>
      <c r="L1" s="233"/>
      <c r="M1" s="233"/>
      <c r="N1" s="233"/>
      <c r="O1" s="233"/>
      <c r="P1" s="233"/>
    </row>
    <row r="2" spans="1:28" s="18" customFormat="1" ht="24.95" customHeight="1" x14ac:dyDescent="0.2">
      <c r="A2" s="167" t="s">
        <v>132</v>
      </c>
      <c r="B2" s="167"/>
      <c r="C2" s="167"/>
      <c r="D2" s="167"/>
      <c r="E2" s="167"/>
      <c r="F2" s="167"/>
      <c r="G2" s="167"/>
      <c r="H2" s="234"/>
      <c r="I2" s="234"/>
      <c r="J2" s="234"/>
      <c r="K2" s="234"/>
      <c r="L2" s="234"/>
      <c r="M2" s="234"/>
      <c r="N2" s="234"/>
      <c r="O2" s="234"/>
      <c r="P2" s="234"/>
    </row>
    <row r="3" spans="1:28" s="23" customFormat="1" ht="40.5" customHeight="1" x14ac:dyDescent="0.2">
      <c r="A3" s="19" t="s">
        <v>36</v>
      </c>
      <c r="B3" s="20"/>
      <c r="C3" s="20"/>
      <c r="D3" s="20"/>
      <c r="E3" s="21" t="s">
        <v>37</v>
      </c>
      <c r="F3" s="110">
        <v>2010</v>
      </c>
      <c r="G3" s="111">
        <v>2011</v>
      </c>
      <c r="H3" s="112">
        <v>2012</v>
      </c>
      <c r="I3" s="110">
        <v>2013</v>
      </c>
      <c r="J3" s="111">
        <v>2014</v>
      </c>
      <c r="K3" s="111">
        <v>2015</v>
      </c>
      <c r="L3" s="111">
        <v>2016</v>
      </c>
      <c r="M3" s="111">
        <v>2017</v>
      </c>
      <c r="N3" s="111">
        <v>2018</v>
      </c>
      <c r="O3" s="111">
        <v>2019</v>
      </c>
      <c r="P3" s="22" t="s">
        <v>36</v>
      </c>
      <c r="R3" s="72"/>
    </row>
    <row r="4" spans="1:28" s="23" customFormat="1" ht="12.95" customHeight="1" x14ac:dyDescent="0.2">
      <c r="A4" s="235"/>
      <c r="B4" s="235"/>
      <c r="C4" s="235"/>
      <c r="D4" s="235"/>
      <c r="E4" s="235"/>
      <c r="F4" s="235"/>
      <c r="G4" s="235"/>
      <c r="H4" s="235"/>
      <c r="I4" s="235"/>
      <c r="J4" s="235"/>
      <c r="K4" s="235"/>
      <c r="L4" s="235"/>
      <c r="M4" s="235"/>
      <c r="N4" s="235"/>
      <c r="O4" s="235"/>
      <c r="P4" s="235"/>
    </row>
    <row r="5" spans="1:28" s="24" customFormat="1" ht="14.1" customHeight="1" x14ac:dyDescent="0.2">
      <c r="A5" s="32"/>
      <c r="B5" s="231" t="s">
        <v>122</v>
      </c>
      <c r="C5" s="231"/>
      <c r="D5" s="231"/>
      <c r="E5" s="231"/>
      <c r="F5" s="231"/>
      <c r="G5" s="231"/>
      <c r="H5" s="236" t="s">
        <v>122</v>
      </c>
      <c r="I5" s="236"/>
      <c r="J5" s="236"/>
      <c r="K5" s="236"/>
      <c r="L5" s="236"/>
      <c r="M5" s="236"/>
      <c r="N5" s="236"/>
      <c r="O5" s="236"/>
      <c r="P5" s="99"/>
    </row>
    <row r="6" spans="1:28" s="25" customFormat="1" ht="14.1" customHeight="1" x14ac:dyDescent="0.2">
      <c r="A6" s="93" t="s">
        <v>38</v>
      </c>
      <c r="B6" s="227" t="s">
        <v>39</v>
      </c>
      <c r="C6" s="228"/>
      <c r="D6" s="228"/>
      <c r="E6" s="229"/>
      <c r="F6" s="107">
        <v>1000</v>
      </c>
      <c r="G6" s="107">
        <v>1052</v>
      </c>
      <c r="H6" s="107">
        <v>1144</v>
      </c>
      <c r="I6" s="107">
        <v>1167</v>
      </c>
      <c r="J6" s="107">
        <v>1144</v>
      </c>
      <c r="K6" s="107">
        <v>1191</v>
      </c>
      <c r="L6" s="107">
        <v>1231</v>
      </c>
      <c r="M6" s="107">
        <v>1289</v>
      </c>
      <c r="N6" s="107">
        <v>1342</v>
      </c>
      <c r="O6" s="107">
        <v>1396</v>
      </c>
      <c r="P6" s="96" t="s">
        <v>38</v>
      </c>
    </row>
    <row r="7" spans="1:28" ht="14.1" customHeight="1" x14ac:dyDescent="0.2">
      <c r="A7" s="94" t="s">
        <v>40</v>
      </c>
      <c r="B7" s="26"/>
      <c r="C7" s="225" t="s">
        <v>41</v>
      </c>
      <c r="D7" s="225"/>
      <c r="E7" s="226"/>
      <c r="F7" s="108">
        <v>11</v>
      </c>
      <c r="G7" s="108">
        <v>13</v>
      </c>
      <c r="H7" s="108">
        <v>17</v>
      </c>
      <c r="I7" s="108">
        <v>16</v>
      </c>
      <c r="J7" s="108">
        <v>13</v>
      </c>
      <c r="K7" s="108">
        <v>13</v>
      </c>
      <c r="L7" s="108">
        <v>16</v>
      </c>
      <c r="M7" s="108">
        <v>16</v>
      </c>
      <c r="N7" s="108">
        <v>16</v>
      </c>
      <c r="O7" s="108">
        <v>16</v>
      </c>
      <c r="P7" s="97" t="s">
        <v>40</v>
      </c>
      <c r="R7" s="25"/>
      <c r="S7" s="25"/>
      <c r="T7" s="25"/>
      <c r="U7" s="25"/>
      <c r="V7" s="25"/>
      <c r="W7" s="25"/>
      <c r="X7" s="25"/>
      <c r="Y7" s="25"/>
      <c r="Z7" s="25"/>
      <c r="AA7" s="25"/>
      <c r="AB7" s="25"/>
    </row>
    <row r="8" spans="1:28" s="29" customFormat="1" ht="14.1" customHeight="1" x14ac:dyDescent="0.2">
      <c r="A8" s="94" t="s">
        <v>42</v>
      </c>
      <c r="B8" s="28"/>
      <c r="C8" s="223" t="s">
        <v>43</v>
      </c>
      <c r="D8" s="223"/>
      <c r="E8" s="224"/>
      <c r="F8" s="108">
        <v>411</v>
      </c>
      <c r="G8" s="108">
        <v>454</v>
      </c>
      <c r="H8" s="108">
        <v>519</v>
      </c>
      <c r="I8" s="108">
        <v>522</v>
      </c>
      <c r="J8" s="108">
        <v>475</v>
      </c>
      <c r="K8" s="108">
        <v>504</v>
      </c>
      <c r="L8" s="108">
        <v>509</v>
      </c>
      <c r="M8" s="108">
        <v>529</v>
      </c>
      <c r="N8" s="108">
        <v>551</v>
      </c>
      <c r="O8" s="108">
        <v>585</v>
      </c>
      <c r="P8" s="98" t="s">
        <v>42</v>
      </c>
      <c r="R8" s="25"/>
      <c r="S8" s="25"/>
      <c r="T8" s="25"/>
      <c r="U8" s="25"/>
      <c r="V8" s="25"/>
      <c r="W8" s="25"/>
      <c r="X8" s="25"/>
      <c r="Y8" s="25"/>
      <c r="Z8" s="25"/>
      <c r="AA8" s="25"/>
      <c r="AB8" s="25"/>
    </row>
    <row r="9" spans="1:28" s="29" customFormat="1" ht="14.1" customHeight="1" x14ac:dyDescent="0.2">
      <c r="A9" s="94" t="s">
        <v>44</v>
      </c>
      <c r="B9" s="28"/>
      <c r="C9" s="137"/>
      <c r="D9" s="137" t="s">
        <v>45</v>
      </c>
      <c r="E9" s="138"/>
      <c r="F9" s="108">
        <v>337</v>
      </c>
      <c r="G9" s="108">
        <v>374</v>
      </c>
      <c r="H9" s="108">
        <v>432</v>
      </c>
      <c r="I9" s="108">
        <v>448</v>
      </c>
      <c r="J9" s="108">
        <v>404</v>
      </c>
      <c r="K9" s="108">
        <v>437</v>
      </c>
      <c r="L9" s="108">
        <v>442</v>
      </c>
      <c r="M9" s="108">
        <v>461</v>
      </c>
      <c r="N9" s="108">
        <v>480</v>
      </c>
      <c r="O9" s="108">
        <v>505</v>
      </c>
      <c r="P9" s="98" t="s">
        <v>44</v>
      </c>
      <c r="R9" s="25"/>
      <c r="S9" s="25"/>
      <c r="T9" s="25"/>
      <c r="U9" s="25"/>
      <c r="V9" s="25"/>
      <c r="W9" s="25"/>
      <c r="X9" s="25"/>
      <c r="Y9" s="25"/>
      <c r="Z9" s="25"/>
      <c r="AA9" s="25"/>
      <c r="AB9" s="25"/>
    </row>
    <row r="10" spans="1:28" ht="14.1" customHeight="1" x14ac:dyDescent="0.2">
      <c r="A10" s="94" t="s">
        <v>46</v>
      </c>
      <c r="B10" s="26"/>
      <c r="C10" s="30"/>
      <c r="D10" s="30"/>
      <c r="E10" s="31" t="s">
        <v>47</v>
      </c>
      <c r="F10" s="108">
        <v>315</v>
      </c>
      <c r="G10" s="108">
        <v>350</v>
      </c>
      <c r="H10" s="108">
        <v>407</v>
      </c>
      <c r="I10" s="108">
        <v>422</v>
      </c>
      <c r="J10" s="108">
        <v>378</v>
      </c>
      <c r="K10" s="108">
        <v>412</v>
      </c>
      <c r="L10" s="108">
        <v>416</v>
      </c>
      <c r="M10" s="108">
        <v>434</v>
      </c>
      <c r="N10" s="108">
        <v>452</v>
      </c>
      <c r="O10" s="108">
        <v>476</v>
      </c>
      <c r="P10" s="97" t="s">
        <v>46</v>
      </c>
      <c r="R10" s="25"/>
      <c r="S10" s="25"/>
      <c r="T10" s="25"/>
      <c r="U10" s="25"/>
      <c r="V10" s="25"/>
      <c r="W10" s="25"/>
      <c r="X10" s="25"/>
      <c r="Y10" s="25"/>
      <c r="Z10" s="25"/>
      <c r="AA10" s="25"/>
      <c r="AB10" s="25"/>
    </row>
    <row r="11" spans="1:28" ht="14.1" customHeight="1" x14ac:dyDescent="0.2">
      <c r="A11" s="94" t="s">
        <v>48</v>
      </c>
      <c r="B11" s="26"/>
      <c r="C11" s="30"/>
      <c r="D11" s="30" t="s">
        <v>49</v>
      </c>
      <c r="E11" s="31"/>
      <c r="F11" s="108">
        <v>74</v>
      </c>
      <c r="G11" s="108">
        <v>80</v>
      </c>
      <c r="H11" s="108">
        <v>87</v>
      </c>
      <c r="I11" s="108">
        <v>74</v>
      </c>
      <c r="J11" s="108">
        <v>71</v>
      </c>
      <c r="K11" s="108">
        <v>66</v>
      </c>
      <c r="L11" s="108">
        <v>67</v>
      </c>
      <c r="M11" s="108">
        <v>68</v>
      </c>
      <c r="N11" s="108">
        <v>72</v>
      </c>
      <c r="O11" s="108">
        <v>80</v>
      </c>
      <c r="P11" s="97" t="s">
        <v>48</v>
      </c>
      <c r="R11" s="25"/>
      <c r="S11" s="25"/>
      <c r="T11" s="25"/>
      <c r="U11" s="25"/>
      <c r="V11" s="25"/>
      <c r="W11" s="25"/>
      <c r="X11" s="25"/>
      <c r="Y11" s="25"/>
      <c r="Z11" s="25"/>
      <c r="AA11" s="25"/>
      <c r="AB11" s="25"/>
    </row>
    <row r="12" spans="1:28" ht="14.1" customHeight="1" x14ac:dyDescent="0.2">
      <c r="A12" s="94" t="s">
        <v>50</v>
      </c>
      <c r="B12" s="26"/>
      <c r="C12" s="225" t="s">
        <v>51</v>
      </c>
      <c r="D12" s="225"/>
      <c r="E12" s="226"/>
      <c r="F12" s="108">
        <v>577</v>
      </c>
      <c r="G12" s="108">
        <v>585</v>
      </c>
      <c r="H12" s="108">
        <v>608</v>
      </c>
      <c r="I12" s="108">
        <v>629</v>
      </c>
      <c r="J12" s="108">
        <v>656</v>
      </c>
      <c r="K12" s="108">
        <v>675</v>
      </c>
      <c r="L12" s="108">
        <v>706</v>
      </c>
      <c r="M12" s="108">
        <v>744</v>
      </c>
      <c r="N12" s="108">
        <v>774</v>
      </c>
      <c r="O12" s="108">
        <v>795</v>
      </c>
      <c r="P12" s="97" t="s">
        <v>50</v>
      </c>
      <c r="R12" s="25"/>
      <c r="S12" s="25"/>
      <c r="T12" s="25"/>
      <c r="U12" s="25"/>
      <c r="V12" s="25"/>
      <c r="W12" s="25"/>
      <c r="X12" s="25"/>
      <c r="Y12" s="25"/>
      <c r="Z12" s="25"/>
      <c r="AA12" s="25"/>
      <c r="AB12" s="25"/>
    </row>
    <row r="13" spans="1:28" customFormat="1" ht="14.1" customHeight="1" x14ac:dyDescent="0.2">
      <c r="A13" s="94" t="s">
        <v>52</v>
      </c>
      <c r="B13" s="26"/>
      <c r="C13" s="139"/>
      <c r="D13" s="139" t="s">
        <v>53</v>
      </c>
      <c r="E13" s="140"/>
      <c r="F13" s="108">
        <v>171</v>
      </c>
      <c r="G13" s="108">
        <v>179</v>
      </c>
      <c r="H13" s="108">
        <v>186</v>
      </c>
      <c r="I13" s="108">
        <v>192</v>
      </c>
      <c r="J13" s="108">
        <v>202</v>
      </c>
      <c r="K13" s="108">
        <v>216</v>
      </c>
      <c r="L13" s="108">
        <v>224</v>
      </c>
      <c r="M13" s="108">
        <v>239</v>
      </c>
      <c r="N13" s="108">
        <v>256</v>
      </c>
      <c r="O13" s="108">
        <v>260</v>
      </c>
      <c r="P13" s="97" t="s">
        <v>52</v>
      </c>
    </row>
    <row r="14" spans="1:28" ht="14.1" customHeight="1" x14ac:dyDescent="0.2">
      <c r="A14" s="94" t="s">
        <v>54</v>
      </c>
      <c r="B14" s="26"/>
      <c r="C14" s="139"/>
      <c r="D14" s="139" t="s">
        <v>222</v>
      </c>
      <c r="E14" s="140"/>
      <c r="F14" s="108">
        <v>81</v>
      </c>
      <c r="G14" s="108">
        <v>82</v>
      </c>
      <c r="H14" s="108">
        <v>88</v>
      </c>
      <c r="I14" s="108">
        <v>90</v>
      </c>
      <c r="J14" s="108">
        <v>92</v>
      </c>
      <c r="K14" s="108">
        <v>101</v>
      </c>
      <c r="L14" s="108">
        <v>109</v>
      </c>
      <c r="M14" s="108">
        <v>116</v>
      </c>
      <c r="N14" s="108">
        <v>127</v>
      </c>
      <c r="O14" s="108">
        <v>132</v>
      </c>
      <c r="P14" s="97" t="s">
        <v>54</v>
      </c>
      <c r="R14" s="25"/>
      <c r="S14" s="25"/>
      <c r="T14" s="25"/>
      <c r="U14" s="25"/>
      <c r="V14" s="25"/>
      <c r="W14" s="25"/>
      <c r="X14" s="25"/>
      <c r="Y14" s="25"/>
      <c r="Z14" s="25"/>
      <c r="AA14" s="25"/>
      <c r="AB14" s="25"/>
    </row>
    <row r="15" spans="1:28" ht="14.1" customHeight="1" x14ac:dyDescent="0.2">
      <c r="A15" s="94" t="s">
        <v>55</v>
      </c>
      <c r="B15" s="26"/>
      <c r="C15" s="139"/>
      <c r="D15" s="139" t="s">
        <v>180</v>
      </c>
      <c r="E15" s="140"/>
      <c r="F15" s="108">
        <v>325</v>
      </c>
      <c r="G15" s="108">
        <v>323</v>
      </c>
      <c r="H15" s="108">
        <v>334</v>
      </c>
      <c r="I15" s="108">
        <v>347</v>
      </c>
      <c r="J15" s="108">
        <v>362</v>
      </c>
      <c r="K15" s="108">
        <v>358</v>
      </c>
      <c r="L15" s="108">
        <v>372</v>
      </c>
      <c r="M15" s="108">
        <v>388</v>
      </c>
      <c r="N15" s="108">
        <v>391</v>
      </c>
      <c r="O15" s="108">
        <v>404</v>
      </c>
      <c r="P15" s="97" t="s">
        <v>55</v>
      </c>
      <c r="R15" s="25"/>
      <c r="S15" s="25"/>
      <c r="T15" s="25"/>
      <c r="U15" s="25"/>
      <c r="V15" s="25"/>
      <c r="W15" s="25"/>
      <c r="X15" s="25"/>
      <c r="Y15" s="25"/>
      <c r="Z15" s="25"/>
      <c r="AA15" s="25"/>
      <c r="AB15" s="25"/>
    </row>
    <row r="16" spans="1:28" s="30" customFormat="1" ht="12.95" customHeight="1" x14ac:dyDescent="0.2">
      <c r="A16" s="230"/>
      <c r="B16" s="230"/>
      <c r="C16" s="230"/>
      <c r="D16" s="230"/>
      <c r="E16" s="230"/>
      <c r="F16" s="230"/>
      <c r="G16" s="230"/>
      <c r="H16" s="230"/>
      <c r="I16" s="230"/>
      <c r="J16" s="230"/>
      <c r="K16" s="230"/>
      <c r="L16" s="230"/>
      <c r="M16" s="230"/>
      <c r="N16" s="230"/>
      <c r="O16" s="230"/>
      <c r="P16" s="230"/>
      <c r="R16" s="25"/>
      <c r="S16" s="25"/>
      <c r="T16" s="25"/>
      <c r="U16" s="25"/>
      <c r="V16" s="25"/>
      <c r="W16" s="25"/>
      <c r="X16" s="25"/>
      <c r="Y16" s="25"/>
      <c r="Z16" s="25"/>
      <c r="AA16" s="25"/>
      <c r="AB16" s="25"/>
    </row>
    <row r="17" spans="1:28" s="32" customFormat="1" ht="14.1" customHeight="1" x14ac:dyDescent="0.2">
      <c r="A17" s="100"/>
      <c r="B17" s="231" t="s">
        <v>56</v>
      </c>
      <c r="C17" s="231"/>
      <c r="D17" s="231"/>
      <c r="E17" s="231"/>
      <c r="F17" s="231"/>
      <c r="G17" s="231"/>
      <c r="H17" s="231" t="s">
        <v>56</v>
      </c>
      <c r="I17" s="231"/>
      <c r="J17" s="231"/>
      <c r="K17" s="231"/>
      <c r="L17" s="231"/>
      <c r="M17" s="231"/>
      <c r="N17" s="231"/>
      <c r="O17" s="231"/>
      <c r="P17" s="100"/>
      <c r="R17" s="25"/>
      <c r="S17" s="25"/>
      <c r="T17" s="25"/>
      <c r="U17" s="25"/>
      <c r="V17" s="25"/>
      <c r="W17" s="25"/>
      <c r="X17" s="25"/>
      <c r="Y17" s="25"/>
      <c r="Z17" s="25"/>
      <c r="AA17" s="25"/>
      <c r="AB17" s="25"/>
    </row>
    <row r="18" spans="1:28" s="25" customFormat="1" ht="14.1" customHeight="1" x14ac:dyDescent="0.2">
      <c r="A18" s="95" t="s">
        <v>38</v>
      </c>
      <c r="B18" s="227" t="s">
        <v>39</v>
      </c>
      <c r="C18" s="228"/>
      <c r="D18" s="228"/>
      <c r="E18" s="229"/>
      <c r="F18" s="122">
        <v>3.8</v>
      </c>
      <c r="G18" s="122">
        <v>5.2</v>
      </c>
      <c r="H18" s="122">
        <v>8.8000000000000007</v>
      </c>
      <c r="I18" s="122">
        <v>2</v>
      </c>
      <c r="J18" s="122">
        <v>-2</v>
      </c>
      <c r="K18" s="122">
        <v>4.0999999999999996</v>
      </c>
      <c r="L18" s="122">
        <v>3.3</v>
      </c>
      <c r="M18" s="122">
        <v>4.7</v>
      </c>
      <c r="N18" s="122">
        <v>4.0999999999999996</v>
      </c>
      <c r="O18" s="122">
        <v>4.0999999999999996</v>
      </c>
      <c r="P18" s="96" t="s">
        <v>38</v>
      </c>
    </row>
    <row r="19" spans="1:28" ht="14.1" customHeight="1" x14ac:dyDescent="0.2">
      <c r="A19" s="94" t="s">
        <v>40</v>
      </c>
      <c r="B19" s="26"/>
      <c r="C19" s="225" t="s">
        <v>41</v>
      </c>
      <c r="D19" s="225"/>
      <c r="E19" s="226"/>
      <c r="F19" s="123">
        <v>-1.4</v>
      </c>
      <c r="G19" s="123">
        <v>12.8</v>
      </c>
      <c r="H19" s="123">
        <v>32.200000000000003</v>
      </c>
      <c r="I19" s="123">
        <v>-4.7</v>
      </c>
      <c r="J19" s="123">
        <v>-20.3</v>
      </c>
      <c r="K19" s="123">
        <v>-1.4</v>
      </c>
      <c r="L19" s="123">
        <v>28.2</v>
      </c>
      <c r="M19" s="123">
        <v>-1.7</v>
      </c>
      <c r="N19" s="123">
        <v>1.2</v>
      </c>
      <c r="O19" s="123">
        <v>-2</v>
      </c>
      <c r="P19" s="97" t="s">
        <v>40</v>
      </c>
      <c r="R19" s="25"/>
      <c r="S19" s="25"/>
      <c r="T19" s="25"/>
      <c r="U19" s="25"/>
      <c r="V19" s="25"/>
      <c r="W19" s="25"/>
      <c r="X19" s="25"/>
      <c r="Y19" s="25"/>
      <c r="Z19" s="25"/>
      <c r="AA19" s="25"/>
      <c r="AB19" s="25"/>
    </row>
    <row r="20" spans="1:28" ht="14.1" customHeight="1" x14ac:dyDescent="0.2">
      <c r="A20" s="94" t="s">
        <v>42</v>
      </c>
      <c r="B20" s="28"/>
      <c r="C20" s="223" t="s">
        <v>43</v>
      </c>
      <c r="D20" s="223"/>
      <c r="E20" s="224"/>
      <c r="F20" s="123">
        <v>5.4</v>
      </c>
      <c r="G20" s="123">
        <v>10.4</v>
      </c>
      <c r="H20" s="123">
        <v>14.3</v>
      </c>
      <c r="I20" s="123">
        <v>0.7</v>
      </c>
      <c r="J20" s="123">
        <v>-9</v>
      </c>
      <c r="K20" s="123">
        <v>6</v>
      </c>
      <c r="L20" s="123">
        <v>1.1000000000000001</v>
      </c>
      <c r="M20" s="123">
        <v>3.9</v>
      </c>
      <c r="N20" s="123">
        <v>4.2</v>
      </c>
      <c r="O20" s="123">
        <v>6.1</v>
      </c>
      <c r="P20" s="98" t="s">
        <v>42</v>
      </c>
      <c r="R20" s="25"/>
      <c r="S20" s="25"/>
      <c r="T20" s="25"/>
      <c r="U20" s="25"/>
      <c r="V20" s="25"/>
      <c r="W20" s="25"/>
      <c r="X20" s="25"/>
      <c r="Y20" s="25"/>
      <c r="Z20" s="25"/>
      <c r="AA20" s="25"/>
      <c r="AB20" s="25"/>
    </row>
    <row r="21" spans="1:28" ht="14.1" customHeight="1" x14ac:dyDescent="0.2">
      <c r="A21" s="94" t="s">
        <v>44</v>
      </c>
      <c r="B21" s="28"/>
      <c r="C21" s="137"/>
      <c r="D21" s="137" t="s">
        <v>45</v>
      </c>
      <c r="E21" s="138"/>
      <c r="F21" s="123">
        <v>4</v>
      </c>
      <c r="G21" s="123">
        <v>11</v>
      </c>
      <c r="H21" s="123">
        <v>15.5</v>
      </c>
      <c r="I21" s="123">
        <v>3.7</v>
      </c>
      <c r="J21" s="123">
        <v>-9.8000000000000007</v>
      </c>
      <c r="K21" s="123">
        <v>8.1999999999999993</v>
      </c>
      <c r="L21" s="123">
        <v>1.1000000000000001</v>
      </c>
      <c r="M21" s="123">
        <v>4.3</v>
      </c>
      <c r="N21" s="123">
        <v>4.0999999999999996</v>
      </c>
      <c r="O21" s="123">
        <v>5.3</v>
      </c>
      <c r="P21" s="98" t="s">
        <v>44</v>
      </c>
      <c r="R21" s="25"/>
      <c r="S21" s="25"/>
      <c r="T21" s="25"/>
      <c r="U21" s="25"/>
      <c r="V21" s="25"/>
      <c r="W21" s="25"/>
      <c r="X21" s="25"/>
      <c r="Y21" s="25"/>
      <c r="Z21" s="25"/>
      <c r="AA21" s="25"/>
      <c r="AB21" s="25"/>
    </row>
    <row r="22" spans="1:28" ht="14.1" customHeight="1" x14ac:dyDescent="0.2">
      <c r="A22" s="94" t="s">
        <v>46</v>
      </c>
      <c r="B22" s="26"/>
      <c r="C22" s="30"/>
      <c r="D22" s="30"/>
      <c r="E22" s="31" t="s">
        <v>47</v>
      </c>
      <c r="F22" s="123">
        <v>4.5999999999999996</v>
      </c>
      <c r="G22" s="123">
        <v>11.1</v>
      </c>
      <c r="H22" s="123">
        <v>16.399999999999999</v>
      </c>
      <c r="I22" s="123">
        <v>3.5</v>
      </c>
      <c r="J22" s="123">
        <v>-10.3</v>
      </c>
      <c r="K22" s="123">
        <v>9</v>
      </c>
      <c r="L22" s="123">
        <v>1</v>
      </c>
      <c r="M22" s="123">
        <v>4.3</v>
      </c>
      <c r="N22" s="123">
        <v>4.0999999999999996</v>
      </c>
      <c r="O22" s="123">
        <v>5.3</v>
      </c>
      <c r="P22" s="97" t="s">
        <v>46</v>
      </c>
      <c r="R22" s="25"/>
      <c r="S22" s="25"/>
      <c r="T22" s="25"/>
      <c r="U22" s="25"/>
      <c r="V22" s="25"/>
      <c r="W22" s="25"/>
      <c r="X22" s="25"/>
      <c r="Y22" s="25"/>
      <c r="Z22" s="25"/>
      <c r="AA22" s="25"/>
      <c r="AB22" s="25"/>
    </row>
    <row r="23" spans="1:28" ht="14.1" customHeight="1" x14ac:dyDescent="0.2">
      <c r="A23" s="94" t="s">
        <v>48</v>
      </c>
      <c r="B23" s="26"/>
      <c r="C23" s="30"/>
      <c r="D23" s="30" t="s">
        <v>49</v>
      </c>
      <c r="E23" s="31"/>
      <c r="F23" s="123">
        <v>12.2</v>
      </c>
      <c r="G23" s="123">
        <v>7.9</v>
      </c>
      <c r="H23" s="123">
        <v>8.6</v>
      </c>
      <c r="I23" s="123">
        <v>-14.2</v>
      </c>
      <c r="J23" s="123">
        <v>-4.5999999999999996</v>
      </c>
      <c r="K23" s="123">
        <v>-6.1</v>
      </c>
      <c r="L23" s="123">
        <v>1</v>
      </c>
      <c r="M23" s="123">
        <v>1.4</v>
      </c>
      <c r="N23" s="123">
        <v>5.0999999999999996</v>
      </c>
      <c r="O23" s="123">
        <v>11.2</v>
      </c>
      <c r="P23" s="97" t="s">
        <v>48</v>
      </c>
      <c r="R23" s="25"/>
      <c r="S23" s="25"/>
      <c r="T23" s="25"/>
      <c r="U23" s="25"/>
      <c r="V23" s="25"/>
      <c r="W23" s="25"/>
      <c r="X23" s="25"/>
      <c r="Y23" s="25"/>
      <c r="Z23" s="25"/>
      <c r="AA23" s="25"/>
      <c r="AB23" s="25"/>
    </row>
    <row r="24" spans="1:28" ht="14.1" customHeight="1" x14ac:dyDescent="0.2">
      <c r="A24" s="94" t="s">
        <v>50</v>
      </c>
      <c r="B24" s="26"/>
      <c r="C24" s="225" t="s">
        <v>51</v>
      </c>
      <c r="D24" s="225"/>
      <c r="E24" s="226"/>
      <c r="F24" s="123">
        <v>2.8</v>
      </c>
      <c r="G24" s="123">
        <v>1.3</v>
      </c>
      <c r="H24" s="123">
        <v>4</v>
      </c>
      <c r="I24" s="123">
        <v>3.4</v>
      </c>
      <c r="J24" s="123">
        <v>4.3</v>
      </c>
      <c r="K24" s="123">
        <v>2.9</v>
      </c>
      <c r="L24" s="123">
        <v>4.5</v>
      </c>
      <c r="M24" s="123">
        <v>5.4</v>
      </c>
      <c r="N24" s="123">
        <v>4.0999999999999996</v>
      </c>
      <c r="O24" s="123">
        <v>2.7</v>
      </c>
      <c r="P24" s="97" t="s">
        <v>50</v>
      </c>
      <c r="R24" s="25"/>
      <c r="S24" s="25"/>
      <c r="T24" s="25"/>
      <c r="U24" s="25"/>
      <c r="V24" s="25"/>
      <c r="W24" s="25"/>
      <c r="X24" s="25"/>
      <c r="Y24" s="25"/>
      <c r="Z24" s="25"/>
      <c r="AA24" s="25"/>
      <c r="AB24" s="25"/>
    </row>
    <row r="25" spans="1:28" ht="14.1" customHeight="1" x14ac:dyDescent="0.2">
      <c r="A25" s="128" t="s">
        <v>52</v>
      </c>
      <c r="B25" s="30"/>
      <c r="C25" s="139"/>
      <c r="D25" s="139" t="s">
        <v>53</v>
      </c>
      <c r="E25" s="140"/>
      <c r="F25" s="123">
        <v>2.2000000000000002</v>
      </c>
      <c r="G25" s="123">
        <v>4.8</v>
      </c>
      <c r="H25" s="123">
        <v>3.9</v>
      </c>
      <c r="I25" s="123">
        <v>3</v>
      </c>
      <c r="J25" s="123">
        <v>5.3</v>
      </c>
      <c r="K25" s="123">
        <v>7.2</v>
      </c>
      <c r="L25" s="123">
        <v>3.7</v>
      </c>
      <c r="M25" s="123">
        <v>6.8</v>
      </c>
      <c r="N25" s="123">
        <v>6.8</v>
      </c>
      <c r="O25" s="123">
        <v>1.5</v>
      </c>
      <c r="P25" s="97" t="s">
        <v>52</v>
      </c>
      <c r="R25" s="25"/>
      <c r="S25" s="25"/>
      <c r="T25" s="25"/>
      <c r="U25" s="25"/>
      <c r="V25" s="25"/>
      <c r="W25" s="25"/>
      <c r="X25" s="25"/>
      <c r="Y25" s="25"/>
      <c r="Z25" s="25"/>
      <c r="AA25" s="25"/>
      <c r="AB25" s="25"/>
    </row>
    <row r="26" spans="1:28" ht="14.1" customHeight="1" x14ac:dyDescent="0.2">
      <c r="A26" s="128" t="s">
        <v>54</v>
      </c>
      <c r="B26" s="30"/>
      <c r="C26" s="139"/>
      <c r="D26" s="139" t="s">
        <v>222</v>
      </c>
      <c r="E26" s="140"/>
      <c r="F26" s="123">
        <v>3.6</v>
      </c>
      <c r="G26" s="123">
        <v>1.3</v>
      </c>
      <c r="H26" s="123">
        <v>7.3</v>
      </c>
      <c r="I26" s="123">
        <v>1.9</v>
      </c>
      <c r="J26" s="123">
        <v>2.6</v>
      </c>
      <c r="K26" s="123">
        <v>8.9</v>
      </c>
      <c r="L26" s="123">
        <v>8.5</v>
      </c>
      <c r="M26" s="123">
        <v>6.5</v>
      </c>
      <c r="N26" s="123">
        <v>9.1</v>
      </c>
      <c r="O26" s="123">
        <v>3.6</v>
      </c>
      <c r="P26" s="97" t="s">
        <v>54</v>
      </c>
      <c r="R26" s="25"/>
      <c r="S26" s="25"/>
      <c r="T26" s="25"/>
      <c r="U26" s="25"/>
      <c r="V26" s="25"/>
      <c r="W26" s="25"/>
      <c r="X26" s="25"/>
      <c r="Y26" s="25"/>
      <c r="Z26" s="25"/>
      <c r="AA26" s="25"/>
      <c r="AB26" s="25"/>
    </row>
    <row r="27" spans="1:28" ht="14.1" customHeight="1" x14ac:dyDescent="0.2">
      <c r="A27" s="128" t="s">
        <v>55</v>
      </c>
      <c r="B27" s="30"/>
      <c r="C27" s="139"/>
      <c r="D27" s="139" t="s">
        <v>180</v>
      </c>
      <c r="E27" s="140"/>
      <c r="F27" s="123">
        <v>2.8</v>
      </c>
      <c r="G27" s="123">
        <v>-0.5</v>
      </c>
      <c r="H27" s="123">
        <v>3.2</v>
      </c>
      <c r="I27" s="123">
        <v>4</v>
      </c>
      <c r="J27" s="123">
        <v>4.2</v>
      </c>
      <c r="K27" s="123">
        <v>-1</v>
      </c>
      <c r="L27" s="123">
        <v>3.9</v>
      </c>
      <c r="M27" s="123">
        <v>4.2</v>
      </c>
      <c r="N27" s="123">
        <v>0.9</v>
      </c>
      <c r="O27" s="123">
        <v>3.3</v>
      </c>
      <c r="P27" s="97" t="s">
        <v>55</v>
      </c>
      <c r="R27" s="25"/>
      <c r="S27" s="25"/>
      <c r="T27" s="25"/>
      <c r="U27" s="25"/>
      <c r="V27" s="25"/>
      <c r="W27" s="25"/>
      <c r="X27" s="25"/>
      <c r="Y27" s="25"/>
      <c r="Z27" s="25"/>
      <c r="AA27" s="25"/>
      <c r="AB27" s="25"/>
    </row>
    <row r="28" spans="1:28" s="30" customFormat="1" ht="12.95" customHeight="1" x14ac:dyDescent="0.2">
      <c r="A28" s="230"/>
      <c r="B28" s="230"/>
      <c r="C28" s="230"/>
      <c r="D28" s="230"/>
      <c r="E28" s="230"/>
      <c r="F28" s="230"/>
      <c r="G28" s="230"/>
      <c r="H28" s="230"/>
      <c r="I28" s="230"/>
      <c r="J28" s="230"/>
      <c r="K28" s="230"/>
      <c r="L28" s="230"/>
      <c r="M28" s="230"/>
      <c r="N28" s="230"/>
      <c r="O28" s="230"/>
      <c r="P28" s="230"/>
      <c r="R28" s="25"/>
      <c r="S28" s="25"/>
      <c r="T28" s="25"/>
      <c r="U28" s="25"/>
      <c r="V28" s="25"/>
      <c r="W28" s="25"/>
      <c r="X28" s="25"/>
      <c r="Y28" s="25"/>
      <c r="Z28" s="25"/>
      <c r="AA28" s="25"/>
      <c r="AB28" s="25"/>
    </row>
    <row r="29" spans="1:28" s="32" customFormat="1" ht="14.1" customHeight="1" x14ac:dyDescent="0.2">
      <c r="A29" s="100"/>
      <c r="B29" s="238" t="s">
        <v>142</v>
      </c>
      <c r="C29" s="238"/>
      <c r="D29" s="238"/>
      <c r="E29" s="238"/>
      <c r="F29" s="238"/>
      <c r="G29" s="238"/>
      <c r="H29" s="236" t="s">
        <v>142</v>
      </c>
      <c r="I29" s="236"/>
      <c r="J29" s="236"/>
      <c r="K29" s="236"/>
      <c r="L29" s="236"/>
      <c r="M29" s="236"/>
      <c r="N29" s="236"/>
      <c r="O29" s="236"/>
      <c r="P29" s="100"/>
      <c r="R29" s="25"/>
      <c r="S29" s="25"/>
      <c r="T29" s="25"/>
      <c r="U29" s="25"/>
      <c r="V29" s="25"/>
      <c r="W29" s="25"/>
      <c r="X29" s="25"/>
      <c r="Y29" s="25"/>
      <c r="Z29" s="25"/>
      <c r="AA29" s="25"/>
      <c r="AB29" s="25"/>
    </row>
    <row r="30" spans="1:28" s="25" customFormat="1" ht="14.1" customHeight="1" x14ac:dyDescent="0.2">
      <c r="A30" s="95" t="s">
        <v>38</v>
      </c>
      <c r="B30" s="227" t="s">
        <v>39</v>
      </c>
      <c r="C30" s="228"/>
      <c r="D30" s="228"/>
      <c r="E30" s="229"/>
      <c r="F30" s="113">
        <v>100</v>
      </c>
      <c r="G30" s="113">
        <v>100</v>
      </c>
      <c r="H30" s="113">
        <v>100</v>
      </c>
      <c r="I30" s="113">
        <v>100</v>
      </c>
      <c r="J30" s="113">
        <v>100</v>
      </c>
      <c r="K30" s="113">
        <v>100</v>
      </c>
      <c r="L30" s="113">
        <v>100</v>
      </c>
      <c r="M30" s="113">
        <v>100</v>
      </c>
      <c r="N30" s="113">
        <v>100</v>
      </c>
      <c r="O30" s="113">
        <v>100</v>
      </c>
      <c r="P30" s="96" t="s">
        <v>38</v>
      </c>
    </row>
    <row r="31" spans="1:28" ht="14.1" customHeight="1" x14ac:dyDescent="0.2">
      <c r="A31" s="94" t="s">
        <v>40</v>
      </c>
      <c r="B31" s="26"/>
      <c r="C31" s="225" t="s">
        <v>41</v>
      </c>
      <c r="D31" s="225"/>
      <c r="E31" s="226"/>
      <c r="F31" s="114">
        <v>1.1000000000000001</v>
      </c>
      <c r="G31" s="114">
        <v>1.2</v>
      </c>
      <c r="H31" s="114">
        <v>1.5</v>
      </c>
      <c r="I31" s="114">
        <v>1.4</v>
      </c>
      <c r="J31" s="114">
        <v>1.1000000000000001</v>
      </c>
      <c r="K31" s="114">
        <v>1.1000000000000001</v>
      </c>
      <c r="L31" s="114">
        <v>1.3</v>
      </c>
      <c r="M31" s="114">
        <v>1.2</v>
      </c>
      <c r="N31" s="114">
        <v>1.2</v>
      </c>
      <c r="O31" s="114">
        <v>1.1000000000000001</v>
      </c>
      <c r="P31" s="97" t="s">
        <v>40</v>
      </c>
      <c r="R31" s="25"/>
      <c r="S31" s="25"/>
      <c r="T31" s="25"/>
      <c r="U31" s="25"/>
      <c r="V31" s="25"/>
      <c r="W31" s="25"/>
      <c r="X31" s="25"/>
      <c r="Y31" s="25"/>
      <c r="Z31" s="25"/>
      <c r="AA31" s="25"/>
      <c r="AB31" s="25"/>
    </row>
    <row r="32" spans="1:28" ht="14.1" customHeight="1" x14ac:dyDescent="0.2">
      <c r="A32" s="94" t="s">
        <v>42</v>
      </c>
      <c r="B32" s="28"/>
      <c r="C32" s="223" t="s">
        <v>43</v>
      </c>
      <c r="D32" s="223"/>
      <c r="E32" s="224"/>
      <c r="F32" s="114">
        <v>41.1</v>
      </c>
      <c r="G32" s="114">
        <v>43.2</v>
      </c>
      <c r="H32" s="114">
        <v>45.4</v>
      </c>
      <c r="I32" s="114">
        <v>44.7</v>
      </c>
      <c r="J32" s="114">
        <v>41.5</v>
      </c>
      <c r="K32" s="114">
        <v>42.3</v>
      </c>
      <c r="L32" s="114">
        <v>41.3</v>
      </c>
      <c r="M32" s="114">
        <v>41</v>
      </c>
      <c r="N32" s="114">
        <v>41.1</v>
      </c>
      <c r="O32" s="114">
        <v>41.9</v>
      </c>
      <c r="P32" s="98" t="s">
        <v>42</v>
      </c>
      <c r="R32" s="25"/>
      <c r="S32" s="25"/>
      <c r="T32" s="25"/>
      <c r="U32" s="25"/>
      <c r="V32" s="25"/>
      <c r="W32" s="25"/>
      <c r="X32" s="25"/>
      <c r="Y32" s="25"/>
      <c r="Z32" s="25"/>
      <c r="AA32" s="25"/>
      <c r="AB32" s="25"/>
    </row>
    <row r="33" spans="1:28" ht="14.1" customHeight="1" x14ac:dyDescent="0.2">
      <c r="A33" s="94" t="s">
        <v>44</v>
      </c>
      <c r="B33" s="28"/>
      <c r="C33" s="137"/>
      <c r="D33" s="137" t="s">
        <v>45</v>
      </c>
      <c r="E33" s="138"/>
      <c r="F33" s="114">
        <v>33.700000000000003</v>
      </c>
      <c r="G33" s="114">
        <v>35.6</v>
      </c>
      <c r="H33" s="114">
        <v>37.799999999999997</v>
      </c>
      <c r="I33" s="114">
        <v>38.4</v>
      </c>
      <c r="J33" s="114">
        <v>35.299999999999997</v>
      </c>
      <c r="K33" s="114">
        <v>36.700000000000003</v>
      </c>
      <c r="L33" s="114">
        <v>35.9</v>
      </c>
      <c r="M33" s="114">
        <v>35.799999999999997</v>
      </c>
      <c r="N33" s="114">
        <v>35.799999999999997</v>
      </c>
      <c r="O33" s="114">
        <v>36.200000000000003</v>
      </c>
      <c r="P33" s="98" t="s">
        <v>44</v>
      </c>
      <c r="R33" s="25"/>
      <c r="S33" s="25"/>
      <c r="T33" s="25"/>
      <c r="U33" s="25"/>
      <c r="V33" s="25"/>
      <c r="W33" s="25"/>
      <c r="X33" s="25"/>
      <c r="Y33" s="25"/>
      <c r="Z33" s="25"/>
      <c r="AA33" s="25"/>
      <c r="AB33" s="25"/>
    </row>
    <row r="34" spans="1:28" ht="14.1" customHeight="1" x14ac:dyDescent="0.2">
      <c r="A34" s="94" t="s">
        <v>46</v>
      </c>
      <c r="B34" s="26"/>
      <c r="C34" s="30"/>
      <c r="D34" s="30"/>
      <c r="E34" s="31" t="s">
        <v>47</v>
      </c>
      <c r="F34" s="114">
        <v>31.5</v>
      </c>
      <c r="G34" s="114">
        <v>33.299999999999997</v>
      </c>
      <c r="H34" s="114">
        <v>35.6</v>
      </c>
      <c r="I34" s="114">
        <v>36.200000000000003</v>
      </c>
      <c r="J34" s="114">
        <v>33</v>
      </c>
      <c r="K34" s="114">
        <v>34.6</v>
      </c>
      <c r="L34" s="114">
        <v>33.799999999999997</v>
      </c>
      <c r="M34" s="114">
        <v>33.700000000000003</v>
      </c>
      <c r="N34" s="114">
        <v>33.700000000000003</v>
      </c>
      <c r="O34" s="114">
        <v>34.1</v>
      </c>
      <c r="P34" s="97" t="s">
        <v>46</v>
      </c>
      <c r="R34" s="25"/>
      <c r="S34" s="25"/>
      <c r="T34" s="25"/>
      <c r="U34" s="25"/>
      <c r="V34" s="25"/>
      <c r="W34" s="25"/>
      <c r="X34" s="25"/>
      <c r="Y34" s="25"/>
      <c r="Z34" s="25"/>
      <c r="AA34" s="25"/>
      <c r="AB34" s="25"/>
    </row>
    <row r="35" spans="1:28" ht="14.1" customHeight="1" x14ac:dyDescent="0.2">
      <c r="A35" s="94" t="s">
        <v>48</v>
      </c>
      <c r="B35" s="26"/>
      <c r="C35" s="30"/>
      <c r="D35" s="30" t="s">
        <v>49</v>
      </c>
      <c r="E35" s="31"/>
      <c r="F35" s="114">
        <v>7.4</v>
      </c>
      <c r="G35" s="114">
        <v>7.6</v>
      </c>
      <c r="H35" s="114">
        <v>7.6</v>
      </c>
      <c r="I35" s="114">
        <v>6.3</v>
      </c>
      <c r="J35" s="114">
        <v>6.2</v>
      </c>
      <c r="K35" s="114">
        <v>5.5</v>
      </c>
      <c r="L35" s="114">
        <v>5.4</v>
      </c>
      <c r="M35" s="114">
        <v>5.3</v>
      </c>
      <c r="N35" s="114">
        <v>5.4</v>
      </c>
      <c r="O35" s="114">
        <v>5.7</v>
      </c>
      <c r="P35" s="97" t="s">
        <v>48</v>
      </c>
      <c r="R35" s="25"/>
      <c r="S35" s="25"/>
      <c r="T35" s="25"/>
      <c r="U35" s="25"/>
      <c r="V35" s="25"/>
      <c r="W35" s="25"/>
      <c r="X35" s="25"/>
      <c r="Y35" s="25"/>
      <c r="Z35" s="25"/>
      <c r="AA35" s="25"/>
      <c r="AB35" s="25"/>
    </row>
    <row r="36" spans="1:28" ht="14.1" customHeight="1" x14ac:dyDescent="0.2">
      <c r="A36" s="94" t="s">
        <v>50</v>
      </c>
      <c r="B36" s="26"/>
      <c r="C36" s="225" t="s">
        <v>51</v>
      </c>
      <c r="D36" s="225"/>
      <c r="E36" s="226"/>
      <c r="F36" s="114">
        <v>57.7</v>
      </c>
      <c r="G36" s="114">
        <v>55.6</v>
      </c>
      <c r="H36" s="114">
        <v>53.1</v>
      </c>
      <c r="I36" s="114">
        <v>53.9</v>
      </c>
      <c r="J36" s="114">
        <v>57.3</v>
      </c>
      <c r="K36" s="114">
        <v>56.7</v>
      </c>
      <c r="L36" s="114">
        <v>57.4</v>
      </c>
      <c r="M36" s="114">
        <v>57.7</v>
      </c>
      <c r="N36" s="114">
        <v>57.7</v>
      </c>
      <c r="O36" s="114">
        <v>56.9</v>
      </c>
      <c r="P36" s="97" t="s">
        <v>50</v>
      </c>
      <c r="R36" s="25"/>
      <c r="S36" s="25"/>
      <c r="T36" s="25"/>
      <c r="U36" s="25"/>
      <c r="V36" s="25"/>
      <c r="W36" s="25"/>
      <c r="X36" s="25"/>
      <c r="Y36" s="25"/>
      <c r="Z36" s="25"/>
      <c r="AA36" s="25"/>
      <c r="AB36" s="25"/>
    </row>
    <row r="37" spans="1:28" ht="14.1" customHeight="1" x14ac:dyDescent="0.2">
      <c r="A37" s="128" t="s">
        <v>52</v>
      </c>
      <c r="B37" s="30"/>
      <c r="C37" s="139"/>
      <c r="D37" s="139" t="s">
        <v>53</v>
      </c>
      <c r="E37" s="140"/>
      <c r="F37" s="114">
        <v>17.100000000000001</v>
      </c>
      <c r="G37" s="114">
        <v>17</v>
      </c>
      <c r="H37" s="114">
        <v>16.3</v>
      </c>
      <c r="I37" s="114">
        <v>16.5</v>
      </c>
      <c r="J37" s="114">
        <v>17.7</v>
      </c>
      <c r="K37" s="114">
        <v>18.100000000000001</v>
      </c>
      <c r="L37" s="114">
        <v>18.2</v>
      </c>
      <c r="M37" s="114">
        <v>18.5</v>
      </c>
      <c r="N37" s="114">
        <v>19.100000000000001</v>
      </c>
      <c r="O37" s="114">
        <v>18.600000000000001</v>
      </c>
      <c r="P37" s="97" t="s">
        <v>52</v>
      </c>
      <c r="R37" s="25"/>
      <c r="S37" s="25"/>
      <c r="T37" s="25"/>
      <c r="U37" s="25"/>
      <c r="V37" s="25"/>
      <c r="W37" s="25"/>
      <c r="X37" s="25"/>
      <c r="Y37" s="25"/>
      <c r="Z37" s="25"/>
      <c r="AA37" s="25"/>
      <c r="AB37" s="25"/>
    </row>
    <row r="38" spans="1:28" ht="14.1" customHeight="1" x14ac:dyDescent="0.2">
      <c r="A38" s="128" t="s">
        <v>54</v>
      </c>
      <c r="B38" s="30"/>
      <c r="C38" s="139"/>
      <c r="D38" s="139" t="s">
        <v>222</v>
      </c>
      <c r="E38" s="140"/>
      <c r="F38" s="114">
        <v>8.1</v>
      </c>
      <c r="G38" s="114">
        <v>7.8</v>
      </c>
      <c r="H38" s="114">
        <v>7.7</v>
      </c>
      <c r="I38" s="114">
        <v>7.7</v>
      </c>
      <c r="J38" s="114">
        <v>8</v>
      </c>
      <c r="K38" s="114">
        <v>8.5</v>
      </c>
      <c r="L38" s="114">
        <v>8.9</v>
      </c>
      <c r="M38" s="114">
        <v>9</v>
      </c>
      <c r="N38" s="114">
        <v>9.5</v>
      </c>
      <c r="O38" s="114">
        <v>9.5</v>
      </c>
      <c r="P38" s="97" t="s">
        <v>54</v>
      </c>
      <c r="R38" s="25"/>
      <c r="S38" s="25"/>
      <c r="T38" s="25"/>
      <c r="U38" s="25"/>
      <c r="V38" s="25"/>
      <c r="W38" s="25"/>
      <c r="X38" s="25"/>
      <c r="Y38" s="25"/>
      <c r="Z38" s="25"/>
      <c r="AA38" s="25"/>
      <c r="AB38" s="25"/>
    </row>
    <row r="39" spans="1:28" ht="14.1" customHeight="1" x14ac:dyDescent="0.2">
      <c r="A39" s="128" t="s">
        <v>55</v>
      </c>
      <c r="B39" s="30"/>
      <c r="C39" s="139"/>
      <c r="D39" s="139" t="s">
        <v>180</v>
      </c>
      <c r="E39" s="140"/>
      <c r="F39" s="114">
        <v>32.5</v>
      </c>
      <c r="G39" s="114">
        <v>30.7</v>
      </c>
      <c r="H39" s="114">
        <v>29.2</v>
      </c>
      <c r="I39" s="114">
        <v>29.7</v>
      </c>
      <c r="J39" s="114">
        <v>31.6</v>
      </c>
      <c r="K39" s="114">
        <v>30.1</v>
      </c>
      <c r="L39" s="114">
        <v>30.2</v>
      </c>
      <c r="M39" s="114">
        <v>30.1</v>
      </c>
      <c r="N39" s="114">
        <v>29.1</v>
      </c>
      <c r="O39" s="114">
        <v>28.9</v>
      </c>
      <c r="P39" s="97" t="s">
        <v>55</v>
      </c>
      <c r="R39" s="25"/>
      <c r="S39" s="25"/>
      <c r="T39" s="25"/>
      <c r="U39" s="25"/>
      <c r="V39" s="25"/>
      <c r="W39" s="25"/>
      <c r="X39" s="25"/>
      <c r="Y39" s="25"/>
      <c r="Z39" s="25"/>
      <c r="AA39" s="25"/>
      <c r="AB39" s="25"/>
    </row>
    <row r="40" spans="1:28" s="30" customFormat="1" ht="12.95" customHeight="1" x14ac:dyDescent="0.2">
      <c r="A40" s="230"/>
      <c r="B40" s="230"/>
      <c r="C40" s="230"/>
      <c r="D40" s="230"/>
      <c r="E40" s="230"/>
      <c r="F40" s="230"/>
      <c r="G40" s="230"/>
      <c r="H40" s="230"/>
      <c r="I40" s="230"/>
      <c r="J40" s="230"/>
      <c r="K40" s="230"/>
      <c r="L40" s="230"/>
      <c r="M40" s="230"/>
      <c r="N40" s="230"/>
      <c r="O40" s="230"/>
      <c r="P40" s="230"/>
      <c r="R40" s="25"/>
      <c r="S40" s="25"/>
      <c r="T40" s="25"/>
      <c r="U40" s="25"/>
      <c r="V40" s="25"/>
      <c r="W40" s="25"/>
      <c r="X40" s="25"/>
      <c r="Y40" s="25"/>
      <c r="Z40" s="25"/>
      <c r="AA40" s="25"/>
      <c r="AB40" s="25"/>
    </row>
    <row r="41" spans="1:28" s="32" customFormat="1" ht="14.1" customHeight="1" x14ac:dyDescent="0.2">
      <c r="A41" s="100"/>
      <c r="B41" s="238" t="s">
        <v>57</v>
      </c>
      <c r="C41" s="238"/>
      <c r="D41" s="238"/>
      <c r="E41" s="238"/>
      <c r="F41" s="238"/>
      <c r="G41" s="238"/>
      <c r="H41" s="236" t="s">
        <v>57</v>
      </c>
      <c r="I41" s="236"/>
      <c r="J41" s="236"/>
      <c r="K41" s="236"/>
      <c r="L41" s="236"/>
      <c r="M41" s="236"/>
      <c r="N41" s="236"/>
      <c r="O41" s="236"/>
      <c r="P41" s="100"/>
      <c r="R41" s="25"/>
      <c r="S41" s="25"/>
      <c r="T41" s="25"/>
      <c r="U41" s="25"/>
      <c r="V41" s="25"/>
      <c r="W41" s="25"/>
      <c r="X41" s="25"/>
      <c r="Y41" s="25"/>
      <c r="Z41" s="25"/>
      <c r="AA41" s="25"/>
      <c r="AB41" s="25"/>
    </row>
    <row r="42" spans="1:28" s="25" customFormat="1" ht="14.1" customHeight="1" x14ac:dyDescent="0.2">
      <c r="A42" s="95" t="s">
        <v>38</v>
      </c>
      <c r="B42" s="227" t="s">
        <v>39</v>
      </c>
      <c r="C42" s="228"/>
      <c r="D42" s="228"/>
      <c r="E42" s="229"/>
      <c r="F42" s="122">
        <v>4.7</v>
      </c>
      <c r="G42" s="122">
        <v>4.8</v>
      </c>
      <c r="H42" s="122">
        <v>5</v>
      </c>
      <c r="I42" s="122">
        <v>5</v>
      </c>
      <c r="J42" s="122">
        <v>4.7</v>
      </c>
      <c r="K42" s="122">
        <v>4.7</v>
      </c>
      <c r="L42" s="122">
        <v>4.7</v>
      </c>
      <c r="M42" s="122">
        <v>4.7</v>
      </c>
      <c r="N42" s="122">
        <v>4.7</v>
      </c>
      <c r="O42" s="122">
        <v>4.8</v>
      </c>
      <c r="P42" s="96" t="s">
        <v>38</v>
      </c>
    </row>
    <row r="43" spans="1:28" ht="14.1" customHeight="1" x14ac:dyDescent="0.2">
      <c r="A43" s="94" t="s">
        <v>40</v>
      </c>
      <c r="B43" s="26"/>
      <c r="C43" s="225" t="s">
        <v>41</v>
      </c>
      <c r="D43" s="225"/>
      <c r="E43" s="226"/>
      <c r="F43" s="123">
        <v>3.4</v>
      </c>
      <c r="G43" s="123">
        <v>3.6</v>
      </c>
      <c r="H43" s="123">
        <v>4.4000000000000004</v>
      </c>
      <c r="I43" s="123">
        <v>4.2</v>
      </c>
      <c r="J43" s="123">
        <v>3.5</v>
      </c>
      <c r="K43" s="123">
        <v>3.5</v>
      </c>
      <c r="L43" s="123">
        <v>4.3</v>
      </c>
      <c r="M43" s="123">
        <v>4.3</v>
      </c>
      <c r="N43" s="123">
        <v>4.3</v>
      </c>
      <c r="O43" s="123">
        <v>4.3</v>
      </c>
      <c r="P43" s="97" t="s">
        <v>40</v>
      </c>
      <c r="R43" s="25"/>
      <c r="S43" s="25"/>
      <c r="T43" s="25"/>
      <c r="U43" s="25"/>
      <c r="V43" s="25"/>
      <c r="W43" s="25"/>
      <c r="X43" s="25"/>
      <c r="Y43" s="25"/>
      <c r="Z43" s="25"/>
      <c r="AA43" s="25"/>
      <c r="AB43" s="25"/>
    </row>
    <row r="44" spans="1:28" ht="14.1" customHeight="1" x14ac:dyDescent="0.2">
      <c r="A44" s="94" t="s">
        <v>42</v>
      </c>
      <c r="B44" s="28"/>
      <c r="C44" s="223" t="s">
        <v>43</v>
      </c>
      <c r="D44" s="223"/>
      <c r="E44" s="224"/>
      <c r="F44" s="123">
        <v>5.8</v>
      </c>
      <c r="G44" s="123">
        <v>6</v>
      </c>
      <c r="H44" s="123">
        <v>6.6</v>
      </c>
      <c r="I44" s="123">
        <v>6.4</v>
      </c>
      <c r="J44" s="123">
        <v>5.7</v>
      </c>
      <c r="K44" s="123">
        <v>5.9</v>
      </c>
      <c r="L44" s="123">
        <v>5.8</v>
      </c>
      <c r="M44" s="123">
        <v>5.8</v>
      </c>
      <c r="N44" s="123">
        <v>5.8</v>
      </c>
      <c r="O44" s="123">
        <v>6</v>
      </c>
      <c r="P44" s="98" t="s">
        <v>42</v>
      </c>
      <c r="R44" s="25"/>
      <c r="S44" s="25"/>
      <c r="T44" s="25"/>
      <c r="U44" s="25"/>
      <c r="V44" s="25"/>
      <c r="W44" s="25"/>
      <c r="X44" s="25"/>
      <c r="Y44" s="25"/>
      <c r="Z44" s="25"/>
      <c r="AA44" s="25"/>
      <c r="AB44" s="25"/>
    </row>
    <row r="45" spans="1:28" ht="14.1" customHeight="1" x14ac:dyDescent="0.2">
      <c r="A45" s="94" t="s">
        <v>44</v>
      </c>
      <c r="B45" s="28"/>
      <c r="C45" s="137"/>
      <c r="D45" s="137" t="s">
        <v>45</v>
      </c>
      <c r="E45" s="138"/>
      <c r="F45" s="123">
        <v>6.1</v>
      </c>
      <c r="G45" s="123">
        <v>6.3</v>
      </c>
      <c r="H45" s="123">
        <v>6.9</v>
      </c>
      <c r="I45" s="123">
        <v>6.9</v>
      </c>
      <c r="J45" s="123">
        <v>6.1</v>
      </c>
      <c r="K45" s="123">
        <v>6.4</v>
      </c>
      <c r="L45" s="123">
        <v>6.3</v>
      </c>
      <c r="M45" s="123">
        <v>6.3</v>
      </c>
      <c r="N45" s="123">
        <v>6.3</v>
      </c>
      <c r="O45" s="123">
        <v>6.5</v>
      </c>
      <c r="P45" s="98" t="s">
        <v>44</v>
      </c>
      <c r="R45" s="25"/>
      <c r="S45" s="25"/>
      <c r="T45" s="25"/>
      <c r="U45" s="25"/>
      <c r="V45" s="25"/>
      <c r="W45" s="25"/>
      <c r="X45" s="25"/>
      <c r="Y45" s="25"/>
      <c r="Z45" s="25"/>
      <c r="AA45" s="25"/>
      <c r="AB45" s="25"/>
    </row>
    <row r="46" spans="1:28" ht="14.1" customHeight="1" x14ac:dyDescent="0.2">
      <c r="A46" s="94" t="s">
        <v>46</v>
      </c>
      <c r="B46" s="26"/>
      <c r="C46" s="30"/>
      <c r="D46" s="30"/>
      <c r="E46" s="31" t="s">
        <v>47</v>
      </c>
      <c r="F46" s="123">
        <v>6.3</v>
      </c>
      <c r="G46" s="123">
        <v>6.4</v>
      </c>
      <c r="H46" s="123">
        <v>7.2</v>
      </c>
      <c r="I46" s="123">
        <v>7.2</v>
      </c>
      <c r="J46" s="123">
        <v>6.3</v>
      </c>
      <c r="K46" s="123">
        <v>6.6</v>
      </c>
      <c r="L46" s="123">
        <v>6.5</v>
      </c>
      <c r="M46" s="123">
        <v>6.5</v>
      </c>
      <c r="N46" s="123">
        <v>6.4</v>
      </c>
      <c r="O46" s="123">
        <v>6.7</v>
      </c>
      <c r="P46" s="97" t="s">
        <v>46</v>
      </c>
      <c r="R46" s="25"/>
      <c r="S46" s="25"/>
      <c r="T46" s="25"/>
      <c r="U46" s="25"/>
      <c r="V46" s="25"/>
      <c r="W46" s="25"/>
      <c r="X46" s="25"/>
      <c r="Y46" s="25"/>
      <c r="Z46" s="25"/>
      <c r="AA46" s="25"/>
      <c r="AB46" s="25"/>
    </row>
    <row r="47" spans="1:28" ht="14.1" customHeight="1" x14ac:dyDescent="0.2">
      <c r="A47" s="94" t="s">
        <v>48</v>
      </c>
      <c r="B47" s="26"/>
      <c r="C47" s="30"/>
      <c r="D47" s="30" t="s">
        <v>49</v>
      </c>
      <c r="E47" s="31"/>
      <c r="F47" s="123">
        <v>4.8</v>
      </c>
      <c r="G47" s="123">
        <v>5</v>
      </c>
      <c r="H47" s="123">
        <v>5.3</v>
      </c>
      <c r="I47" s="123">
        <v>4.5</v>
      </c>
      <c r="J47" s="123">
        <v>4.2</v>
      </c>
      <c r="K47" s="123">
        <v>3.9</v>
      </c>
      <c r="L47" s="123">
        <v>3.9</v>
      </c>
      <c r="M47" s="123">
        <v>3.9</v>
      </c>
      <c r="N47" s="123">
        <v>3.9</v>
      </c>
      <c r="O47" s="123">
        <v>4.2</v>
      </c>
      <c r="P47" s="97" t="s">
        <v>48</v>
      </c>
      <c r="R47" s="25"/>
      <c r="S47" s="25"/>
      <c r="T47" s="25"/>
      <c r="U47" s="25"/>
      <c r="V47" s="25"/>
      <c r="W47" s="25"/>
      <c r="X47" s="25"/>
      <c r="Y47" s="25"/>
      <c r="Z47" s="25"/>
      <c r="AA47" s="25"/>
      <c r="AB47" s="25"/>
    </row>
    <row r="48" spans="1:28" ht="14.1" customHeight="1" x14ac:dyDescent="0.2">
      <c r="A48" s="94" t="s">
        <v>50</v>
      </c>
      <c r="B48" s="26"/>
      <c r="C48" s="225" t="s">
        <v>51</v>
      </c>
      <c r="D48" s="225"/>
      <c r="E48" s="226"/>
      <c r="F48" s="123">
        <v>4.2</v>
      </c>
      <c r="G48" s="123">
        <v>4.0999999999999996</v>
      </c>
      <c r="H48" s="123">
        <v>4.2</v>
      </c>
      <c r="I48" s="123">
        <v>4.2</v>
      </c>
      <c r="J48" s="123">
        <v>4.2</v>
      </c>
      <c r="K48" s="123">
        <v>4.0999999999999996</v>
      </c>
      <c r="L48" s="123">
        <v>4.0999999999999996</v>
      </c>
      <c r="M48" s="123">
        <v>4.0999999999999996</v>
      </c>
      <c r="N48" s="123">
        <v>4.2</v>
      </c>
      <c r="O48" s="123">
        <v>4.0999999999999996</v>
      </c>
      <c r="P48" s="97" t="s">
        <v>50</v>
      </c>
      <c r="R48" s="25"/>
      <c r="S48" s="25"/>
      <c r="T48" s="25"/>
      <c r="U48" s="25"/>
      <c r="V48" s="25"/>
      <c r="W48" s="25"/>
      <c r="X48" s="25"/>
      <c r="Y48" s="25"/>
      <c r="Z48" s="25"/>
      <c r="AA48" s="25"/>
      <c r="AB48" s="25"/>
    </row>
    <row r="49" spans="1:28" ht="14.1" customHeight="1" x14ac:dyDescent="0.2">
      <c r="A49" s="128" t="s">
        <v>52</v>
      </c>
      <c r="B49" s="30"/>
      <c r="C49" s="139"/>
      <c r="D49" s="139" t="s">
        <v>53</v>
      </c>
      <c r="E49" s="140"/>
      <c r="F49" s="123">
        <v>4.8</v>
      </c>
      <c r="G49" s="123">
        <v>4.8</v>
      </c>
      <c r="H49" s="123">
        <v>4.8</v>
      </c>
      <c r="I49" s="123">
        <v>4.8</v>
      </c>
      <c r="J49" s="123">
        <v>4.9000000000000004</v>
      </c>
      <c r="K49" s="123">
        <v>4.9000000000000004</v>
      </c>
      <c r="L49" s="123">
        <v>4.9000000000000004</v>
      </c>
      <c r="M49" s="123">
        <v>5.0999999999999996</v>
      </c>
      <c r="N49" s="123">
        <v>5.2</v>
      </c>
      <c r="O49" s="123">
        <v>5.0999999999999996</v>
      </c>
      <c r="P49" s="97" t="s">
        <v>52</v>
      </c>
      <c r="R49" s="25"/>
      <c r="S49" s="25"/>
      <c r="T49" s="25"/>
      <c r="U49" s="25"/>
      <c r="V49" s="25"/>
      <c r="W49" s="25"/>
      <c r="X49" s="25"/>
      <c r="Y49" s="25"/>
      <c r="Z49" s="25"/>
      <c r="AA49" s="25"/>
      <c r="AB49" s="25"/>
    </row>
    <row r="50" spans="1:28" ht="14.1" customHeight="1" x14ac:dyDescent="0.2">
      <c r="A50" s="128" t="s">
        <v>54</v>
      </c>
      <c r="B50" s="30"/>
      <c r="C50" s="139"/>
      <c r="D50" s="139" t="s">
        <v>222</v>
      </c>
      <c r="E50" s="140"/>
      <c r="F50" s="123">
        <v>3.4</v>
      </c>
      <c r="G50" s="123">
        <v>3.3</v>
      </c>
      <c r="H50" s="123">
        <v>3.3</v>
      </c>
      <c r="I50" s="123">
        <v>3.4</v>
      </c>
      <c r="J50" s="123">
        <v>3.2</v>
      </c>
      <c r="K50" s="123">
        <v>3.3</v>
      </c>
      <c r="L50" s="123">
        <v>3.5</v>
      </c>
      <c r="M50" s="123">
        <v>3.5</v>
      </c>
      <c r="N50" s="123">
        <v>3.6</v>
      </c>
      <c r="O50" s="123">
        <v>3.7</v>
      </c>
      <c r="P50" s="97" t="s">
        <v>54</v>
      </c>
      <c r="R50" s="25"/>
      <c r="S50" s="25"/>
      <c r="T50" s="25"/>
      <c r="U50" s="25"/>
      <c r="V50" s="25"/>
      <c r="W50" s="25"/>
      <c r="X50" s="25"/>
      <c r="Y50" s="25"/>
      <c r="Z50" s="25"/>
      <c r="AA50" s="25"/>
      <c r="AB50" s="25"/>
    </row>
    <row r="51" spans="1:28" ht="14.1" customHeight="1" x14ac:dyDescent="0.2">
      <c r="A51" s="128" t="s">
        <v>55</v>
      </c>
      <c r="B51" s="30"/>
      <c r="C51" s="139"/>
      <c r="D51" s="139" t="s">
        <v>180</v>
      </c>
      <c r="E51" s="140"/>
      <c r="F51" s="123">
        <v>4.0999999999999996</v>
      </c>
      <c r="G51" s="123">
        <v>4.0999999999999996</v>
      </c>
      <c r="H51" s="123">
        <v>4.0999999999999996</v>
      </c>
      <c r="I51" s="123">
        <v>4.0999999999999996</v>
      </c>
      <c r="J51" s="123">
        <v>4.0999999999999996</v>
      </c>
      <c r="K51" s="123">
        <v>3.9</v>
      </c>
      <c r="L51" s="123">
        <v>3.9</v>
      </c>
      <c r="M51" s="123">
        <v>3.9</v>
      </c>
      <c r="N51" s="123">
        <v>3.9</v>
      </c>
      <c r="O51" s="123">
        <v>3.8</v>
      </c>
      <c r="P51" s="97" t="s">
        <v>55</v>
      </c>
      <c r="R51" s="25"/>
      <c r="S51" s="25"/>
      <c r="T51" s="25"/>
      <c r="U51" s="25"/>
      <c r="V51" s="25"/>
      <c r="W51" s="25"/>
      <c r="X51" s="25"/>
      <c r="Y51" s="25"/>
      <c r="Z51" s="25"/>
      <c r="AA51" s="25"/>
      <c r="AB51" s="25"/>
    </row>
  </sheetData>
  <mergeCells count="32">
    <mergeCell ref="B42:E42"/>
    <mergeCell ref="C43:E43"/>
    <mergeCell ref="C44:E44"/>
    <mergeCell ref="C48:E48"/>
    <mergeCell ref="B30:E30"/>
    <mergeCell ref="C31:E31"/>
    <mergeCell ref="C32:E32"/>
    <mergeCell ref="C36:E36"/>
    <mergeCell ref="A40:P40"/>
    <mergeCell ref="B41:G41"/>
    <mergeCell ref="H41:O41"/>
    <mergeCell ref="B29:G29"/>
    <mergeCell ref="H29:O29"/>
    <mergeCell ref="B6:E6"/>
    <mergeCell ref="C7:E7"/>
    <mergeCell ref="C8:E8"/>
    <mergeCell ref="C12:E12"/>
    <mergeCell ref="A16:P16"/>
    <mergeCell ref="B17:G17"/>
    <mergeCell ref="H17:O17"/>
    <mergeCell ref="B18:E18"/>
    <mergeCell ref="C19:E19"/>
    <mergeCell ref="C20:E20"/>
    <mergeCell ref="C24:E24"/>
    <mergeCell ref="A28:P28"/>
    <mergeCell ref="B5:G5"/>
    <mergeCell ref="H5:O5"/>
    <mergeCell ref="A1:E1"/>
    <mergeCell ref="G1:P1"/>
    <mergeCell ref="A2:G2"/>
    <mergeCell ref="H2:P2"/>
    <mergeCell ref="A4:P4"/>
  </mergeCells>
  <pageMargins left="0.47244094488188981" right="0.47244094488188981" top="0.98425196850393704" bottom="0.51181102362204722" header="0.51181102362204722" footer="0"/>
  <pageSetup paperSize="9" firstPageNumber="196" orientation="portrait" useFirstPageNumber="1" r:id="rId1"/>
  <headerFooter differentFirst="1" scaleWithDoc="0" alignWithMargins="0">
    <oddHeader>&amp;C&amp;9- &amp;P -</oddHead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6" baseType="variant">
      <vt:variant>
        <vt:lpstr>Arbeitsblätter</vt:lpstr>
      </vt:variant>
      <vt:variant>
        <vt:i4>115</vt:i4>
      </vt:variant>
      <vt:variant>
        <vt:lpstr>Diagramme</vt:lpstr>
      </vt:variant>
      <vt:variant>
        <vt:i4>4</vt:i4>
      </vt:variant>
      <vt:variant>
        <vt:lpstr>Benannte Bereiche</vt:lpstr>
      </vt:variant>
      <vt:variant>
        <vt:i4>3</vt:i4>
      </vt:variant>
    </vt:vector>
  </HeadingPairs>
  <TitlesOfParts>
    <vt:vector size="122" baseType="lpstr">
      <vt:lpstr>IMPRESSUM</vt:lpstr>
      <vt:lpstr>ZEICHENERKLÄRUNG</vt:lpstr>
      <vt:lpstr>INHALT</vt:lpstr>
      <vt:lpstr>VORBEMERKUNGEN</vt:lpstr>
      <vt:lpstr>WZ 2008</vt:lpstr>
      <vt:lpstr>Tab1</vt:lpstr>
      <vt:lpstr>Tab2</vt:lpstr>
      <vt:lpstr>Tab3</vt:lpstr>
      <vt:lpstr>Tab3a</vt:lpstr>
      <vt:lpstr>Tab3b</vt:lpstr>
      <vt:lpstr>Tab4</vt:lpstr>
      <vt:lpstr>Tab4a</vt:lpstr>
      <vt:lpstr>Tab4b</vt:lpstr>
      <vt:lpstr>Tab5</vt:lpstr>
      <vt:lpstr>Tab5a</vt:lpstr>
      <vt:lpstr>Tab5b</vt:lpstr>
      <vt:lpstr>Tab6</vt:lpstr>
      <vt:lpstr>Tab6a</vt:lpstr>
      <vt:lpstr>Tab6b</vt:lpstr>
      <vt:lpstr>Tab7EF 1</vt:lpstr>
      <vt:lpstr>Tab7EF 2</vt:lpstr>
      <vt:lpstr>Tab7G 1</vt:lpstr>
      <vt:lpstr>Tab7G 2</vt:lpstr>
      <vt:lpstr>Tab7J 1</vt:lpstr>
      <vt:lpstr>Tab7J 2</vt:lpstr>
      <vt:lpstr>Tab7SHL 1</vt:lpstr>
      <vt:lpstr>Tab7SHL 2</vt:lpstr>
      <vt:lpstr>Tab7WE 1</vt:lpstr>
      <vt:lpstr>Tab7SWE 2</vt:lpstr>
      <vt:lpstr>Tab7EA 1</vt:lpstr>
      <vt:lpstr>Tab7EA 2</vt:lpstr>
      <vt:lpstr>Tab7EIC 1</vt:lpstr>
      <vt:lpstr>Tab7EIC 2</vt:lpstr>
      <vt:lpstr>Tab7NDH 1</vt:lpstr>
      <vt:lpstr>Tab7NDH 2</vt:lpstr>
      <vt:lpstr>Tab7WAK 1</vt:lpstr>
      <vt:lpstr>Tab7WAK 2</vt:lpstr>
      <vt:lpstr>Tab7UH 1</vt:lpstr>
      <vt:lpstr>Tab7UH 2</vt:lpstr>
      <vt:lpstr>Tab7KYF 1</vt:lpstr>
      <vt:lpstr>Tab7KYF 2</vt:lpstr>
      <vt:lpstr>Tab7SM 1</vt:lpstr>
      <vt:lpstr>Tab7SM 2</vt:lpstr>
      <vt:lpstr>Tab7GTH 1</vt:lpstr>
      <vt:lpstr>Tab7GTH 2</vt:lpstr>
      <vt:lpstr>Tab7SÖM 1</vt:lpstr>
      <vt:lpstr>Tab7SÖM 2</vt:lpstr>
      <vt:lpstr>Tab7HBN 1</vt:lpstr>
      <vt:lpstr>Tab7HBN 2</vt:lpstr>
      <vt:lpstr>Tab7IK 1</vt:lpstr>
      <vt:lpstr>Tab7IK 2</vt:lpstr>
      <vt:lpstr>Tab7AP 1</vt:lpstr>
      <vt:lpstr>Tab7AP 2</vt:lpstr>
      <vt:lpstr>Tab7SON 1</vt:lpstr>
      <vt:lpstr>Tab7SON 2</vt:lpstr>
      <vt:lpstr>Tab7SLF 1</vt:lpstr>
      <vt:lpstr>Tab7SLF 2</vt:lpstr>
      <vt:lpstr>Tab7SHK 1</vt:lpstr>
      <vt:lpstr>Tab7SHK 2</vt:lpstr>
      <vt:lpstr>Tab7SOK 1</vt:lpstr>
      <vt:lpstr>Tab7SOK 2</vt:lpstr>
      <vt:lpstr>Tab7GRK 1</vt:lpstr>
      <vt:lpstr>Tab7GRK 2</vt:lpstr>
      <vt:lpstr>Tab7ABG 1</vt:lpstr>
      <vt:lpstr>Tab7ABG 2</vt:lpstr>
      <vt:lpstr>Tab7TH 1</vt:lpstr>
      <vt:lpstr>Tab7TH 2</vt:lpstr>
      <vt:lpstr>Tab8EF 1</vt:lpstr>
      <vt:lpstr>Tab8EF 2</vt:lpstr>
      <vt:lpstr>Tab8G 1</vt:lpstr>
      <vt:lpstr>Tab8G 2</vt:lpstr>
      <vt:lpstr>Tab8J 1</vt:lpstr>
      <vt:lpstr>Tab8J 2</vt:lpstr>
      <vt:lpstr>Tab8SHL 1</vt:lpstr>
      <vt:lpstr>Tab8SHL 2</vt:lpstr>
      <vt:lpstr>Tab8WE 1</vt:lpstr>
      <vt:lpstr>Tab8WE 2</vt:lpstr>
      <vt:lpstr>Tab8EA 1</vt:lpstr>
      <vt:lpstr>Tab8EA 2</vt:lpstr>
      <vt:lpstr>Tab8EIC 1</vt:lpstr>
      <vt:lpstr>Tab8EIC 2</vt:lpstr>
      <vt:lpstr>Tab8NDH 1</vt:lpstr>
      <vt:lpstr>Tab8NDH 2</vt:lpstr>
      <vt:lpstr>Tab8WAK 1</vt:lpstr>
      <vt:lpstr>Tab8WAK 2</vt:lpstr>
      <vt:lpstr>Tab8UH 1</vt:lpstr>
      <vt:lpstr>Tab8UH 2</vt:lpstr>
      <vt:lpstr>Tab8KYF 1</vt:lpstr>
      <vt:lpstr>Tab8KYF 2</vt:lpstr>
      <vt:lpstr>Tab8SM 1</vt:lpstr>
      <vt:lpstr>Tab8SM 2</vt:lpstr>
      <vt:lpstr>Tab8GTH 1</vt:lpstr>
      <vt:lpstr>Tab8GTH 2</vt:lpstr>
      <vt:lpstr>Tab8SÖM 1</vt:lpstr>
      <vt:lpstr>Tab8SÖM 2</vt:lpstr>
      <vt:lpstr>Tab8HBN 1</vt:lpstr>
      <vt:lpstr>Tab8HBN 2</vt:lpstr>
      <vt:lpstr>Tab8IK 1</vt:lpstr>
      <vt:lpstr>Tab8IK 2</vt:lpstr>
      <vt:lpstr>Tab8AP 1</vt:lpstr>
      <vt:lpstr>Tab8AP 2</vt:lpstr>
      <vt:lpstr>Tab8SON 1</vt:lpstr>
      <vt:lpstr>Tab8SON 2</vt:lpstr>
      <vt:lpstr>Tab8SLF 1</vt:lpstr>
      <vt:lpstr>Tab8SLF 2</vt:lpstr>
      <vt:lpstr>Tab8SHK 1</vt:lpstr>
      <vt:lpstr>Tab8SHK 2</vt:lpstr>
      <vt:lpstr>Tab8SOK 1</vt:lpstr>
      <vt:lpstr>Tab8SOK 2</vt:lpstr>
      <vt:lpstr>Tab8GRK 1</vt:lpstr>
      <vt:lpstr>Tab8GRK 2</vt:lpstr>
      <vt:lpstr>Tab8ABG 1</vt:lpstr>
      <vt:lpstr>Tab8ABG 2</vt:lpstr>
      <vt:lpstr>Tab8TH 1</vt:lpstr>
      <vt:lpstr>Tab8TH 2</vt:lpstr>
      <vt:lpstr>Graf1u.2</vt:lpstr>
      <vt:lpstr>Graf3</vt:lpstr>
      <vt:lpstr>Graf4</vt:lpstr>
      <vt:lpstr>Graf4a</vt:lpstr>
      <vt:lpstr>'Tab3'!Druckbereich</vt:lpstr>
      <vt:lpstr>Tab3a!Druckbereich</vt:lpstr>
      <vt:lpstr>'Tab5'!Druckbereich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TLS</dc:creator>
  <cp:lastModifiedBy>Windows-Benutzer</cp:lastModifiedBy>
  <cp:lastPrinted>2022-04-27T11:54:54Z</cp:lastPrinted>
  <dcterms:created xsi:type="dcterms:W3CDTF">2018-03-09T08:54:55Z</dcterms:created>
  <dcterms:modified xsi:type="dcterms:W3CDTF">2022-04-29T10:06:13Z</dcterms:modified>
</cp:coreProperties>
</file>