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180" activeTab="0"/>
  </bookViews>
  <sheets>
    <sheet name="Impressum" sheetId="1" r:id="rId1"/>
    <sheet name="Zeichenerklärung" sheetId="2" r:id="rId2"/>
    <sheet name="Inhalt" sheetId="3" r:id="rId3"/>
    <sheet name="Vorbemerkungen" sheetId="4" r:id="rId4"/>
    <sheet name="Graf1" sheetId="5" r:id="rId5"/>
    <sheet name="Tab1" sheetId="6" r:id="rId6"/>
    <sheet name="Tab2" sheetId="7" r:id="rId7"/>
    <sheet name="Tab3" sheetId="8" r:id="rId8"/>
    <sheet name="Tab4" sheetId="9" r:id="rId9"/>
    <sheet name="Tab5" sheetId="10" r:id="rId10"/>
    <sheet name="ZahlenGraf1" sheetId="11" r:id="rId11"/>
  </sheets>
  <definedNames/>
  <calcPr fullCalcOnLoad="1"/>
</workbook>
</file>

<file path=xl/sharedStrings.xml><?xml version="1.0" encoding="utf-8"?>
<sst xmlns="http://schemas.openxmlformats.org/spreadsheetml/2006/main" count="507" uniqueCount="344">
  <si>
    <t>Art der Einrichtung</t>
  </si>
  <si>
    <t>Insgesamt</t>
  </si>
  <si>
    <t>insgesamt</t>
  </si>
  <si>
    <t>Davon</t>
  </si>
  <si>
    <t>öffentliche Träger</t>
  </si>
  <si>
    <t>zusammen</t>
  </si>
  <si>
    <t>darunter</t>
  </si>
  <si>
    <t>freie Träger</t>
  </si>
  <si>
    <t xml:space="preserve"> 1 - 2</t>
  </si>
  <si>
    <t xml:space="preserve"> 3 - 5</t>
  </si>
  <si>
    <t xml:space="preserve"> 6 - 10</t>
  </si>
  <si>
    <t xml:space="preserve"> 11 - 15</t>
  </si>
  <si>
    <t xml:space="preserve"> 16 - 20</t>
  </si>
  <si>
    <t xml:space="preserve"> 21 - 30</t>
  </si>
  <si>
    <t xml:space="preserve">   davon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</si>
  <si>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</si>
  <si>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</si>
  <si>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</si>
  <si>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</si>
  <si>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</si>
  <si>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</si>
  <si>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</si>
  <si>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</si>
  <si>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</si>
  <si>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</si>
  <si>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</si>
  <si>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</si>
  <si>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</si>
  <si>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</si>
  <si>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</si>
  <si>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</si>
  <si>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</si>
  <si>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</si>
  <si>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</si>
  <si>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</si>
  <si>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</si>
  <si>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</si>
  <si>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</si>
  <si>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</si>
  <si>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Einrichtungen für Hilfe zur Erziehung</t>
  </si>
  <si>
    <t xml:space="preserve">   Erziehungsstellen</t>
  </si>
  <si>
    <t xml:space="preserve">   Tagesgruppen</t>
  </si>
  <si>
    <t xml:space="preserve">   Kleinsteinrichtungen der stationären</t>
  </si>
  <si>
    <t xml:space="preserve">      Erziehungshilfe</t>
  </si>
  <si>
    <t xml:space="preserve">   Einrichtungen für integrierte Hilfen</t>
  </si>
  <si>
    <t xml:space="preserve">   Internate</t>
  </si>
  <si>
    <t>Einrichtungen der Jugendarbeit</t>
  </si>
  <si>
    <t xml:space="preserve">   zusammen</t>
  </si>
  <si>
    <t xml:space="preserve">   Kur-, Genesungs- und Erholungs-</t>
  </si>
  <si>
    <t xml:space="preserve">      einrichtungen für junge Menschen</t>
  </si>
  <si>
    <t xml:space="preserve">      Häuser der offenen Tür</t>
  </si>
  <si>
    <t xml:space="preserve">   Jugendräume/Jugendheime ohne</t>
  </si>
  <si>
    <t xml:space="preserve">      hauptamtliches Personal</t>
  </si>
  <si>
    <t xml:space="preserve">   Einrichtungen oder Initiativen der</t>
  </si>
  <si>
    <t xml:space="preserve">      mobilen Jugendarbeit</t>
  </si>
  <si>
    <t xml:space="preserve">   Jugendkunstschulen, kulturpäda-</t>
  </si>
  <si>
    <t xml:space="preserve">      gogische und kulturelle Einrich-</t>
  </si>
  <si>
    <t xml:space="preserve">      tungen für junge Menschen</t>
  </si>
  <si>
    <t xml:space="preserve">   Einrichtungen der Stadtranderholung</t>
  </si>
  <si>
    <t xml:space="preserve">      Spielhäuser/Abenteuerspielplätze</t>
  </si>
  <si>
    <t xml:space="preserve">   Jugendzeltplätze</t>
  </si>
  <si>
    <t>Einrichtungen für junge Menschen</t>
  </si>
  <si>
    <t xml:space="preserve">   Einrichtungen der Frühförderung</t>
  </si>
  <si>
    <t xml:space="preserve">   Einrichtungen über Tag und Nacht</t>
  </si>
  <si>
    <t xml:space="preserve">   Einrichtungen des Jugendwohnens</t>
  </si>
  <si>
    <t xml:space="preserve">      im Rahmen der Jugendsozialarbeit</t>
  </si>
  <si>
    <t xml:space="preserve">   Familienferienstätten</t>
  </si>
  <si>
    <t xml:space="preserve">   Ehe- und Lebensberatungsstellen</t>
  </si>
  <si>
    <t xml:space="preserve">   Jugendberatungsstellen</t>
  </si>
  <si>
    <t xml:space="preserve">   Drogen- und Suchtberatungsstellen</t>
  </si>
  <si>
    <t xml:space="preserve">   kreisangehörige Gemeinden ohne</t>
  </si>
  <si>
    <t xml:space="preserve">   Geschäftsstellen eines Trägers der</t>
  </si>
  <si>
    <t xml:space="preserve">      freien Jugendhilfe</t>
  </si>
  <si>
    <t xml:space="preserve">      Zusammenschlüsse von Trägern</t>
  </si>
  <si>
    <t xml:space="preserve">      der Jugendhilfe</t>
  </si>
  <si>
    <t xml:space="preserve">   Erziehung und Hilfe für junge</t>
  </si>
  <si>
    <t xml:space="preserve">   Volljährige sowie für die In-</t>
  </si>
  <si>
    <t xml:space="preserve">   obhutnahme zusammen</t>
  </si>
  <si>
    <t xml:space="preserve">   darunter</t>
  </si>
  <si>
    <t xml:space="preserve">   Einrichtungen der stationären</t>
  </si>
  <si>
    <t xml:space="preserve">   mit Behinderung zusammen</t>
  </si>
  <si>
    <t>31 und mehr</t>
  </si>
  <si>
    <t xml:space="preserve"> 1 - 10</t>
  </si>
  <si>
    <t xml:space="preserve"> 11 - 25</t>
  </si>
  <si>
    <t xml:space="preserve"> 26 - 50</t>
  </si>
  <si>
    <t xml:space="preserve">   und Hilfe für junge Volljährige sowie</t>
  </si>
  <si>
    <t xml:space="preserve">   für die Inobhutnahme zusammen</t>
  </si>
  <si>
    <t xml:space="preserve">   Einrichtungen der stationären </t>
  </si>
  <si>
    <t xml:space="preserve">      Anbindung an das Stammhaus</t>
  </si>
  <si>
    <t xml:space="preserve">   Wochengruppen (ohne Wochenend-</t>
  </si>
  <si>
    <t xml:space="preserve">   Jugendtagungsstätten, Jugend-</t>
  </si>
  <si>
    <t xml:space="preserve">      bildungsstätten</t>
  </si>
  <si>
    <t xml:space="preserve">      unterbringung)</t>
  </si>
  <si>
    <t xml:space="preserve">   Einrichtungen der Eltern- und</t>
  </si>
  <si>
    <t xml:space="preserve">      Familienbildung</t>
  </si>
  <si>
    <t xml:space="preserve">   sonstige Zusammenschlüsse von</t>
  </si>
  <si>
    <t xml:space="preserve">Einrichtungen </t>
  </si>
  <si>
    <t>Einrichtungen für Hilfe zur</t>
  </si>
  <si>
    <t>davon mit … tätigen Personen</t>
  </si>
  <si>
    <r>
      <t xml:space="preserve">Art der Einrichtung </t>
    </r>
    <r>
      <rPr>
        <vertAlign val="superscript"/>
        <sz val="9"/>
        <rFont val="Arial"/>
        <family val="2"/>
      </rPr>
      <t>1)</t>
    </r>
  </si>
  <si>
    <t>Einrichtungen
insgesamt</t>
  </si>
  <si>
    <t>tätige
Personen</t>
  </si>
  <si>
    <t>Lfd.
Nr.</t>
  </si>
  <si>
    <t>ohne haupt-
oder neben-
beruflich
tätige
Personen</t>
  </si>
  <si>
    <t>mit haupt-
oder neben-
beruflich
tätigen
Personen</t>
  </si>
  <si>
    <t>51 und
mehr</t>
  </si>
  <si>
    <t>Kreisfreie Stadt
Landkreis
Land</t>
  </si>
  <si>
    <t>für Hilfe zur
Erziehung
und Hilfe für
junge Voll-
jährige sowie
für die Inob-
hutnahme</t>
  </si>
  <si>
    <t>der
Jugend-
arbeit</t>
  </si>
  <si>
    <t>Inhaltsverzeichnis</t>
  </si>
  <si>
    <t>Seite</t>
  </si>
  <si>
    <t>Tabellen</t>
  </si>
  <si>
    <t>1.</t>
  </si>
  <si>
    <t>2.</t>
  </si>
  <si>
    <t>3.</t>
  </si>
  <si>
    <t>4.</t>
  </si>
  <si>
    <t>5.</t>
  </si>
  <si>
    <t>Vorbemerkungen</t>
  </si>
  <si>
    <t>genehmigte
Plätze</t>
  </si>
  <si>
    <t>Davon mit ... genehmigten Plätze</t>
  </si>
  <si>
    <t>Genehmigte Plätze</t>
  </si>
  <si>
    <t>Grafik</t>
  </si>
  <si>
    <t>Rechtsgrundlagen</t>
  </si>
  <si>
    <t>Methodische Hinweise</t>
  </si>
  <si>
    <t>Begriffserläuterungen</t>
  </si>
  <si>
    <t>Einrichtungen der Jugendhilfe</t>
  </si>
  <si>
    <t>Einr. F. Hilfe z. Erziehung</t>
  </si>
  <si>
    <t>Einr. d. Jugendarbeit</t>
  </si>
  <si>
    <t>Einr. F. junge Mensch. m. Beh.</t>
  </si>
  <si>
    <t>sonstige Einr. D. JH</t>
  </si>
  <si>
    <t>Behörden</t>
  </si>
  <si>
    <t>Einrichtungen</t>
  </si>
  <si>
    <t>Tätige Personen</t>
  </si>
  <si>
    <t>Tätige</t>
  </si>
  <si>
    <t>Personen</t>
  </si>
  <si>
    <t>Genehmigte</t>
  </si>
  <si>
    <t>Plätze</t>
  </si>
  <si>
    <t xml:space="preserve">  Einrichtungen für Hilfe zur Erziehung und Hilfe für junge Volljährige sowie für die Inobhutnahme </t>
  </si>
  <si>
    <t>Thüringer Landesamt für Statistik</t>
  </si>
  <si>
    <t xml:space="preserve">  Einrichtungen der Jugendarbeit</t>
  </si>
  <si>
    <t xml:space="preserve">  Einrichtungen für junge Menschen mit Behinderung</t>
  </si>
  <si>
    <t xml:space="preserve">   Jugendmigrationsdienste</t>
  </si>
  <si>
    <t xml:space="preserve">   Trägern der Jugendhilfe zusammen</t>
  </si>
  <si>
    <t xml:space="preserve">  Behörden, Geschäftsstellen eines Trägers der freien Jugendhilfe, Arbeitsgemeinschaften</t>
  </si>
  <si>
    <t xml:space="preserve">   Tageseinrichtungen/Tagesheime </t>
  </si>
  <si>
    <t xml:space="preserve">   Einrichtungen der schulischen und </t>
  </si>
  <si>
    <t xml:space="preserve">      berufsbezogenen Jugendsozialarbeit</t>
  </si>
  <si>
    <t>Behörden, Geschäftsstellen eines</t>
  </si>
  <si>
    <t xml:space="preserve">   Trägers der freien Jugendhilfe,</t>
  </si>
  <si>
    <t xml:space="preserve"> ________</t>
  </si>
  <si>
    <t xml:space="preserve">1. Einrichtungen der Kinder- und Jugendhilfe (ohne Tageseinrichtungen für Kinder) am 31.12. </t>
  </si>
  <si>
    <t xml:space="preserve">Einrichtungen der Kinder- und Jugendhilfe (ohne Tageseinrichtungen für Kinder)  </t>
  </si>
  <si>
    <t xml:space="preserve">Einrichtungen der Kinder- und Jugendhilfe (ohne Tageseinrichtungen für Kinder) </t>
  </si>
  <si>
    <t>Einrichtungen der Kinder- und Jugendhilfe (ohne Tageseinrichtungen für Kinder)</t>
  </si>
  <si>
    <t xml:space="preserve">der Kinder- und </t>
  </si>
  <si>
    <t>Jugendhilfe</t>
  </si>
  <si>
    <t xml:space="preserve">Einrichtungen der Kinder- und Jugendhilfe (ohne Tageseinrichtungen für Kinder) am 31.12. </t>
  </si>
  <si>
    <t>Arbeiter-
wohlfahrt 
oder deren 
Mitglieds-
organi-sationen</t>
  </si>
  <si>
    <t>Deutscher
Paritätischer
Wohlfahrts-
verband 
oder dessen 
Mitglieds-
organi-
sationen</t>
  </si>
  <si>
    <t>Deutsches
Rotes
Kreuz 
oder dessen Mitglieds-organi-sationen</t>
  </si>
  <si>
    <t>Deutscher
Caritas-
verband oder 
sonstige
katholische
Träger</t>
  </si>
  <si>
    <t xml:space="preserve">   Arbeitsgemeinschaften oder </t>
  </si>
  <si>
    <t xml:space="preserve">      Jugendamt, Gemeindeverbände</t>
  </si>
  <si>
    <t xml:space="preserve">Noch: 1. Einrichtungen der Kinder- und Jugendhilfe (ohne Tageseinrichtungen für Kinder) am 31.12. </t>
  </si>
  <si>
    <t xml:space="preserve">   Arbeitsgemeinschaften oder sonstige</t>
  </si>
  <si>
    <t xml:space="preserve">      einer richterlichen Entscheidung</t>
  </si>
  <si>
    <t xml:space="preserve">      Unterbringung auf der Grundlage </t>
  </si>
  <si>
    <t xml:space="preserve">      für vorläufige Schutzmaßnahmen </t>
  </si>
  <si>
    <t xml:space="preserve">   Einrichtungen/Abteilungen/Gruppen </t>
  </si>
  <si>
    <t>kreis-
angehörige
Gemeinden
ohne
Jugendamt,
Gemeinde-
verbände</t>
  </si>
  <si>
    <t xml:space="preserve">   Arbeitsgemeinschaften oder</t>
  </si>
  <si>
    <t xml:space="preserve">      für gesicherte/geschlossene</t>
  </si>
  <si>
    <t>Links</t>
  </si>
  <si>
    <t>Weitere Informationen zur zugrunde liegenden Erhebung sind im Internet unter folgenden Links verfügbar:</t>
  </si>
  <si>
    <t xml:space="preserve">Weitere statistische Ergebnisse, Informationen und Analysen enthält die Website des Thüringer Landesamtes  </t>
  </si>
  <si>
    <t>Abkürzungen</t>
  </si>
  <si>
    <t xml:space="preserve">Erhebungsbogen:    </t>
  </si>
  <si>
    <t>www.statistik.thueringen.de/formulare.htm</t>
  </si>
  <si>
    <t xml:space="preserve">Qualitätsbericht:      </t>
  </si>
  <si>
    <t>www.statistikportal.de/Statistik-Portal/klassifikationen.asp</t>
  </si>
  <si>
    <t xml:space="preserve">für Statistik               </t>
  </si>
  <si>
    <t>www.statistik.thueringen.de</t>
  </si>
  <si>
    <t xml:space="preserve">EKD                          </t>
  </si>
  <si>
    <t>Evangelische Kirche Deutschlands</t>
  </si>
  <si>
    <t xml:space="preserve">  oder sonstige Zusammenschlüsse von Trägern der Jugendhilfe</t>
  </si>
  <si>
    <t xml:space="preserve">§§ 98 bis 103 des Achten Buches Sozialgesetzbuch (SGB VIII) - Kinder- und Jugendhilfe - in der Fassung der </t>
  </si>
  <si>
    <t>Die Anzahl der genehmigten Plätze wird bei den Einrichtungen der Kinder- und Jugendhilfe nur bei den Einrichtungs-</t>
  </si>
  <si>
    <t>nach der Anzahl der genehmigten Plätze und Art der Einrichtung</t>
  </si>
  <si>
    <t>am 31.12.2014 nach Trägern und Art der Einrichtung</t>
  </si>
  <si>
    <t>am 31.12.2014 nach der Anzahl der tätigen Personen und Art der Einrichtung</t>
  </si>
  <si>
    <t>am 31.12.2014 nach der Anzahl der genehmigten Plätze und Art der Einrichtung</t>
  </si>
  <si>
    <t>am 31.12.2014 nach ausgewählten Merkmalen und Kreisen</t>
  </si>
  <si>
    <t>für Kinder) am 31.12.2014 nach Trägern und Art der Einrichtung</t>
  </si>
  <si>
    <t>am 31.12. der Jahre 2010 und 2014 nach ausgewählten Merkmalen</t>
  </si>
  <si>
    <t>der Jahre 2010 und 2014 nach ausgewählten Merkmalen</t>
  </si>
  <si>
    <t>Ein-
richtungen</t>
  </si>
  <si>
    <t xml:space="preserve">   Jugendherbergen, Jugendgästehäuser,</t>
  </si>
  <si>
    <t xml:space="preserve">      Jugendübernachtungshäuser</t>
  </si>
  <si>
    <t xml:space="preserve">   Erziehungs- und Familienberatungsstellen</t>
  </si>
  <si>
    <t>1) Einrichtungen mit mehreren Gruppen im Schichtdienst und in Lebensgemeinschaftsform</t>
  </si>
  <si>
    <r>
      <t xml:space="preserve">      Erziehungshilfe</t>
    </r>
    <r>
      <rPr>
        <vertAlign val="superscript"/>
        <sz val="9"/>
        <rFont val="Arial"/>
        <family val="2"/>
      </rPr>
      <t>1)</t>
    </r>
  </si>
  <si>
    <t>kreisfreie
Städte/Land-
kreise</t>
  </si>
  <si>
    <r>
      <t xml:space="preserve">      Erziehungshilfe</t>
    </r>
    <r>
      <rPr>
        <vertAlign val="superscript"/>
        <sz val="9"/>
        <rFont val="Arial"/>
        <family val="2"/>
      </rPr>
      <t>2)</t>
    </r>
  </si>
  <si>
    <t xml:space="preserve">      für vorläufige Schutzmaßnahmen</t>
  </si>
  <si>
    <t xml:space="preserve">   Jugendtagungsstätten, Jugendbildungsstätten</t>
  </si>
  <si>
    <t>Erziehungs-, 
Jugend- und 
Familien-
beratungs-
stellen</t>
  </si>
  <si>
    <t>darunter
in Einrichtungen
für Hilfe zur
Erziehung
und Hilfe für
junge Voll-
jährige sowie
für die Inob-
hutnahme</t>
  </si>
  <si>
    <t>darunter 
im Arbeits-
bereich
Schulsozial-
arbeit
an
Schulen</t>
  </si>
  <si>
    <t xml:space="preserve">Bekanntmachung vom 11. September 2012 (BGBl. I S. 2022), zuletzt geändert durch Artikel 1 des Gesetzes vom </t>
  </si>
  <si>
    <t>28. Oktober 2015 (BGBl. I S. 1802), in Verbindung mit dem Gesetz über die Statistik für Bundeszwecke (Bundes-</t>
  </si>
  <si>
    <t xml:space="preserve">statistikgesetz - BStatG) vom 22. Januar 1987 (BGBl. I S. 462, 565), zuletzt geändert durch Artikel 13 des Gesetzes </t>
  </si>
  <si>
    <t>vom 25. Juli 2013 (BGBl. I S. 2749).</t>
  </si>
  <si>
    <t>Die Statistik der "Einrichtungen und tätigen Personen in der Kinder- und Jugendhilfe (ohne Tageseinrichtungen</t>
  </si>
  <si>
    <t>der mobilen Jugendarbeit, Jugendkunstschulen, kulturpädagogische und kulturelle Einrichtungen für junge Menschen,</t>
  </si>
  <si>
    <t>Einrichtungen der Jugendsozialarbeit</t>
  </si>
  <si>
    <t>Einrichtungen der Familienförderung</t>
  </si>
  <si>
    <t>Hierzu zählen Familienferienstätten und Einrichtungen der Eltern- und Familienbildung.</t>
  </si>
  <si>
    <t>Einrichtungen für Hilfe zur Erziehung und Hilfe für junge Volljährige sowie für die Inobhutnahme</t>
  </si>
  <si>
    <t>Einrichtungen für behinderte junge Menschen</t>
  </si>
  <si>
    <t xml:space="preserve">5. Einrichtungen der Kinder- und Jugendhilfe </t>
  </si>
  <si>
    <t>(ohne Tageseinrichtungen für Kinder) am 31.12.2014</t>
  </si>
  <si>
    <t xml:space="preserve">nach ausgewählten Merkmalen </t>
  </si>
  <si>
    <t>und Kreisen</t>
  </si>
  <si>
    <t>Hierzu zählen Kur-, Genesungs- und Erholungseinrichtungen für junge Menschen, Jugendherbergen, Jugendgästehäuser,</t>
  </si>
  <si>
    <t xml:space="preserve">Häuser der offenen Tür, Jugendräume/Jugendheime ohne hauptamtliches Personal, Einrichtungen oder Initiativen </t>
  </si>
  <si>
    <t xml:space="preserve">Hierzu zählen Einrichtungen des Jugendwohnens im Rahmen der Jugendsozialarbeit gemäß § 13 Absatz 3 SGB VIII </t>
  </si>
  <si>
    <t>sozialarbeit gemäß § 13 Absatz 1 und 2 SGB VIII und Jugendmigrationsdienste.</t>
  </si>
  <si>
    <t>Hierzu zählen Erziehungs- und Familienberatungsstellen, Ehe- und Lebensberatungsstellen, Jugendberatungsstellen</t>
  </si>
  <si>
    <t>gemäß § 11 SGB VIII und Drogen- und Suchtberatungsstellen.</t>
  </si>
  <si>
    <t>Hierzu zählen Einrichtungen der stationären Erziehungshilfe mit mehreren Gruppen im Schichtdienst auf einem Heim-</t>
  </si>
  <si>
    <t xml:space="preserve">Einrichtungen/Abteilungen/Gruppen für vorläufige Schutzmaßnahmen gemäß § 42 SGB VIII, Kleinsteinrichtungen der </t>
  </si>
  <si>
    <t>Internate, die junge Menschen gemäß §§ 34, 41 SGB VIII aufnehmen.</t>
  </si>
  <si>
    <t xml:space="preserve">Hierzu zählen Einrichtungen der Frühförderung, Einrichtungen über Tag und Nacht für junge Menschen mit Behinderung </t>
  </si>
  <si>
    <t>und Tageseinrichtungen/Tagesheime für junge Menschen mit Behinderung.</t>
  </si>
  <si>
    <t xml:space="preserve">   fortbildung</t>
  </si>
  <si>
    <t>Gemeinsame Wohnformen für</t>
  </si>
  <si>
    <t xml:space="preserve">   Mütter/Väter und Kinder</t>
  </si>
  <si>
    <t xml:space="preserve">   beratungsstellen zusammen</t>
  </si>
  <si>
    <r>
      <t xml:space="preserve">      Stammhaus</t>
    </r>
    <r>
      <rPr>
        <vertAlign val="superscript"/>
        <sz val="9"/>
        <rFont val="Arial"/>
        <family val="2"/>
      </rPr>
      <t>1)</t>
    </r>
  </si>
  <si>
    <t>2. Einrichtungen der Kinder- und Jugendhilfe (ohne Tageseinrichtungen für Kinder) am 31.12.2014</t>
  </si>
  <si>
    <t>3. Einrichtungen der Kinder- und Jugendhilfe (ohne Tageseinrichtungen</t>
  </si>
  <si>
    <t>4. Einrichtungen der Kinder- und Jugendhilfe (ohne Tageseinrichtungen für Kinder)</t>
  </si>
  <si>
    <t>Hierzu zählen die Einrichtungen für Hilfe zur Erziehung und Hilfe für junge Volljährige sowie für die Inobhutnahme,</t>
  </si>
  <si>
    <t>Sonstige Einrichtungen</t>
  </si>
  <si>
    <t xml:space="preserve">  übrige Einrichtungen der Kinder- und Jugendhilfe</t>
  </si>
  <si>
    <t xml:space="preserve">   pädagogisch betreute Spielplätze/</t>
  </si>
  <si>
    <t xml:space="preserve">   betreute Wohnformen mit oder ohne</t>
  </si>
  <si>
    <t xml:space="preserve">   kreisfreie Städte/Landkreise</t>
  </si>
  <si>
    <t xml:space="preserve">   Landesjugendamt</t>
  </si>
  <si>
    <t xml:space="preserve">   oberste Landesjugendbehörde(n)</t>
  </si>
  <si>
    <t>Einrichtungen der Mitarbeiter(-innen)-</t>
  </si>
  <si>
    <t>AG</t>
  </si>
  <si>
    <t>Arbeitsgemeinschaft</t>
  </si>
  <si>
    <t>1) nur Einrichtungen mit genehmigten Plätzen - 2) Einrichtungen mit mehreren Gruppen im Schichtdienst und in Lebens-</t>
  </si>
  <si>
    <t>gemeinschaftsform</t>
  </si>
  <si>
    <t>Erziehungs-, Jugend- und Familienberatungsstellen</t>
  </si>
  <si>
    <t>Erziehungs-, Jugend- und Familien-</t>
  </si>
  <si>
    <t xml:space="preserve">   beratungsstellen</t>
  </si>
  <si>
    <t>ausgelagerte Gruppen mit organisatorischer Anbindung an das Stammhaus im Schichtdienst oder in Lebensgemein-</t>
  </si>
  <si>
    <t>§ 34 SGB VIII, Wochengruppen (ohne Wochenendunterbringung), Tagesgruppen gemäß § 32 SGB VIII, Einrichtungen/</t>
  </si>
  <si>
    <t xml:space="preserve">Abteilungen/Gruppen für gesicherte/geschlossene Unterbringung auf der Grundlage einer richterlichen Entscheidung, </t>
  </si>
  <si>
    <t xml:space="preserve">schaftsform, betreute Wohnformen mit oder ohne Anbindung an das Stammhaus, Erziehungsstellen gemäß </t>
  </si>
  <si>
    <t>arten erfragt, bei denen die Betriebserlaubnis eine Anzahl ausweist. Dabei handelt es sich sowohl um alle Ein-</t>
  </si>
  <si>
    <t xml:space="preserve">richtungen für Hilfe zur Erziehung und Hilfe für junge Volljährige sowie für die Inobhutnahme, um alle Einrichtungen </t>
  </si>
  <si>
    <t xml:space="preserve">für junge Menschen mit Behinderung als auch um einzelne Einrichtungen der Jugendarbeit und der sonstigen </t>
  </si>
  <si>
    <t>Kinder- und Jugendhilfe.</t>
  </si>
  <si>
    <t xml:space="preserve">   Einrichtungen der schulischen und</t>
  </si>
  <si>
    <t xml:space="preserve">   Jugendzentren, Jugendfreizeitheime, </t>
  </si>
  <si>
    <t xml:space="preserve">   Kinder- und Jugendferienstätten/</t>
  </si>
  <si>
    <t xml:space="preserve">      Kinder- und Jugenderholungsstätten</t>
  </si>
  <si>
    <t xml:space="preserve">   ausgelagerte Gruppen mit organisa-</t>
  </si>
  <si>
    <r>
      <t xml:space="preserve">      torischer Anbindung an das Stammhaus</t>
    </r>
    <r>
      <rPr>
        <vertAlign val="superscript"/>
        <sz val="9"/>
        <rFont val="Arial"/>
        <family val="2"/>
      </rPr>
      <t>2)</t>
    </r>
  </si>
  <si>
    <t xml:space="preserve">      torischer Anbindung an das</t>
  </si>
  <si>
    <t xml:space="preserve">   Jugendzentren, Jugendfreizeitheime,</t>
  </si>
  <si>
    <t xml:space="preserve">   Trägern der Jugendhilfe</t>
  </si>
  <si>
    <t>Diakonisches
Werk oder
sonstige
der EKD ange-
schlossene
Träger</t>
  </si>
  <si>
    <t>Behörden, Geschäfts-
stellen eines Trä-
gers der freien
Jugendhilfe,
AG oder sonstige
Zusammenschlüsse
von Trägern der
Jugendhilfe</t>
  </si>
  <si>
    <t>Erfasst werden nach § 99 Absatz 9 SGB VIII Einrichtungen, soweit sie nicht in Absatz 7 erfasst werden, Behörden</t>
  </si>
  <si>
    <t>und Geschäftsstellen in der Jugendhilfe und die dort tätigen Personen. Bei Einrichtungen werden auch Art und Zahl</t>
  </si>
  <si>
    <t>der verfügbaren Plätze ermittelt, die für die Betreuung junger Menschen zur Verfügung stehen. Die Erhebung wird</t>
  </si>
  <si>
    <t>als Totalerhebung bei den Trägern der öffentlichen Jugendhilfe und den freien Trägern der Jugendhilfe sowie den</t>
  </si>
  <si>
    <t>Leitern der Einrichtungen durchgeführt.</t>
  </si>
  <si>
    <t xml:space="preserve">in vierjährlichem Abstand). </t>
  </si>
  <si>
    <t>Einrichtungen der Jugendsozial-</t>
  </si>
  <si>
    <t xml:space="preserve">   arbeit zusammen</t>
  </si>
  <si>
    <t xml:space="preserve">Einrichtungen der Jugendarbeit, Einrichtungen für junge Menschen mit Behinderung, Einrichtungen der Jugend- </t>
  </si>
  <si>
    <t xml:space="preserve">sozialarbeit, Erziehungs-, Jugend- und Familienberatungsstellen, Einrichtungen der Familienförderung und </t>
  </si>
  <si>
    <t xml:space="preserve">Gemeinsame Wohnformen für Mütter/Väter und Kinder wie auch Einrichtungen der Mitarbeiter(innen)fortbildung. </t>
  </si>
  <si>
    <t xml:space="preserve">gelände (Stammhaus) sowie in Lebensgemeinschaftsform auf einem Heimgelände (z.B. Kinder- und Jugenddörfer), </t>
  </si>
  <si>
    <t xml:space="preserve">stationären Erziehungshilfe, Einrichtungen für integrierte Hilfen (z.B. Jugendhilfestationen oder Jugendhilfezentren) und </t>
  </si>
  <si>
    <t xml:space="preserve">Jugendübernachtungshäuser, Jugendtagungsstätten, Jugendbildungsstätten, Jugendzentren, Jugendfreizeitheime, </t>
  </si>
  <si>
    <t>Einrichtungen der Stadtranderholung, Kinder- und Jugendferienstätten, Kinder- und Jugenderholungsstätten, pädagogisch</t>
  </si>
  <si>
    <t>betreute Spielplätze/Spielhäuser/Abenteuerspielplätze und Jugendzeltplätze.</t>
  </si>
  <si>
    <t>(z.B. Wohnheime für Schüler und Auszubildende), Einrichtungen der schulischen und berufsbezogenen Jugend-</t>
  </si>
  <si>
    <t xml:space="preserve">Es ist die Zahl der gemäß Betriebserlaubnis genehmigten Plätze. Die Angaben lassen keine Aussage über die </t>
  </si>
  <si>
    <t>tatsächlich belegten Plätze zu.</t>
  </si>
  <si>
    <t>In Einrichtungen der Kinder- und Jugendhilfe Tätige sind Personen, die im pädagogischen sowie im Verwaltungs-</t>
  </si>
  <si>
    <t>und hauswirtschaftlich-technischen Bereich haupt- oder nebenberuflich beschäftigt sind.</t>
  </si>
  <si>
    <t>Ehrenamtlich Tätige, Personen, die auf der Basis von § 16 Absatz 3 SGB II in der Einrichtung tätig sind, sowie</t>
  </si>
  <si>
    <t>Personen in der Elternzeit, in der Freistellungsphase der Altersteilzeit und Langzeiterkrankte sind in dieser</t>
  </si>
  <si>
    <t>Statistik nicht enthalten.</t>
  </si>
  <si>
    <t>Hierzu gehören aber auch Behörden, Geschäftsstellen der Träger der freien Jugendhilfe und Arbeitsgemein-</t>
  </si>
  <si>
    <t>beschäftigen, die überwiegend in der Kinder- und Jugendhilfe tätig ist.</t>
  </si>
  <si>
    <t>für Kinder)" wird nach § 101 Absatz 1 SGB VIII alle zwei Jahre durchgeführt, beginnend ab dem Jahr 2014 (vorher</t>
  </si>
  <si>
    <t xml:space="preserve">schaften oder sonstige Zusammenschlüsse von Trägern der Jugendhilfe, wenn sie mindestens eine Person </t>
  </si>
  <si>
    <t>Die Aufgaben des Landesjugendamtes nimmt das für Kinder- und Jugendhilfe zuständige Ministerium wahr.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</si>
  <si>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</si>
  <si>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</si>
  <si>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</si>
  <si>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</si>
  <si>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</si>
  <si>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</si>
  <si>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</si>
  <si>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</si>
  <si>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</si>
  <si>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</si>
  <si>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2016</t>
    </r>
  </si>
  <si>
    <t>Vervielfältigung und Verbreitung, auch auszugsweise, mit Quellenangabe gestattet.</t>
  </si>
  <si>
    <t xml:space="preserve"> </t>
  </si>
  <si>
    <t>Einrichtungen der Kinder- und Jugendhilfe in Thüringen (ohne Tageseinrichtungen für Kinder) am 31.12.2014</t>
  </si>
  <si>
    <t>Erscheinungsweise: 2 jährlich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</si>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</sst>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_D;General"/>
    <numFmt numFmtId="173" formatCode="#\ ###_D_D;[=0]\-_D_D;General"/>
    <numFmt numFmtId="174" formatCode="#\ ###_D_D_D;[=0]\-_D_D_D;General"/>
    <numFmt numFmtId="175" formatCode="#\ ###_D_D_I;[=0]\-_D_D;General"/>
    <numFmt numFmtId="176" formatCode="#\ ###_D_D\I;[=0]\-_D_D;General"/>
    <numFmt numFmtId="177" formatCode="#\ ###_D_D_D;[=0]\-_D_D;General"/>
    <numFmt numFmtId="178" formatCode="#\ ###_D_D;[=0]\-_D_D"/>
    <numFmt numFmtId="179" formatCode="#\ ###_D_D_D;[=0]\-_D_D_D"/>
    <numFmt numFmtId="180" formatCode="#\ ##0"/>
    <numFmt numFmtId="181" formatCode="###\ ###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[=0]\-_D_I;###\ ###_D_I"/>
    <numFmt numFmtId="187" formatCode="[=0]\-_D_D;###\ ###_D_D"/>
    <numFmt numFmtId="188" formatCode="#\ ###_D_D_D_D_I;[=0]\-_D_D_D_I"/>
    <numFmt numFmtId="189" formatCode="#\ ###_D_D_D_D_D;[=0]\-_D_D_D_D"/>
    <numFmt numFmtId="190" formatCode="#\ ###_D_D_D_D_D_I;[=0]\-_D_D_D_D_I"/>
    <numFmt numFmtId="191" formatCode="#\ ###_D_D_D_I;[=0]\-_D_D_D_I"/>
    <numFmt numFmtId="192" formatCode="#\ ###_D_D_D\D;[=0]\-_D_D_D_D"/>
    <numFmt numFmtId="193" formatCode="#\ ###_D_D_D_D;[=0]\-_D_D_D_D"/>
    <numFmt numFmtId="194" formatCode="#\ ###_D_D_D_D_D_I;[=0]\-_D_D_D_D_D_I"/>
    <numFmt numFmtId="195" formatCode="#\ ###_D_D_D_D_I;[=0]\-_D_D_D_D_I"/>
  </numFmts>
  <fonts count="54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vertAlign val="superscript"/>
      <sz val="9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Alignment="1">
      <alignment/>
    </xf>
    <xf numFmtId="16" fontId="3" fillId="0" borderId="0" xfId="0" applyNumberFormat="1" applyFont="1" applyAlignment="1">
      <alignment horizontal="right"/>
    </xf>
    <xf numFmtId="172" fontId="1" fillId="0" borderId="11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1" fillId="0" borderId="12" xfId="0" applyNumberFormat="1" applyFont="1" applyBorder="1" applyAlignment="1">
      <alignment/>
    </xf>
    <xf numFmtId="172" fontId="1" fillId="0" borderId="13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4" fontId="3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74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174" fontId="1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7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47" applyAlignment="1" applyProtection="1">
      <alignment/>
      <protection/>
    </xf>
    <xf numFmtId="179" fontId="1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0" fillId="0" borderId="10" xfId="0" applyBorder="1" applyAlignment="1">
      <alignment horizontal="center" vertical="center" wrapText="1"/>
    </xf>
    <xf numFmtId="177" fontId="1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172" fontId="1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179" fontId="1" fillId="0" borderId="0" xfId="0" applyNumberFormat="1" applyFont="1" applyFill="1" applyAlignment="1">
      <alignment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181" fontId="5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9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173" fontId="1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53" fillId="0" borderId="0" xfId="0" applyFont="1" applyAlignment="1">
      <alignment/>
    </xf>
    <xf numFmtId="0" fontId="0" fillId="0" borderId="0" xfId="0" applyFont="1" applyFill="1" applyAlignment="1">
      <alignment/>
    </xf>
    <xf numFmtId="187" fontId="3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7" fontId="0" fillId="0" borderId="0" xfId="0" applyNumberFormat="1" applyAlignment="1">
      <alignment/>
    </xf>
    <xf numFmtId="173" fontId="1" fillId="0" borderId="0" xfId="53" applyNumberFormat="1" applyFont="1">
      <alignment/>
      <protection/>
    </xf>
    <xf numFmtId="0" fontId="0" fillId="0" borderId="0" xfId="53">
      <alignment/>
      <protection/>
    </xf>
    <xf numFmtId="177" fontId="1" fillId="0" borderId="0" xfId="53" applyNumberFormat="1" applyFont="1">
      <alignment/>
      <protection/>
    </xf>
    <xf numFmtId="189" fontId="1" fillId="0" borderId="0" xfId="53" applyNumberFormat="1" applyFont="1">
      <alignment/>
      <protection/>
    </xf>
    <xf numFmtId="189" fontId="1" fillId="0" borderId="0" xfId="0" applyNumberFormat="1" applyFont="1" applyAlignment="1">
      <alignment/>
    </xf>
    <xf numFmtId="189" fontId="3" fillId="0" borderId="0" xfId="0" applyNumberFormat="1" applyFont="1" applyAlignment="1">
      <alignment/>
    </xf>
    <xf numFmtId="190" fontId="1" fillId="0" borderId="0" xfId="53" applyNumberFormat="1" applyFont="1">
      <alignment/>
      <protection/>
    </xf>
    <xf numFmtId="190" fontId="1" fillId="0" borderId="0" xfId="0" applyNumberFormat="1" applyFont="1" applyAlignment="1">
      <alignment/>
    </xf>
    <xf numFmtId="190" fontId="3" fillId="0" borderId="0" xfId="0" applyNumberFormat="1" applyFont="1" applyAlignment="1">
      <alignment/>
    </xf>
    <xf numFmtId="191" fontId="1" fillId="0" borderId="0" xfId="53" applyNumberFormat="1" applyFont="1">
      <alignment/>
      <protection/>
    </xf>
    <xf numFmtId="191" fontId="1" fillId="0" borderId="0" xfId="0" applyNumberFormat="1" applyFont="1" applyAlignment="1">
      <alignment/>
    </xf>
    <xf numFmtId="191" fontId="3" fillId="0" borderId="0" xfId="0" applyNumberFormat="1" applyFont="1" applyAlignment="1">
      <alignment/>
    </xf>
    <xf numFmtId="194" fontId="1" fillId="0" borderId="0" xfId="53" applyNumberFormat="1" applyFont="1">
      <alignment/>
      <protection/>
    </xf>
    <xf numFmtId="194" fontId="1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195" fontId="1" fillId="0" borderId="0" xfId="53" applyNumberFormat="1" applyFont="1">
      <alignment/>
      <protection/>
    </xf>
    <xf numFmtId="195" fontId="1" fillId="0" borderId="0" xfId="0" applyNumberFormat="1" applyFont="1" applyAlignment="1">
      <alignment/>
    </xf>
    <xf numFmtId="195" fontId="3" fillId="0" borderId="0" xfId="0" applyNumberFormat="1" applyFont="1" applyAlignment="1">
      <alignment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0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1" fillId="33" borderId="24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5125"/>
          <c:w val="0.9065"/>
          <c:h val="0.8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EF1E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ZahlenGraf1!$B$3:$C$3</c:f>
              <c:numCache>
                <c:ptCount val="2"/>
                <c:pt idx="0">
                  <c:v>246</c:v>
                </c:pt>
                <c:pt idx="1">
                  <c:v>322</c:v>
                </c:pt>
              </c:numCache>
            </c:numRef>
          </c:val>
        </c:ser>
        <c:ser>
          <c:idx val="1"/>
          <c:order val="1"/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ZahlenGraf1!$B$4:$C$4</c:f>
              <c:numCache>
                <c:ptCount val="2"/>
                <c:pt idx="0">
                  <c:v>783</c:v>
                </c:pt>
                <c:pt idx="1">
                  <c:v>765</c:v>
                </c:pt>
              </c:numCache>
            </c:numRef>
          </c:val>
        </c:ser>
        <c:ser>
          <c:idx val="2"/>
          <c:order val="2"/>
          <c:spPr>
            <a:solidFill>
              <a:srgbClr val="F8A15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ZahlenGraf1!$B$5:$C$5</c:f>
              <c:numCache>
                <c:ptCount val="2"/>
                <c:pt idx="0">
                  <c:v>14</c:v>
                </c:pt>
                <c:pt idx="1">
                  <c:v>9</c:v>
                </c:pt>
              </c:numCache>
            </c:numRef>
          </c:val>
        </c:ser>
        <c:ser>
          <c:idx val="3"/>
          <c:order val="3"/>
          <c:spPr>
            <a:solidFill>
              <a:srgbClr val="E46C0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ZahlenGraf1!$B$6:$C$6</c:f>
              <c:numCache>
                <c:ptCount val="2"/>
                <c:pt idx="0">
                  <c:v>119</c:v>
                </c:pt>
                <c:pt idx="1">
                  <c:v>155</c:v>
                </c:pt>
              </c:numCache>
            </c:numRef>
          </c:val>
        </c:ser>
        <c:ser>
          <c:idx val="4"/>
          <c:order val="4"/>
          <c:spPr>
            <a:solidFill>
              <a:srgbClr val="984807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ZahlenGraf1!$B$7:$C$7</c:f>
              <c:numCache>
                <c:ptCount val="2"/>
                <c:pt idx="0">
                  <c:v>137</c:v>
                </c:pt>
                <c:pt idx="1">
                  <c:v>162</c:v>
                </c:pt>
              </c:numCache>
            </c:numRef>
          </c:val>
        </c:ser>
        <c:axId val="43189343"/>
        <c:axId val="53159768"/>
      </c:barChart>
      <c:catAx>
        <c:axId val="43189343"/>
        <c:scaling>
          <c:orientation val="minMax"/>
        </c:scaling>
        <c:axPos val="b"/>
        <c:delete val="1"/>
        <c:majorTickMark val="out"/>
        <c:minorTickMark val="none"/>
        <c:tickLblPos val="nextTo"/>
        <c:crossAx val="53159768"/>
        <c:crosses val="autoZero"/>
        <c:auto val="1"/>
        <c:lblOffset val="100"/>
        <c:tickLblSkip val="1"/>
        <c:noMultiLvlLbl val="0"/>
      </c:catAx>
      <c:valAx>
        <c:axId val="53159768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89343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48"/>
          <c:w val="0.90825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EF1E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ZahlenGraf1!$B$12:$C$12</c:f>
              <c:numCache>
                <c:ptCount val="2"/>
                <c:pt idx="0">
                  <c:v>1798</c:v>
                </c:pt>
                <c:pt idx="1">
                  <c:v>2362</c:v>
                </c:pt>
              </c:numCache>
            </c:numRef>
          </c:val>
        </c:ser>
        <c:ser>
          <c:idx val="1"/>
          <c:order val="1"/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ZahlenGraf1!$B$13:$C$13</c:f>
              <c:numCache>
                <c:ptCount val="2"/>
                <c:pt idx="0">
                  <c:v>973</c:v>
                </c:pt>
                <c:pt idx="1">
                  <c:v>997</c:v>
                </c:pt>
              </c:numCache>
            </c:numRef>
          </c:val>
        </c:ser>
        <c:ser>
          <c:idx val="2"/>
          <c:order val="2"/>
          <c:spPr>
            <a:solidFill>
              <a:srgbClr val="F8A15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ZahlenGraf1!$B$14:$C$14</c:f>
              <c:numCache>
                <c:ptCount val="2"/>
                <c:pt idx="0">
                  <c:v>190</c:v>
                </c:pt>
                <c:pt idx="1">
                  <c:v>219</c:v>
                </c:pt>
              </c:numCache>
            </c:numRef>
          </c:val>
        </c:ser>
        <c:ser>
          <c:idx val="3"/>
          <c:order val="3"/>
          <c:spPr>
            <a:solidFill>
              <a:srgbClr val="E46C0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ZahlenGraf1!$B$15:$C$15</c:f>
              <c:numCache>
                <c:ptCount val="2"/>
                <c:pt idx="0">
                  <c:v>497</c:v>
                </c:pt>
                <c:pt idx="1">
                  <c:v>785</c:v>
                </c:pt>
              </c:numCache>
            </c:numRef>
          </c:val>
        </c:ser>
        <c:ser>
          <c:idx val="4"/>
          <c:order val="4"/>
          <c:spPr>
            <a:solidFill>
              <a:srgbClr val="984807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ZahlenGraf1!$B$16:$C$16</c:f>
              <c:numCache>
                <c:ptCount val="2"/>
                <c:pt idx="0">
                  <c:v>1290</c:v>
                </c:pt>
                <c:pt idx="1">
                  <c:v>1631</c:v>
                </c:pt>
              </c:numCache>
            </c:numRef>
          </c:val>
        </c:ser>
        <c:axId val="8675865"/>
        <c:axId val="10973922"/>
      </c:barChart>
      <c:catAx>
        <c:axId val="8675865"/>
        <c:scaling>
          <c:orientation val="minMax"/>
        </c:scaling>
        <c:axPos val="b"/>
        <c:delete val="1"/>
        <c:majorTickMark val="out"/>
        <c:minorTickMark val="none"/>
        <c:tickLblPos val="nextTo"/>
        <c:crossAx val="10973922"/>
        <c:crosses val="autoZero"/>
        <c:auto val="1"/>
        <c:lblOffset val="100"/>
        <c:tickLblSkip val="1"/>
        <c:noMultiLvlLbl val="0"/>
      </c:catAx>
      <c:valAx>
        <c:axId val="109739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75865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55"/>
          <c:w val="0.9082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EF1E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ZahlenGraf1!$B$21:$C$21</c:f>
              <c:numCache>
                <c:ptCount val="2"/>
                <c:pt idx="0">
                  <c:v>2792</c:v>
                </c:pt>
                <c:pt idx="1">
                  <c:v>3395</c:v>
                </c:pt>
              </c:numCache>
            </c:numRef>
          </c:val>
        </c:ser>
        <c:ser>
          <c:idx val="1"/>
          <c:order val="1"/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ZahlenGraf1!$B$22:$C$22</c:f>
              <c:numCache>
                <c:ptCount val="2"/>
                <c:pt idx="0">
                  <c:v>4629</c:v>
                </c:pt>
                <c:pt idx="1">
                  <c:v>3777</c:v>
                </c:pt>
              </c:numCache>
            </c:numRef>
          </c:val>
        </c:ser>
        <c:ser>
          <c:idx val="2"/>
          <c:order val="2"/>
          <c:spPr>
            <a:solidFill>
              <a:srgbClr val="F8A15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ZahlenGraf1!$B$23:$C$23</c:f>
              <c:numCache>
                <c:ptCount val="2"/>
                <c:pt idx="0">
                  <c:v>1101</c:v>
                </c:pt>
                <c:pt idx="1">
                  <c:v>235</c:v>
                </c:pt>
              </c:numCache>
            </c:numRef>
          </c:val>
        </c:ser>
        <c:ser>
          <c:idx val="3"/>
          <c:order val="3"/>
          <c:spPr>
            <a:solidFill>
              <a:srgbClr val="E46C0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ZahlenGraf1!$B$24:$C$24</c:f>
              <c:numCache>
                <c:ptCount val="2"/>
                <c:pt idx="0">
                  <c:v>3249</c:v>
                </c:pt>
                <c:pt idx="1">
                  <c:v>1558</c:v>
                </c:pt>
              </c:numCache>
            </c:numRef>
          </c:val>
        </c:ser>
        <c:axId val="31656435"/>
        <c:axId val="16472460"/>
      </c:barChart>
      <c:catAx>
        <c:axId val="31656435"/>
        <c:scaling>
          <c:orientation val="minMax"/>
        </c:scaling>
        <c:axPos val="b"/>
        <c:delete val="1"/>
        <c:majorTickMark val="out"/>
        <c:minorTickMark val="none"/>
        <c:tickLblPos val="nextTo"/>
        <c:crossAx val="16472460"/>
        <c:crosses val="autoZero"/>
        <c:auto val="1"/>
        <c:lblOffset val="100"/>
        <c:tickLblSkip val="1"/>
        <c:noMultiLvlLbl val="0"/>
      </c:catAx>
      <c:valAx>
        <c:axId val="16472460"/>
        <c:scaling>
          <c:orientation val="minMax"/>
          <c:max val="5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56435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4</xdr:row>
      <xdr:rowOff>152400</xdr:rowOff>
    </xdr:from>
    <xdr:to>
      <xdr:col>32</xdr:col>
      <xdr:colOff>161925</xdr:colOff>
      <xdr:row>16</xdr:row>
      <xdr:rowOff>152400</xdr:rowOff>
    </xdr:to>
    <xdr:graphicFrame>
      <xdr:nvGraphicFramePr>
        <xdr:cNvPr id="1" name="Diagramm 5"/>
        <xdr:cNvGraphicFramePr/>
      </xdr:nvGraphicFramePr>
      <xdr:xfrm>
        <a:off x="1724025" y="800100"/>
        <a:ext cx="36195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142875</xdr:colOff>
      <xdr:row>15</xdr:row>
      <xdr:rowOff>104775</xdr:rowOff>
    </xdr:from>
    <xdr:to>
      <xdr:col>28</xdr:col>
      <xdr:colOff>161925</xdr:colOff>
      <xdr:row>16</xdr:row>
      <xdr:rowOff>114300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2733675" y="2533650"/>
          <a:ext cx="19621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2010                                               2014</a:t>
          </a:r>
        </a:p>
      </xdr:txBody>
    </xdr:sp>
    <xdr:clientData/>
  </xdr:twoCellAnchor>
  <xdr:twoCellAnchor>
    <xdr:from>
      <xdr:col>13</xdr:col>
      <xdr:colOff>85725</xdr:colOff>
      <xdr:row>5</xdr:row>
      <xdr:rowOff>47625</xdr:rowOff>
    </xdr:from>
    <xdr:to>
      <xdr:col>18</xdr:col>
      <xdr:colOff>47625</xdr:colOff>
      <xdr:row>6</xdr:row>
      <xdr:rowOff>38100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2190750" y="857250"/>
          <a:ext cx="771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10</xdr:col>
      <xdr:colOff>114300</xdr:colOff>
      <xdr:row>19</xdr:row>
      <xdr:rowOff>9525</xdr:rowOff>
    </xdr:from>
    <xdr:to>
      <xdr:col>33</xdr:col>
      <xdr:colOff>0</xdr:colOff>
      <xdr:row>31</xdr:row>
      <xdr:rowOff>142875</xdr:rowOff>
    </xdr:to>
    <xdr:graphicFrame>
      <xdr:nvGraphicFramePr>
        <xdr:cNvPr id="4" name="Diagramm 9"/>
        <xdr:cNvGraphicFramePr/>
      </xdr:nvGraphicFramePr>
      <xdr:xfrm>
        <a:off x="1733550" y="3086100"/>
        <a:ext cx="360997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30</xdr:row>
      <xdr:rowOff>114300</xdr:rowOff>
    </xdr:from>
    <xdr:to>
      <xdr:col>29</xdr:col>
      <xdr:colOff>0</xdr:colOff>
      <xdr:row>31</xdr:row>
      <xdr:rowOff>133350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2752725" y="4972050"/>
          <a:ext cx="19431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2010                                              2014</a:t>
          </a:r>
        </a:p>
      </xdr:txBody>
    </xdr:sp>
    <xdr:clientData/>
  </xdr:twoCellAnchor>
  <xdr:twoCellAnchor>
    <xdr:from>
      <xdr:col>13</xdr:col>
      <xdr:colOff>104775</xdr:colOff>
      <xdr:row>19</xdr:row>
      <xdr:rowOff>57150</xdr:rowOff>
    </xdr:from>
    <xdr:to>
      <xdr:col>18</xdr:col>
      <xdr:colOff>57150</xdr:colOff>
      <xdr:row>20</xdr:row>
      <xdr:rowOff>57150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2209800" y="3133725"/>
          <a:ext cx="7620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10</xdr:col>
      <xdr:colOff>114300</xdr:colOff>
      <xdr:row>34</xdr:row>
      <xdr:rowOff>123825</xdr:rowOff>
    </xdr:from>
    <xdr:to>
      <xdr:col>33</xdr:col>
      <xdr:colOff>0</xdr:colOff>
      <xdr:row>46</xdr:row>
      <xdr:rowOff>0</xdr:rowOff>
    </xdr:to>
    <xdr:graphicFrame>
      <xdr:nvGraphicFramePr>
        <xdr:cNvPr id="7" name="Diagramm 13"/>
        <xdr:cNvGraphicFramePr/>
      </xdr:nvGraphicFramePr>
      <xdr:xfrm>
        <a:off x="1733550" y="5629275"/>
        <a:ext cx="3609975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95250</xdr:colOff>
      <xdr:row>44</xdr:row>
      <xdr:rowOff>142875</xdr:rowOff>
    </xdr:from>
    <xdr:to>
      <xdr:col>28</xdr:col>
      <xdr:colOff>104775</xdr:colOff>
      <xdr:row>45</xdr:row>
      <xdr:rowOff>133350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2847975" y="7267575"/>
          <a:ext cx="17907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2010                                              2014</a:t>
          </a:r>
        </a:p>
      </xdr:txBody>
    </xdr:sp>
    <xdr:clientData/>
  </xdr:twoCellAnchor>
  <xdr:twoCellAnchor>
    <xdr:from>
      <xdr:col>13</xdr:col>
      <xdr:colOff>95250</xdr:colOff>
      <xdr:row>35</xdr:row>
      <xdr:rowOff>9525</xdr:rowOff>
    </xdr:from>
    <xdr:to>
      <xdr:col>18</xdr:col>
      <xdr:colOff>85725</xdr:colOff>
      <xdr:row>36</xdr:row>
      <xdr:rowOff>28575</xdr:rowOff>
    </xdr:to>
    <xdr:sp>
      <xdr:nvSpPr>
        <xdr:cNvPr id="9" name="Text Box 16"/>
        <xdr:cNvSpPr txBox="1">
          <a:spLocks noChangeArrowheads="1"/>
        </xdr:cNvSpPr>
      </xdr:nvSpPr>
      <xdr:spPr>
        <a:xfrm>
          <a:off x="2200275" y="5676900"/>
          <a:ext cx="8001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2</xdr:col>
      <xdr:colOff>47625</xdr:colOff>
      <xdr:row>47</xdr:row>
      <xdr:rowOff>19050</xdr:rowOff>
    </xdr:from>
    <xdr:to>
      <xdr:col>3</xdr:col>
      <xdr:colOff>0</xdr:colOff>
      <xdr:row>48</xdr:row>
      <xdr:rowOff>0</xdr:rowOff>
    </xdr:to>
    <xdr:sp>
      <xdr:nvSpPr>
        <xdr:cNvPr id="10" name="Rectangle 18"/>
        <xdr:cNvSpPr>
          <a:spLocks/>
        </xdr:cNvSpPr>
      </xdr:nvSpPr>
      <xdr:spPr>
        <a:xfrm>
          <a:off x="371475" y="7686675"/>
          <a:ext cx="114300" cy="114300"/>
        </a:xfrm>
        <a:prstGeom prst="rect">
          <a:avLst/>
        </a:prstGeom>
        <a:solidFill>
          <a:srgbClr val="FDEADA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49</xdr:row>
      <xdr:rowOff>19050</xdr:rowOff>
    </xdr:from>
    <xdr:to>
      <xdr:col>3</xdr:col>
      <xdr:colOff>0</xdr:colOff>
      <xdr:row>49</xdr:row>
      <xdr:rowOff>123825</xdr:rowOff>
    </xdr:to>
    <xdr:sp>
      <xdr:nvSpPr>
        <xdr:cNvPr id="11" name="Rectangle 21" descr="Diagonal hell nach oben"/>
        <xdr:cNvSpPr>
          <a:spLocks/>
        </xdr:cNvSpPr>
      </xdr:nvSpPr>
      <xdr:spPr>
        <a:xfrm>
          <a:off x="371475" y="7905750"/>
          <a:ext cx="114300" cy="104775"/>
        </a:xfrm>
        <a:prstGeom prst="rect">
          <a:avLst/>
        </a:prstGeom>
        <a:solidFill>
          <a:srgbClr val="FCD5B5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51</xdr:row>
      <xdr:rowOff>9525</xdr:rowOff>
    </xdr:from>
    <xdr:to>
      <xdr:col>3</xdr:col>
      <xdr:colOff>0</xdr:colOff>
      <xdr:row>51</xdr:row>
      <xdr:rowOff>114300</xdr:rowOff>
    </xdr:to>
    <xdr:sp>
      <xdr:nvSpPr>
        <xdr:cNvPr id="12" name="Rectangle 22" descr="Horizontal gestrichelt"/>
        <xdr:cNvSpPr>
          <a:spLocks/>
        </xdr:cNvSpPr>
      </xdr:nvSpPr>
      <xdr:spPr>
        <a:xfrm>
          <a:off x="371475" y="8115300"/>
          <a:ext cx="114300" cy="104775"/>
        </a:xfrm>
        <a:prstGeom prst="rect">
          <a:avLst/>
        </a:prstGeom>
        <a:solidFill>
          <a:srgbClr val="F8A15A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53</xdr:row>
      <xdr:rowOff>9525</xdr:rowOff>
    </xdr:from>
    <xdr:to>
      <xdr:col>3</xdr:col>
      <xdr:colOff>0</xdr:colOff>
      <xdr:row>53</xdr:row>
      <xdr:rowOff>114300</xdr:rowOff>
    </xdr:to>
    <xdr:sp>
      <xdr:nvSpPr>
        <xdr:cNvPr id="13" name="Rectangle 23" descr="Horizontal hell"/>
        <xdr:cNvSpPr>
          <a:spLocks/>
        </xdr:cNvSpPr>
      </xdr:nvSpPr>
      <xdr:spPr>
        <a:xfrm>
          <a:off x="371475" y="8334375"/>
          <a:ext cx="114300" cy="104775"/>
        </a:xfrm>
        <a:prstGeom prst="rect">
          <a:avLst/>
        </a:prstGeom>
        <a:solidFill>
          <a:srgbClr val="E46C0A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55</xdr:row>
      <xdr:rowOff>0</xdr:rowOff>
    </xdr:from>
    <xdr:to>
      <xdr:col>3</xdr:col>
      <xdr:colOff>0</xdr:colOff>
      <xdr:row>55</xdr:row>
      <xdr:rowOff>104775</xdr:rowOff>
    </xdr:to>
    <xdr:sp>
      <xdr:nvSpPr>
        <xdr:cNvPr id="14" name="Rectangle 24" descr="Kleines Gitternetz"/>
        <xdr:cNvSpPr>
          <a:spLocks/>
        </xdr:cNvSpPr>
      </xdr:nvSpPr>
      <xdr:spPr>
        <a:xfrm>
          <a:off x="371475" y="8543925"/>
          <a:ext cx="114300" cy="104775"/>
        </a:xfrm>
        <a:prstGeom prst="rect">
          <a:avLst/>
        </a:prstGeom>
        <a:solidFill>
          <a:srgbClr val="984807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portal.de/Statistik-Portal/klassifikationen.asp" TargetMode="External" /><Relationship Id="rId2" Type="http://schemas.openxmlformats.org/officeDocument/2006/relationships/hyperlink" Target="http://www.statistik.thueringen.de/" TargetMode="External" /><Relationship Id="rId3" Type="http://schemas.openxmlformats.org/officeDocument/2006/relationships/hyperlink" Target="http://www.statistik.thueringen.de/erfassung/formulareAllg.asp" TargetMode="Externa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02" customWidth="1"/>
  </cols>
  <sheetData>
    <row r="1" spans="1:2" ht="15.75">
      <c r="A1" s="101" t="s">
        <v>306</v>
      </c>
      <c r="B1" s="101"/>
    </row>
    <row r="4" spans="1:2" ht="25.5">
      <c r="A4" s="105" t="s">
        <v>319</v>
      </c>
      <c r="B4" s="105"/>
    </row>
    <row r="5" spans="1:2" ht="14.25">
      <c r="A5" s="103"/>
      <c r="B5" s="103"/>
    </row>
    <row r="6" spans="1:2" ht="14.25">
      <c r="A6" s="103"/>
      <c r="B6" s="103"/>
    </row>
    <row r="7" spans="1:2" ht="12.75">
      <c r="A7" s="102" t="s">
        <v>307</v>
      </c>
      <c r="B7" s="104"/>
    </row>
    <row r="10" spans="1:2" ht="12.75">
      <c r="A10" s="104" t="s">
        <v>320</v>
      </c>
      <c r="B10" s="104"/>
    </row>
    <row r="11" ht="12.75">
      <c r="A11" s="102" t="s">
        <v>308</v>
      </c>
    </row>
    <row r="14" ht="12.75">
      <c r="A14" s="102" t="s">
        <v>309</v>
      </c>
    </row>
    <row r="17" ht="12.75">
      <c r="A17" s="102" t="s">
        <v>310</v>
      </c>
    </row>
    <row r="18" ht="12.75">
      <c r="A18" s="102" t="s">
        <v>138</v>
      </c>
    </row>
    <row r="19" ht="12.75">
      <c r="A19" s="102" t="s">
        <v>311</v>
      </c>
    </row>
    <row r="20" ht="12.75">
      <c r="A20" s="102" t="s">
        <v>312</v>
      </c>
    </row>
    <row r="21" ht="12.75">
      <c r="A21" s="102" t="s">
        <v>313</v>
      </c>
    </row>
    <row r="24" spans="1:2" ht="12.75">
      <c r="A24" s="105" t="s">
        <v>314</v>
      </c>
      <c r="B24" s="105"/>
    </row>
    <row r="25" spans="1:2" ht="38.25">
      <c r="A25" s="106" t="s">
        <v>315</v>
      </c>
      <c r="B25" s="106"/>
    </row>
    <row r="28" spans="1:2" ht="12.75">
      <c r="A28" s="105" t="s">
        <v>316</v>
      </c>
      <c r="B28" s="105"/>
    </row>
    <row r="29" spans="1:2" ht="13.5" customHeight="1">
      <c r="A29" s="107" t="s">
        <v>317</v>
      </c>
      <c r="B29" s="107"/>
    </row>
    <row r="30" ht="12.75">
      <c r="A30" s="102" t="s">
        <v>318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A3" sqref="A3"/>
    </sheetView>
  </sheetViews>
  <sheetFormatPr defaultColWidth="11.28125" defaultRowHeight="12.75"/>
  <cols>
    <col min="1" max="1" width="5.7109375" style="0" customWidth="1"/>
    <col min="2" max="2" width="1.421875" style="0" customWidth="1"/>
    <col min="3" max="3" width="20.57421875" style="0" customWidth="1"/>
    <col min="4" max="4" width="12.7109375" style="0" customWidth="1"/>
    <col min="5" max="7" width="16.7109375" style="0" customWidth="1"/>
    <col min="8" max="8" width="17.8515625" style="0" customWidth="1"/>
    <col min="9" max="9" width="12.7109375" style="0" customWidth="1"/>
    <col min="10" max="10" width="16.7109375" style="0" customWidth="1"/>
    <col min="11" max="11" width="12.7109375" style="0" customWidth="1"/>
    <col min="12" max="12" width="16.7109375" style="0" customWidth="1"/>
    <col min="13" max="13" width="5.7109375" style="0" customWidth="1"/>
  </cols>
  <sheetData>
    <row r="1" spans="1:13" ht="12.75">
      <c r="A1" s="167" t="s">
        <v>219</v>
      </c>
      <c r="B1" s="167"/>
      <c r="C1" s="167"/>
      <c r="D1" s="167"/>
      <c r="E1" s="167"/>
      <c r="F1" s="167"/>
      <c r="G1" s="167"/>
      <c r="H1" s="166" t="s">
        <v>220</v>
      </c>
      <c r="I1" s="166"/>
      <c r="J1" s="166"/>
      <c r="K1" s="166"/>
      <c r="L1" s="166"/>
      <c r="M1" s="166"/>
    </row>
    <row r="2" spans="1:13" ht="12.75">
      <c r="A2" s="167" t="s">
        <v>221</v>
      </c>
      <c r="B2" s="167"/>
      <c r="C2" s="167"/>
      <c r="D2" s="167"/>
      <c r="E2" s="167"/>
      <c r="F2" s="167"/>
      <c r="G2" s="167"/>
      <c r="H2" s="166" t="s">
        <v>222</v>
      </c>
      <c r="I2" s="166"/>
      <c r="J2" s="166"/>
      <c r="K2" s="166"/>
      <c r="L2" s="166"/>
      <c r="M2" s="166"/>
    </row>
    <row r="3" spans="1:14" ht="12.75">
      <c r="A3" s="1"/>
      <c r="B3" s="1"/>
      <c r="C3" s="1"/>
      <c r="D3" s="1"/>
      <c r="E3" s="1"/>
      <c r="F3" s="1"/>
      <c r="G3" s="1"/>
      <c r="I3" s="1"/>
      <c r="J3" s="1"/>
      <c r="M3" s="1"/>
      <c r="N3" s="29"/>
    </row>
    <row r="4" spans="1:14" ht="12.75" customHeight="1">
      <c r="A4" s="156" t="s">
        <v>102</v>
      </c>
      <c r="B4" s="117" t="s">
        <v>106</v>
      </c>
      <c r="C4" s="120"/>
      <c r="D4" s="126" t="s">
        <v>96</v>
      </c>
      <c r="E4" s="127"/>
      <c r="F4" s="127"/>
      <c r="G4" s="127"/>
      <c r="H4" s="129"/>
      <c r="I4" s="126" t="s">
        <v>120</v>
      </c>
      <c r="J4" s="127"/>
      <c r="K4" s="155" t="s">
        <v>132</v>
      </c>
      <c r="L4" s="155"/>
      <c r="M4" s="156" t="s">
        <v>102</v>
      </c>
      <c r="N4" s="29"/>
    </row>
    <row r="5" spans="1:14" ht="12.75">
      <c r="A5" s="157"/>
      <c r="B5" s="162"/>
      <c r="C5" s="163"/>
      <c r="D5" s="130" t="s">
        <v>2</v>
      </c>
      <c r="E5" s="136" t="s">
        <v>6</v>
      </c>
      <c r="F5" s="159"/>
      <c r="G5" s="159"/>
      <c r="H5" s="131"/>
      <c r="I5" s="130" t="s">
        <v>2</v>
      </c>
      <c r="J5" s="123" t="s">
        <v>206</v>
      </c>
      <c r="K5" s="155" t="s">
        <v>2</v>
      </c>
      <c r="L5" s="123" t="s">
        <v>207</v>
      </c>
      <c r="M5" s="157"/>
      <c r="N5" s="29"/>
    </row>
    <row r="6" spans="1:14" ht="51" customHeight="1">
      <c r="A6" s="157"/>
      <c r="B6" s="162"/>
      <c r="C6" s="163"/>
      <c r="D6" s="134"/>
      <c r="E6" s="123" t="s">
        <v>107</v>
      </c>
      <c r="F6" s="123" t="s">
        <v>108</v>
      </c>
      <c r="G6" s="117" t="s">
        <v>205</v>
      </c>
      <c r="H6" s="152" t="s">
        <v>276</v>
      </c>
      <c r="I6" s="160"/>
      <c r="J6" s="168"/>
      <c r="K6" s="155"/>
      <c r="L6" s="168"/>
      <c r="M6" s="157"/>
      <c r="N6" s="29"/>
    </row>
    <row r="7" spans="1:14" ht="12.75">
      <c r="A7" s="157"/>
      <c r="B7" s="162"/>
      <c r="C7" s="163"/>
      <c r="D7" s="134"/>
      <c r="E7" s="135"/>
      <c r="F7" s="135"/>
      <c r="G7" s="141"/>
      <c r="H7" s="153"/>
      <c r="I7" s="160"/>
      <c r="J7" s="168"/>
      <c r="K7" s="155"/>
      <c r="L7" s="168"/>
      <c r="M7" s="157"/>
      <c r="N7" s="29"/>
    </row>
    <row r="8" spans="1:14" ht="12.75">
      <c r="A8" s="157"/>
      <c r="B8" s="162"/>
      <c r="C8" s="163"/>
      <c r="D8" s="134"/>
      <c r="E8" s="135"/>
      <c r="F8" s="135"/>
      <c r="G8" s="141"/>
      <c r="H8" s="153"/>
      <c r="I8" s="160"/>
      <c r="J8" s="168"/>
      <c r="K8" s="155"/>
      <c r="L8" s="168"/>
      <c r="M8" s="157"/>
      <c r="N8" s="29"/>
    </row>
    <row r="9" spans="1:14" ht="12.75">
      <c r="A9" s="157"/>
      <c r="B9" s="162"/>
      <c r="C9" s="163"/>
      <c r="D9" s="134"/>
      <c r="E9" s="135"/>
      <c r="F9" s="135"/>
      <c r="G9" s="141"/>
      <c r="H9" s="153"/>
      <c r="I9" s="160"/>
      <c r="J9" s="168"/>
      <c r="K9" s="155"/>
      <c r="L9" s="168"/>
      <c r="M9" s="157"/>
      <c r="N9" s="29"/>
    </row>
    <row r="10" spans="1:14" ht="12.75">
      <c r="A10" s="158"/>
      <c r="B10" s="164"/>
      <c r="C10" s="165"/>
      <c r="D10" s="125"/>
      <c r="E10" s="124"/>
      <c r="F10" s="124"/>
      <c r="G10" s="118"/>
      <c r="H10" s="154"/>
      <c r="I10" s="161"/>
      <c r="J10" s="169"/>
      <c r="K10" s="155"/>
      <c r="L10" s="169"/>
      <c r="M10" s="158"/>
      <c r="N10" s="29"/>
    </row>
    <row r="11" spans="1:14" ht="12.75">
      <c r="A11" s="8"/>
      <c r="B11" s="59"/>
      <c r="C11" s="4"/>
      <c r="D11" s="1"/>
      <c r="E11" s="1"/>
      <c r="F11" s="1"/>
      <c r="G11" s="1"/>
      <c r="H11" s="1"/>
      <c r="I11" s="1"/>
      <c r="J11" s="1"/>
      <c r="K11" s="1"/>
      <c r="M11" s="10"/>
      <c r="N11" s="29"/>
    </row>
    <row r="12" spans="1:14" ht="13.5" customHeight="1">
      <c r="A12" s="8">
        <v>1</v>
      </c>
      <c r="B12" s="59"/>
      <c r="C12" s="2" t="s">
        <v>15</v>
      </c>
      <c r="D12" s="85">
        <v>111</v>
      </c>
      <c r="E12" s="86">
        <v>22</v>
      </c>
      <c r="F12" s="86">
        <v>46</v>
      </c>
      <c r="G12" s="89">
        <v>12</v>
      </c>
      <c r="H12" s="86">
        <v>23</v>
      </c>
      <c r="I12" s="92">
        <v>828</v>
      </c>
      <c r="J12" s="98">
        <v>267</v>
      </c>
      <c r="K12" s="85">
        <v>701</v>
      </c>
      <c r="L12" s="95">
        <v>14</v>
      </c>
      <c r="M12" s="11">
        <v>1</v>
      </c>
      <c r="N12" s="29"/>
    </row>
    <row r="13" spans="1:14" ht="13.5" customHeight="1">
      <c r="A13" s="8">
        <v>2</v>
      </c>
      <c r="B13" s="59"/>
      <c r="C13" s="2" t="s">
        <v>16</v>
      </c>
      <c r="D13" s="85">
        <v>49</v>
      </c>
      <c r="E13" s="86">
        <v>16</v>
      </c>
      <c r="F13" s="86">
        <v>17</v>
      </c>
      <c r="G13" s="89">
        <v>5</v>
      </c>
      <c r="H13" s="86">
        <v>7</v>
      </c>
      <c r="I13" s="92">
        <v>283</v>
      </c>
      <c r="J13" s="98">
        <v>209</v>
      </c>
      <c r="K13" s="85">
        <v>311</v>
      </c>
      <c r="L13" s="95">
        <v>10</v>
      </c>
      <c r="M13" s="11">
        <v>2</v>
      </c>
      <c r="N13" s="29"/>
    </row>
    <row r="14" spans="1:14" ht="13.5" customHeight="1">
      <c r="A14" s="8">
        <v>3</v>
      </c>
      <c r="B14" s="59"/>
      <c r="C14" s="2" t="s">
        <v>17</v>
      </c>
      <c r="D14" s="85">
        <v>58</v>
      </c>
      <c r="E14" s="86">
        <v>17</v>
      </c>
      <c r="F14" s="86">
        <v>25</v>
      </c>
      <c r="G14" s="89">
        <v>4</v>
      </c>
      <c r="H14" s="86">
        <v>10</v>
      </c>
      <c r="I14" s="92">
        <v>370</v>
      </c>
      <c r="J14" s="98">
        <v>157</v>
      </c>
      <c r="K14" s="85">
        <v>359</v>
      </c>
      <c r="L14" s="95">
        <v>28</v>
      </c>
      <c r="M14" s="11">
        <v>3</v>
      </c>
      <c r="N14" s="29"/>
    </row>
    <row r="15" spans="1:14" ht="13.5" customHeight="1">
      <c r="A15" s="8">
        <v>4</v>
      </c>
      <c r="B15" s="59"/>
      <c r="C15" s="2" t="s">
        <v>18</v>
      </c>
      <c r="D15" s="85">
        <v>19</v>
      </c>
      <c r="E15" s="86">
        <v>1</v>
      </c>
      <c r="F15" s="86">
        <v>9</v>
      </c>
      <c r="G15" s="89">
        <v>3</v>
      </c>
      <c r="H15" s="86">
        <v>3</v>
      </c>
      <c r="I15" s="92">
        <v>159</v>
      </c>
      <c r="J15" s="98">
        <v>8</v>
      </c>
      <c r="K15" s="85">
        <v>92</v>
      </c>
      <c r="L15" s="95">
        <v>8</v>
      </c>
      <c r="M15" s="11">
        <v>4</v>
      </c>
      <c r="N15" s="29"/>
    </row>
    <row r="16" spans="1:14" ht="13.5" customHeight="1">
      <c r="A16" s="8">
        <v>5</v>
      </c>
      <c r="B16" s="59"/>
      <c r="C16" s="2" t="s">
        <v>19</v>
      </c>
      <c r="D16" s="85">
        <v>66</v>
      </c>
      <c r="E16" s="86">
        <v>17</v>
      </c>
      <c r="F16" s="86">
        <v>29</v>
      </c>
      <c r="G16" s="89">
        <v>7</v>
      </c>
      <c r="H16" s="86">
        <v>11</v>
      </c>
      <c r="I16" s="92">
        <v>763</v>
      </c>
      <c r="J16" s="98">
        <v>113</v>
      </c>
      <c r="K16" s="85">
        <v>336</v>
      </c>
      <c r="L16" s="95">
        <v>2</v>
      </c>
      <c r="M16" s="11">
        <v>5</v>
      </c>
      <c r="N16" s="29"/>
    </row>
    <row r="17" spans="1:14" ht="13.5" customHeight="1">
      <c r="A17" s="8">
        <v>6</v>
      </c>
      <c r="B17" s="59"/>
      <c r="C17" s="2" t="s">
        <v>20</v>
      </c>
      <c r="D17" s="85">
        <v>46</v>
      </c>
      <c r="E17" s="86">
        <v>12</v>
      </c>
      <c r="F17" s="86">
        <v>14</v>
      </c>
      <c r="G17" s="89">
        <v>8</v>
      </c>
      <c r="H17" s="86">
        <v>9</v>
      </c>
      <c r="I17" s="92">
        <v>351</v>
      </c>
      <c r="J17" s="98">
        <v>100</v>
      </c>
      <c r="K17" s="85">
        <v>240</v>
      </c>
      <c r="L17" s="95">
        <v>5</v>
      </c>
      <c r="M17" s="11">
        <v>6</v>
      </c>
      <c r="N17" s="29"/>
    </row>
    <row r="18" spans="1:15" ht="15.75" customHeight="1">
      <c r="A18" s="8"/>
      <c r="B18" s="59"/>
      <c r="C18" s="2"/>
      <c r="D18" s="53"/>
      <c r="E18" s="87"/>
      <c r="F18" s="87"/>
      <c r="G18" s="90"/>
      <c r="H18" s="87"/>
      <c r="I18" s="93"/>
      <c r="J18" s="99"/>
      <c r="K18" s="53"/>
      <c r="L18" s="96"/>
      <c r="M18" s="11"/>
      <c r="N18" s="29"/>
      <c r="O18" s="84"/>
    </row>
    <row r="19" spans="1:15" ht="13.5" customHeight="1">
      <c r="A19" s="8">
        <v>7</v>
      </c>
      <c r="B19" s="59"/>
      <c r="C19" s="2" t="s">
        <v>21</v>
      </c>
      <c r="D19" s="53">
        <v>77</v>
      </c>
      <c r="E19" s="87">
        <v>10</v>
      </c>
      <c r="F19" s="87">
        <v>52</v>
      </c>
      <c r="G19" s="90">
        <v>5</v>
      </c>
      <c r="H19" s="87">
        <v>4</v>
      </c>
      <c r="I19" s="93">
        <v>424</v>
      </c>
      <c r="J19" s="99">
        <v>101</v>
      </c>
      <c r="K19" s="53">
        <v>270</v>
      </c>
      <c r="L19" s="96">
        <v>12</v>
      </c>
      <c r="M19" s="11">
        <v>7</v>
      </c>
      <c r="N19" s="29"/>
      <c r="O19" s="83"/>
    </row>
    <row r="20" spans="1:15" ht="13.5" customHeight="1">
      <c r="A20" s="8">
        <v>8</v>
      </c>
      <c r="B20" s="59"/>
      <c r="C20" s="2" t="s">
        <v>22</v>
      </c>
      <c r="D20" s="53">
        <v>80</v>
      </c>
      <c r="E20" s="87">
        <v>31</v>
      </c>
      <c r="F20" s="87">
        <v>38</v>
      </c>
      <c r="G20" s="90">
        <v>3</v>
      </c>
      <c r="H20" s="87">
        <v>7</v>
      </c>
      <c r="I20" s="93">
        <v>390</v>
      </c>
      <c r="J20" s="99">
        <v>260</v>
      </c>
      <c r="K20" s="53">
        <v>325</v>
      </c>
      <c r="L20" s="96">
        <v>2</v>
      </c>
      <c r="M20" s="11">
        <v>8</v>
      </c>
      <c r="N20" s="29"/>
      <c r="O20" s="83"/>
    </row>
    <row r="21" spans="1:15" ht="13.5" customHeight="1">
      <c r="A21" s="8">
        <v>9</v>
      </c>
      <c r="B21" s="59"/>
      <c r="C21" s="2" t="s">
        <v>23</v>
      </c>
      <c r="D21" s="53">
        <v>103</v>
      </c>
      <c r="E21" s="87">
        <v>7</v>
      </c>
      <c r="F21" s="87">
        <v>88</v>
      </c>
      <c r="G21" s="90">
        <v>4</v>
      </c>
      <c r="H21" s="87">
        <v>3</v>
      </c>
      <c r="I21" s="93">
        <v>331</v>
      </c>
      <c r="J21" s="99">
        <v>61</v>
      </c>
      <c r="K21" s="53">
        <v>152</v>
      </c>
      <c r="L21" s="96">
        <v>12</v>
      </c>
      <c r="M21" s="11">
        <v>9</v>
      </c>
      <c r="N21" s="29"/>
      <c r="O21" s="83"/>
    </row>
    <row r="22" spans="1:15" ht="13.5" customHeight="1">
      <c r="A22" s="8">
        <v>10</v>
      </c>
      <c r="B22" s="59"/>
      <c r="C22" s="2" t="s">
        <v>24</v>
      </c>
      <c r="D22" s="53">
        <v>76</v>
      </c>
      <c r="E22" s="87">
        <v>23</v>
      </c>
      <c r="F22" s="87">
        <v>34</v>
      </c>
      <c r="G22" s="90">
        <v>7</v>
      </c>
      <c r="H22" s="87">
        <v>8</v>
      </c>
      <c r="I22" s="93">
        <v>508</v>
      </c>
      <c r="J22" s="99">
        <v>302</v>
      </c>
      <c r="K22" s="53">
        <v>424</v>
      </c>
      <c r="L22" s="96">
        <v>18</v>
      </c>
      <c r="M22" s="11">
        <v>10</v>
      </c>
      <c r="N22" s="29"/>
      <c r="O22" s="83"/>
    </row>
    <row r="23" spans="1:15" ht="13.5" customHeight="1">
      <c r="A23" s="8">
        <v>11</v>
      </c>
      <c r="B23" s="59"/>
      <c r="C23" s="2" t="s">
        <v>25</v>
      </c>
      <c r="D23" s="53">
        <v>59</v>
      </c>
      <c r="E23" s="87">
        <v>15</v>
      </c>
      <c r="F23" s="87">
        <v>36</v>
      </c>
      <c r="G23" s="90">
        <v>3</v>
      </c>
      <c r="H23" s="87">
        <v>3</v>
      </c>
      <c r="I23" s="93">
        <v>493</v>
      </c>
      <c r="J23" s="99">
        <v>216</v>
      </c>
      <c r="K23" s="53">
        <v>224</v>
      </c>
      <c r="L23" s="96">
        <v>7</v>
      </c>
      <c r="M23" s="11">
        <v>11</v>
      </c>
      <c r="N23" s="29"/>
      <c r="O23" s="83"/>
    </row>
    <row r="24" spans="1:15" ht="13.5" customHeight="1">
      <c r="A24" s="8">
        <v>12</v>
      </c>
      <c r="B24" s="59"/>
      <c r="C24" s="2" t="s">
        <v>26</v>
      </c>
      <c r="D24" s="53">
        <v>76</v>
      </c>
      <c r="E24" s="87">
        <v>15</v>
      </c>
      <c r="F24" s="87">
        <v>44</v>
      </c>
      <c r="G24" s="90">
        <v>3</v>
      </c>
      <c r="H24" s="87">
        <v>7</v>
      </c>
      <c r="I24" s="93">
        <v>563</v>
      </c>
      <c r="J24" s="99">
        <v>219</v>
      </c>
      <c r="K24" s="53">
        <v>315</v>
      </c>
      <c r="L24" s="96">
        <v>4</v>
      </c>
      <c r="M24" s="11">
        <v>12</v>
      </c>
      <c r="N24" s="29"/>
      <c r="O24" s="84"/>
    </row>
    <row r="25" spans="1:15" ht="15.75" customHeight="1">
      <c r="A25" s="8"/>
      <c r="B25" s="59"/>
      <c r="C25" s="2"/>
      <c r="D25" s="53"/>
      <c r="E25" s="87"/>
      <c r="F25" s="87"/>
      <c r="G25" s="90"/>
      <c r="H25" s="87"/>
      <c r="I25" s="93"/>
      <c r="J25" s="99"/>
      <c r="K25" s="53"/>
      <c r="L25" s="96"/>
      <c r="M25" s="11"/>
      <c r="N25" s="29"/>
      <c r="O25" s="83"/>
    </row>
    <row r="26" spans="1:15" ht="13.5" customHeight="1">
      <c r="A26" s="8">
        <v>13</v>
      </c>
      <c r="B26" s="59"/>
      <c r="C26" s="2" t="s">
        <v>27</v>
      </c>
      <c r="D26" s="53">
        <v>96</v>
      </c>
      <c r="E26" s="87">
        <v>17</v>
      </c>
      <c r="F26" s="87">
        <v>57</v>
      </c>
      <c r="G26" s="90">
        <v>3</v>
      </c>
      <c r="H26" s="87">
        <v>15</v>
      </c>
      <c r="I26" s="93">
        <v>434</v>
      </c>
      <c r="J26" s="99">
        <v>172</v>
      </c>
      <c r="K26" s="53">
        <v>342</v>
      </c>
      <c r="L26" s="96">
        <v>8</v>
      </c>
      <c r="M26" s="11">
        <v>13</v>
      </c>
      <c r="N26" s="29"/>
      <c r="O26" s="83"/>
    </row>
    <row r="27" spans="1:15" ht="13.5" customHeight="1">
      <c r="A27" s="8">
        <v>14</v>
      </c>
      <c r="B27" s="59"/>
      <c r="C27" s="2" t="s">
        <v>28</v>
      </c>
      <c r="D27" s="53">
        <v>26</v>
      </c>
      <c r="E27" s="87">
        <v>8</v>
      </c>
      <c r="F27" s="87">
        <v>11</v>
      </c>
      <c r="G27" s="90">
        <v>2</v>
      </c>
      <c r="H27" s="87">
        <v>4</v>
      </c>
      <c r="I27" s="93">
        <v>94</v>
      </c>
      <c r="J27" s="99">
        <v>64</v>
      </c>
      <c r="K27" s="53">
        <v>100</v>
      </c>
      <c r="L27" s="96">
        <v>0</v>
      </c>
      <c r="M27" s="11">
        <v>14</v>
      </c>
      <c r="N27" s="29"/>
      <c r="O27" s="83"/>
    </row>
    <row r="28" spans="1:15" ht="13.5" customHeight="1">
      <c r="A28" s="8">
        <v>15</v>
      </c>
      <c r="B28" s="59"/>
      <c r="C28" s="2" t="s">
        <v>29</v>
      </c>
      <c r="D28" s="53">
        <v>55</v>
      </c>
      <c r="E28" s="87">
        <v>5</v>
      </c>
      <c r="F28" s="87">
        <v>42</v>
      </c>
      <c r="G28" s="90">
        <v>3</v>
      </c>
      <c r="H28" s="87">
        <v>2</v>
      </c>
      <c r="I28" s="93">
        <v>310</v>
      </c>
      <c r="J28" s="99">
        <v>97</v>
      </c>
      <c r="K28" s="53">
        <v>199</v>
      </c>
      <c r="L28" s="96">
        <v>6</v>
      </c>
      <c r="M28" s="11">
        <v>15</v>
      </c>
      <c r="N28" s="29"/>
      <c r="O28" s="83"/>
    </row>
    <row r="29" spans="1:15" ht="13.5" customHeight="1">
      <c r="A29" s="8">
        <v>16</v>
      </c>
      <c r="B29" s="59"/>
      <c r="C29" s="2" t="s">
        <v>30</v>
      </c>
      <c r="D29" s="53">
        <v>67</v>
      </c>
      <c r="E29" s="87">
        <v>10</v>
      </c>
      <c r="F29" s="87">
        <v>38</v>
      </c>
      <c r="G29" s="90">
        <v>4</v>
      </c>
      <c r="H29" s="87">
        <v>14</v>
      </c>
      <c r="I29" s="93">
        <v>306</v>
      </c>
      <c r="J29" s="99">
        <v>89</v>
      </c>
      <c r="K29" s="53">
        <v>201</v>
      </c>
      <c r="L29" s="96">
        <v>16</v>
      </c>
      <c r="M29" s="11">
        <v>16</v>
      </c>
      <c r="N29" s="29"/>
      <c r="O29" s="83"/>
    </row>
    <row r="30" spans="1:15" ht="13.5" customHeight="1">
      <c r="A30" s="8">
        <v>17</v>
      </c>
      <c r="B30" s="59"/>
      <c r="C30" s="2" t="s">
        <v>31</v>
      </c>
      <c r="D30" s="53">
        <v>79</v>
      </c>
      <c r="E30" s="87">
        <v>21</v>
      </c>
      <c r="F30" s="87">
        <v>46</v>
      </c>
      <c r="G30" s="90">
        <v>5</v>
      </c>
      <c r="H30" s="87">
        <v>7</v>
      </c>
      <c r="I30" s="93">
        <v>285</v>
      </c>
      <c r="J30" s="99">
        <v>158</v>
      </c>
      <c r="K30" s="53">
        <v>230</v>
      </c>
      <c r="L30" s="96">
        <v>8</v>
      </c>
      <c r="M30" s="11">
        <v>17</v>
      </c>
      <c r="N30" s="29"/>
      <c r="O30" s="84"/>
    </row>
    <row r="31" spans="1:15" ht="13.5" customHeight="1">
      <c r="A31" s="8">
        <v>18</v>
      </c>
      <c r="B31" s="59"/>
      <c r="C31" s="2" t="s">
        <v>32</v>
      </c>
      <c r="D31" s="53">
        <v>28</v>
      </c>
      <c r="E31" s="87">
        <v>7</v>
      </c>
      <c r="F31" s="87">
        <v>12</v>
      </c>
      <c r="G31" s="90">
        <v>4</v>
      </c>
      <c r="H31" s="87">
        <v>4</v>
      </c>
      <c r="I31" s="93">
        <v>54</v>
      </c>
      <c r="J31" s="99">
        <v>54</v>
      </c>
      <c r="K31" s="53">
        <v>107</v>
      </c>
      <c r="L31" s="96">
        <v>4</v>
      </c>
      <c r="M31" s="11">
        <v>18</v>
      </c>
      <c r="N31" s="29"/>
      <c r="O31" s="83"/>
    </row>
    <row r="32" spans="1:15" ht="15.75" customHeight="1">
      <c r="A32" s="8"/>
      <c r="B32" s="59"/>
      <c r="C32" s="2"/>
      <c r="D32" s="53"/>
      <c r="E32" s="87"/>
      <c r="F32" s="87"/>
      <c r="G32" s="90"/>
      <c r="H32" s="87"/>
      <c r="I32" s="93"/>
      <c r="J32" s="99"/>
      <c r="K32" s="53"/>
      <c r="L32" s="96"/>
      <c r="M32" s="11"/>
      <c r="N32" s="29"/>
      <c r="O32" s="83"/>
    </row>
    <row r="33" spans="1:15" ht="13.5" customHeight="1">
      <c r="A33" s="8">
        <v>19</v>
      </c>
      <c r="B33" s="59"/>
      <c r="C33" s="2" t="s">
        <v>33</v>
      </c>
      <c r="D33" s="53">
        <v>82</v>
      </c>
      <c r="E33" s="87">
        <v>15</v>
      </c>
      <c r="F33" s="87">
        <v>51</v>
      </c>
      <c r="G33" s="90">
        <v>3</v>
      </c>
      <c r="H33" s="87">
        <v>10</v>
      </c>
      <c r="I33" s="93">
        <v>577</v>
      </c>
      <c r="J33" s="99">
        <v>246</v>
      </c>
      <c r="K33" s="53">
        <v>268</v>
      </c>
      <c r="L33" s="96">
        <v>6</v>
      </c>
      <c r="M33" s="11">
        <v>19</v>
      </c>
      <c r="N33" s="29"/>
      <c r="O33" s="83"/>
    </row>
    <row r="34" spans="1:15" ht="13.5" customHeight="1">
      <c r="A34" s="8">
        <v>20</v>
      </c>
      <c r="B34" s="59"/>
      <c r="C34" s="2" t="s">
        <v>34</v>
      </c>
      <c r="D34" s="53">
        <v>39</v>
      </c>
      <c r="E34" s="87">
        <v>11</v>
      </c>
      <c r="F34" s="87">
        <v>24</v>
      </c>
      <c r="G34" s="90">
        <v>1</v>
      </c>
      <c r="H34" s="87">
        <v>3</v>
      </c>
      <c r="I34" s="93">
        <v>232</v>
      </c>
      <c r="J34" s="99">
        <v>104</v>
      </c>
      <c r="K34" s="53">
        <v>176</v>
      </c>
      <c r="L34" s="96">
        <v>18</v>
      </c>
      <c r="M34" s="11">
        <v>20</v>
      </c>
      <c r="N34" s="29"/>
      <c r="O34" s="83"/>
    </row>
    <row r="35" spans="1:14" ht="13.5" customHeight="1">
      <c r="A35" s="8">
        <v>21</v>
      </c>
      <c r="B35" s="59"/>
      <c r="C35" s="2" t="s">
        <v>35</v>
      </c>
      <c r="D35" s="53">
        <v>46</v>
      </c>
      <c r="E35" s="87">
        <v>9</v>
      </c>
      <c r="F35" s="87">
        <v>25</v>
      </c>
      <c r="G35" s="90">
        <v>5</v>
      </c>
      <c r="H35" s="87">
        <v>3</v>
      </c>
      <c r="I35" s="93">
        <v>611</v>
      </c>
      <c r="J35" s="99">
        <v>107</v>
      </c>
      <c r="K35" s="53">
        <v>214</v>
      </c>
      <c r="L35" s="96">
        <v>5</v>
      </c>
      <c r="M35" s="11">
        <v>21</v>
      </c>
      <c r="N35" s="29"/>
    </row>
    <row r="36" spans="1:14" ht="13.5" customHeight="1">
      <c r="A36" s="8">
        <v>22</v>
      </c>
      <c r="B36" s="59"/>
      <c r="C36" s="2" t="s">
        <v>36</v>
      </c>
      <c r="D36" s="53">
        <v>40</v>
      </c>
      <c r="E36" s="87">
        <v>20</v>
      </c>
      <c r="F36" s="87">
        <v>13</v>
      </c>
      <c r="G36" s="90">
        <v>1</v>
      </c>
      <c r="H36" s="87">
        <v>1</v>
      </c>
      <c r="I36" s="93">
        <v>236</v>
      </c>
      <c r="J36" s="99">
        <v>183</v>
      </c>
      <c r="K36" s="53">
        <v>243</v>
      </c>
      <c r="L36" s="96">
        <v>11</v>
      </c>
      <c r="M36" s="11">
        <v>22</v>
      </c>
      <c r="N36" s="29"/>
    </row>
    <row r="37" spans="1:14" ht="13.5" customHeight="1">
      <c r="A37" s="8">
        <v>23</v>
      </c>
      <c r="B37" s="59"/>
      <c r="C37" s="2" t="s">
        <v>37</v>
      </c>
      <c r="D37" s="53">
        <v>35</v>
      </c>
      <c r="E37" s="87">
        <v>13</v>
      </c>
      <c r="F37" s="87">
        <v>14</v>
      </c>
      <c r="G37" s="90">
        <v>2</v>
      </c>
      <c r="H37" s="87">
        <v>4</v>
      </c>
      <c r="I37" s="93">
        <v>363</v>
      </c>
      <c r="J37" s="99">
        <v>108</v>
      </c>
      <c r="K37" s="53">
        <v>165</v>
      </c>
      <c r="L37" s="96">
        <v>6</v>
      </c>
      <c r="M37" s="11">
        <v>23</v>
      </c>
      <c r="N37" s="29"/>
    </row>
    <row r="38" spans="1:14" ht="15.75" customHeight="1">
      <c r="A38" s="8"/>
      <c r="B38" s="59"/>
      <c r="C38" s="2"/>
      <c r="D38" s="53"/>
      <c r="E38" s="87"/>
      <c r="F38" s="87"/>
      <c r="G38" s="90"/>
      <c r="H38" s="87"/>
      <c r="I38" s="93"/>
      <c r="J38" s="99"/>
      <c r="K38" s="53"/>
      <c r="L38" s="96"/>
      <c r="M38" s="11"/>
      <c r="N38" s="29"/>
    </row>
    <row r="39" spans="1:14" s="47" customFormat="1" ht="13.5" customHeight="1">
      <c r="A39" s="9">
        <v>24</v>
      </c>
      <c r="B39" s="60"/>
      <c r="C39" s="3" t="s">
        <v>38</v>
      </c>
      <c r="D39" s="45">
        <v>1413</v>
      </c>
      <c r="E39" s="88">
        <v>322</v>
      </c>
      <c r="F39" s="88">
        <v>765</v>
      </c>
      <c r="G39" s="91">
        <v>97</v>
      </c>
      <c r="H39" s="88">
        <v>162</v>
      </c>
      <c r="I39" s="94">
        <v>8965</v>
      </c>
      <c r="J39" s="100">
        <v>3395</v>
      </c>
      <c r="K39" s="45">
        <v>5994</v>
      </c>
      <c r="L39" s="97">
        <v>210</v>
      </c>
      <c r="M39" s="12">
        <v>24</v>
      </c>
      <c r="N39" s="6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22"/>
      <c r="M40" s="59"/>
      <c r="N40" s="29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M41" s="59"/>
      <c r="N41" s="29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M42" s="59"/>
      <c r="N42" s="29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M43" s="59"/>
      <c r="N43" s="29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M44" s="59"/>
      <c r="N44" s="29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M45" s="60"/>
      <c r="N45" s="29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M46" s="1"/>
      <c r="N46" s="29"/>
    </row>
    <row r="47" spans="1:14" ht="12.75">
      <c r="A47" s="56"/>
      <c r="B47" s="56"/>
      <c r="C47" s="1"/>
      <c r="D47" s="1"/>
      <c r="E47" s="1"/>
      <c r="F47" s="1"/>
      <c r="G47" s="1"/>
      <c r="H47" s="1"/>
      <c r="I47" s="1"/>
      <c r="J47" s="1"/>
      <c r="M47" s="56"/>
      <c r="N47" s="29"/>
    </row>
    <row r="48" spans="3:10" ht="12.75">
      <c r="C48" s="1"/>
      <c r="D48" s="1"/>
      <c r="E48" s="1"/>
      <c r="F48" s="1"/>
      <c r="G48" s="1"/>
      <c r="H48" s="1"/>
      <c r="I48" s="1"/>
      <c r="J48" s="1"/>
    </row>
    <row r="49" spans="3:10" ht="12.75">
      <c r="C49" s="1"/>
      <c r="D49" s="1"/>
      <c r="E49" s="1"/>
      <c r="F49" s="1"/>
      <c r="G49" s="1"/>
      <c r="H49" s="1"/>
      <c r="I49" s="1"/>
      <c r="J49" s="1"/>
    </row>
    <row r="50" spans="3:10" ht="12.75">
      <c r="C50" s="1"/>
      <c r="D50" s="1"/>
      <c r="E50" s="1"/>
      <c r="F50" s="1"/>
      <c r="G50" s="1"/>
      <c r="H50" s="1"/>
      <c r="I50" s="1"/>
      <c r="J50" s="1"/>
    </row>
  </sheetData>
  <sheetProtection/>
  <mergeCells count="20">
    <mergeCell ref="B4:C10"/>
    <mergeCell ref="H1:M1"/>
    <mergeCell ref="A1:G1"/>
    <mergeCell ref="A2:G2"/>
    <mergeCell ref="H2:M2"/>
    <mergeCell ref="A4:A10"/>
    <mergeCell ref="J5:J10"/>
    <mergeCell ref="L5:L10"/>
    <mergeCell ref="D5:D10"/>
    <mergeCell ref="F6:F10"/>
    <mergeCell ref="E6:E10"/>
    <mergeCell ref="I4:J4"/>
    <mergeCell ref="H6:H10"/>
    <mergeCell ref="K5:K10"/>
    <mergeCell ref="K4:L4"/>
    <mergeCell ref="M4:M10"/>
    <mergeCell ref="D4:H4"/>
    <mergeCell ref="G6:G10"/>
    <mergeCell ref="E5:H5"/>
    <mergeCell ref="I5:I10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00390625" style="0" customWidth="1"/>
  </cols>
  <sheetData>
    <row r="1" ht="12.75">
      <c r="A1" t="s">
        <v>125</v>
      </c>
    </row>
    <row r="2" spans="2:3" ht="12.75">
      <c r="B2" s="47">
        <v>2010</v>
      </c>
      <c r="C2" s="47">
        <v>2014</v>
      </c>
    </row>
    <row r="3" spans="1:3" ht="12.75">
      <c r="A3" t="s">
        <v>126</v>
      </c>
      <c r="B3" s="65">
        <v>246</v>
      </c>
      <c r="C3" s="65">
        <v>322</v>
      </c>
    </row>
    <row r="4" spans="1:3" ht="12.75">
      <c r="A4" t="s">
        <v>127</v>
      </c>
      <c r="B4" s="65">
        <v>783</v>
      </c>
      <c r="C4" s="65">
        <v>765</v>
      </c>
    </row>
    <row r="5" spans="1:3" ht="12.75">
      <c r="A5" t="s">
        <v>128</v>
      </c>
      <c r="B5" s="65">
        <v>14</v>
      </c>
      <c r="C5" s="65">
        <v>9</v>
      </c>
    </row>
    <row r="6" spans="1:3" ht="12.75">
      <c r="A6" t="s">
        <v>129</v>
      </c>
      <c r="B6" s="65">
        <v>119</v>
      </c>
      <c r="C6" s="65">
        <v>155</v>
      </c>
    </row>
    <row r="7" spans="1:3" ht="12.75">
      <c r="A7" t="s">
        <v>130</v>
      </c>
      <c r="B7" s="65">
        <v>137</v>
      </c>
      <c r="C7" s="65">
        <v>162</v>
      </c>
    </row>
    <row r="8" spans="2:3" ht="12.75">
      <c r="B8" s="66">
        <v>1299</v>
      </c>
      <c r="C8" s="66">
        <v>1413</v>
      </c>
    </row>
    <row r="10" ht="12.75">
      <c r="A10" t="s">
        <v>132</v>
      </c>
    </row>
    <row r="11" spans="2:3" ht="12.75">
      <c r="B11" s="47">
        <v>2010</v>
      </c>
      <c r="C11" s="47">
        <v>2014</v>
      </c>
    </row>
    <row r="12" spans="1:3" ht="12.75">
      <c r="A12" t="s">
        <v>126</v>
      </c>
      <c r="B12" s="65">
        <v>1798</v>
      </c>
      <c r="C12" s="65">
        <v>2362</v>
      </c>
    </row>
    <row r="13" spans="1:3" ht="12.75">
      <c r="A13" t="s">
        <v>127</v>
      </c>
      <c r="B13" s="65">
        <v>973</v>
      </c>
      <c r="C13" s="65">
        <v>997</v>
      </c>
    </row>
    <row r="14" spans="1:3" ht="12.75">
      <c r="A14" t="s">
        <v>128</v>
      </c>
      <c r="B14" s="65">
        <v>190</v>
      </c>
      <c r="C14" s="65">
        <v>219</v>
      </c>
    </row>
    <row r="15" spans="1:3" ht="12.75">
      <c r="A15" t="s">
        <v>129</v>
      </c>
      <c r="B15" s="65">
        <v>497</v>
      </c>
      <c r="C15" s="65">
        <v>785</v>
      </c>
    </row>
    <row r="16" spans="1:3" ht="12.75">
      <c r="A16" t="s">
        <v>130</v>
      </c>
      <c r="B16" s="65">
        <v>1290</v>
      </c>
      <c r="C16" s="65">
        <v>1631</v>
      </c>
    </row>
    <row r="17" spans="2:3" ht="12.75">
      <c r="B17" s="66">
        <v>4748</v>
      </c>
      <c r="C17" s="66">
        <v>5994</v>
      </c>
    </row>
    <row r="19" ht="12.75">
      <c r="A19" t="s">
        <v>120</v>
      </c>
    </row>
    <row r="20" spans="2:3" ht="12.75">
      <c r="B20" s="47">
        <v>2010</v>
      </c>
      <c r="C20" s="47">
        <v>2014</v>
      </c>
    </row>
    <row r="21" spans="1:3" ht="12.75">
      <c r="A21" t="s">
        <v>126</v>
      </c>
      <c r="B21" s="65">
        <v>2792</v>
      </c>
      <c r="C21" s="65">
        <v>3395</v>
      </c>
    </row>
    <row r="22" spans="1:3" ht="12.75">
      <c r="A22" t="s">
        <v>127</v>
      </c>
      <c r="B22" s="65">
        <v>4629</v>
      </c>
      <c r="C22" s="65">
        <v>3777</v>
      </c>
    </row>
    <row r="23" spans="1:3" ht="12.75">
      <c r="A23" t="s">
        <v>128</v>
      </c>
      <c r="B23" s="65">
        <v>1101</v>
      </c>
      <c r="C23" s="65">
        <v>235</v>
      </c>
    </row>
    <row r="24" spans="1:3" ht="12.75">
      <c r="A24" t="s">
        <v>129</v>
      </c>
      <c r="B24" s="65">
        <v>3249</v>
      </c>
      <c r="C24" s="65">
        <v>1558</v>
      </c>
    </row>
    <row r="25" spans="2:3" ht="12.75">
      <c r="B25" s="66">
        <v>11771</v>
      </c>
      <c r="C25" s="66">
        <v>8965</v>
      </c>
    </row>
    <row r="26" spans="2:3" ht="12.75">
      <c r="B26" s="65"/>
      <c r="C26" s="65"/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&amp;C&amp;Z&amp;F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108" t="s">
        <v>321</v>
      </c>
      <c r="B1" s="42"/>
    </row>
    <row r="6" spans="1:2" ht="14.25">
      <c r="A6" s="109">
        <v>0</v>
      </c>
      <c r="B6" s="110" t="s">
        <v>322</v>
      </c>
    </row>
    <row r="7" spans="1:2" ht="14.25">
      <c r="A7" s="111"/>
      <c r="B7" s="110" t="s">
        <v>323</v>
      </c>
    </row>
    <row r="8" spans="1:2" ht="14.25">
      <c r="A8" s="109" t="s">
        <v>324</v>
      </c>
      <c r="B8" s="110" t="s">
        <v>325</v>
      </c>
    </row>
    <row r="9" spans="1:2" ht="14.25">
      <c r="A9" s="109" t="s">
        <v>326</v>
      </c>
      <c r="B9" s="110" t="s">
        <v>327</v>
      </c>
    </row>
    <row r="10" spans="1:2" ht="14.25">
      <c r="A10" s="109" t="s">
        <v>328</v>
      </c>
      <c r="B10" s="110" t="s">
        <v>329</v>
      </c>
    </row>
    <row r="11" spans="1:2" ht="14.25">
      <c r="A11" s="109" t="s">
        <v>330</v>
      </c>
      <c r="B11" s="110" t="s">
        <v>331</v>
      </c>
    </row>
    <row r="12" spans="1:2" ht="14.25">
      <c r="A12" s="109" t="s">
        <v>332</v>
      </c>
      <c r="B12" s="110" t="s">
        <v>333</v>
      </c>
    </row>
    <row r="13" spans="1:2" ht="14.25">
      <c r="A13" s="109" t="s">
        <v>334</v>
      </c>
      <c r="B13" s="110" t="s">
        <v>335</v>
      </c>
    </row>
    <row r="14" spans="1:2" ht="14.25">
      <c r="A14" s="109" t="s">
        <v>336</v>
      </c>
      <c r="B14" s="110" t="s">
        <v>337</v>
      </c>
    </row>
    <row r="15" spans="1:2" ht="14.25">
      <c r="A15" s="109" t="s">
        <v>338</v>
      </c>
      <c r="B15" s="110" t="s">
        <v>339</v>
      </c>
    </row>
    <row r="16" ht="14.25">
      <c r="A16" s="110"/>
    </row>
    <row r="17" spans="1:2" ht="14.25">
      <c r="A17" s="110" t="s">
        <v>340</v>
      </c>
      <c r="B17" s="110" t="s">
        <v>341</v>
      </c>
    </row>
    <row r="18" spans="1:2" ht="14.25">
      <c r="A18" s="110" t="s">
        <v>342</v>
      </c>
      <c r="B18" s="110" t="s">
        <v>343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0" customWidth="1"/>
  </cols>
  <sheetData>
    <row r="1" spans="1:7" ht="12.75">
      <c r="A1" s="5" t="s">
        <v>109</v>
      </c>
      <c r="B1" s="1"/>
      <c r="C1" s="1"/>
      <c r="D1" s="1"/>
      <c r="E1" s="1"/>
      <c r="F1" s="1"/>
      <c r="G1" s="1"/>
    </row>
    <row r="2" spans="1:7" ht="12.75" customHeight="1">
      <c r="A2" s="1"/>
      <c r="B2" s="1"/>
      <c r="C2" s="1"/>
      <c r="D2" s="1"/>
      <c r="E2" s="1"/>
      <c r="F2" s="1"/>
      <c r="G2" s="1"/>
    </row>
    <row r="3" spans="1:7" ht="12.75" customHeight="1">
      <c r="A3" s="1"/>
      <c r="B3" s="1"/>
      <c r="C3" s="1"/>
      <c r="D3" s="1"/>
      <c r="E3" s="1"/>
      <c r="F3" s="1"/>
      <c r="G3" s="1"/>
    </row>
    <row r="4" spans="1:8" ht="13.5" customHeight="1">
      <c r="A4" s="1"/>
      <c r="B4" s="1"/>
      <c r="C4" s="1"/>
      <c r="D4" s="1"/>
      <c r="E4" s="1"/>
      <c r="F4" s="1"/>
      <c r="G4" s="1"/>
      <c r="H4" s="39" t="s">
        <v>110</v>
      </c>
    </row>
    <row r="5" spans="1:8" ht="12.75">
      <c r="A5" s="1"/>
      <c r="B5" s="1"/>
      <c r="C5" s="1"/>
      <c r="D5" s="1"/>
      <c r="E5" s="1"/>
      <c r="F5" s="1"/>
      <c r="G5" s="1"/>
      <c r="H5" s="39"/>
    </row>
    <row r="6" spans="1:8" ht="12.75">
      <c r="A6" s="1"/>
      <c r="B6" s="1"/>
      <c r="C6" s="1"/>
      <c r="D6" s="1"/>
      <c r="E6" s="1"/>
      <c r="F6" s="1"/>
      <c r="G6" s="1"/>
      <c r="H6" s="39"/>
    </row>
    <row r="7" spans="1:8" ht="12.75">
      <c r="A7" s="40" t="s">
        <v>117</v>
      </c>
      <c r="B7" s="1"/>
      <c r="C7" s="1"/>
      <c r="D7" s="1"/>
      <c r="E7" s="1"/>
      <c r="F7" s="1"/>
      <c r="G7" s="1"/>
      <c r="H7" s="41">
        <v>2</v>
      </c>
    </row>
    <row r="8" spans="1:8" ht="12.75">
      <c r="A8" s="40"/>
      <c r="B8" s="1"/>
      <c r="C8" s="1"/>
      <c r="D8" s="1"/>
      <c r="E8" s="1"/>
      <c r="F8" s="1"/>
      <c r="G8" s="1"/>
      <c r="H8" s="41"/>
    </row>
    <row r="9" spans="1:8" ht="12.75">
      <c r="A9" s="1"/>
      <c r="B9" s="1"/>
      <c r="C9" s="1"/>
      <c r="D9" s="1"/>
      <c r="E9" s="1"/>
      <c r="F9" s="1"/>
      <c r="G9" s="1"/>
      <c r="H9" s="19"/>
    </row>
    <row r="10" spans="1:8" ht="12.75">
      <c r="A10" s="40" t="s">
        <v>121</v>
      </c>
      <c r="B10" s="1"/>
      <c r="C10" s="1"/>
      <c r="D10" s="1"/>
      <c r="E10" s="1"/>
      <c r="F10" s="1"/>
      <c r="G10" s="1"/>
      <c r="H10" s="19"/>
    </row>
    <row r="11" spans="1:8" ht="12.75">
      <c r="A11" s="1"/>
      <c r="B11" s="1"/>
      <c r="C11" s="1"/>
      <c r="D11" s="1"/>
      <c r="E11" s="1"/>
      <c r="F11" s="1"/>
      <c r="G11" s="1"/>
      <c r="H11" s="19"/>
    </row>
    <row r="12" spans="1:8" ht="12.75">
      <c r="A12" s="1" t="s">
        <v>151</v>
      </c>
      <c r="B12" s="1"/>
      <c r="C12" s="1"/>
      <c r="D12" s="1"/>
      <c r="E12" s="1"/>
      <c r="F12" s="1"/>
      <c r="G12" s="1"/>
      <c r="H12" s="19"/>
    </row>
    <row r="13" spans="1:8" ht="12.75">
      <c r="A13" s="1" t="s">
        <v>193</v>
      </c>
      <c r="B13" s="1"/>
      <c r="C13" s="1"/>
      <c r="D13" s="1"/>
      <c r="E13" s="1"/>
      <c r="F13" s="1"/>
      <c r="G13" s="1"/>
      <c r="H13" s="19">
        <v>4</v>
      </c>
    </row>
    <row r="14" spans="1:8" ht="12.75">
      <c r="A14" s="1"/>
      <c r="B14" s="1"/>
      <c r="C14" s="1"/>
      <c r="D14" s="1"/>
      <c r="E14" s="1"/>
      <c r="F14" s="1"/>
      <c r="G14" s="1"/>
      <c r="H14" s="19"/>
    </row>
    <row r="15" spans="1:8" ht="12.75">
      <c r="A15" s="1"/>
      <c r="B15" s="1"/>
      <c r="C15" s="1"/>
      <c r="D15" s="1"/>
      <c r="E15" s="1"/>
      <c r="F15" s="1"/>
      <c r="G15" s="1"/>
      <c r="H15" s="19"/>
    </row>
    <row r="16" spans="1:8" ht="12.75">
      <c r="A16" s="40" t="s">
        <v>111</v>
      </c>
      <c r="B16" s="1"/>
      <c r="C16" s="1"/>
      <c r="D16" s="1"/>
      <c r="E16" s="1"/>
      <c r="F16" s="1"/>
      <c r="G16" s="1"/>
      <c r="H16" s="19"/>
    </row>
    <row r="17" spans="1:8" ht="12.75">
      <c r="A17" s="1"/>
      <c r="B17" s="1"/>
      <c r="C17" s="1"/>
      <c r="D17" s="1"/>
      <c r="E17" s="1"/>
      <c r="F17" s="1"/>
      <c r="G17" s="1"/>
      <c r="H17" s="19"/>
    </row>
    <row r="18" spans="1:8" ht="12.75">
      <c r="A18" s="1" t="s">
        <v>112</v>
      </c>
      <c r="B18" s="1" t="s">
        <v>152</v>
      </c>
      <c r="C18" s="1"/>
      <c r="D18" s="1"/>
      <c r="E18" s="1"/>
      <c r="F18" s="1"/>
      <c r="G18" s="1"/>
      <c r="H18" s="19"/>
    </row>
    <row r="19" spans="1:8" ht="12.75">
      <c r="A19" s="1"/>
      <c r="B19" s="1" t="s">
        <v>193</v>
      </c>
      <c r="C19" s="1"/>
      <c r="D19" s="1"/>
      <c r="E19" s="1"/>
      <c r="F19" s="1"/>
      <c r="G19" s="1"/>
      <c r="H19" s="19">
        <v>5</v>
      </c>
    </row>
    <row r="20" spans="1:8" ht="12.75">
      <c r="A20" s="1"/>
      <c r="B20" s="1"/>
      <c r="C20" s="1"/>
      <c r="D20" s="1"/>
      <c r="E20" s="1"/>
      <c r="F20" s="1"/>
      <c r="G20" s="1"/>
      <c r="H20" s="19"/>
    </row>
    <row r="21" spans="1:8" ht="12.75">
      <c r="A21" s="1" t="s">
        <v>113</v>
      </c>
      <c r="B21" s="1" t="s">
        <v>152</v>
      </c>
      <c r="C21" s="1"/>
      <c r="D21" s="1"/>
      <c r="E21" s="1"/>
      <c r="F21" s="1"/>
      <c r="G21" s="1"/>
      <c r="H21" s="19"/>
    </row>
    <row r="22" spans="1:8" ht="12.75">
      <c r="A22" s="1"/>
      <c r="B22" s="1" t="s">
        <v>190</v>
      </c>
      <c r="C22" s="1"/>
      <c r="D22" s="1"/>
      <c r="E22" s="1"/>
      <c r="F22" s="1"/>
      <c r="G22" s="1"/>
      <c r="H22" s="19">
        <v>7</v>
      </c>
    </row>
    <row r="23" spans="1:8" ht="12.75">
      <c r="A23" s="1"/>
      <c r="B23" s="1"/>
      <c r="C23" s="1"/>
      <c r="D23" s="1"/>
      <c r="E23" s="1"/>
      <c r="F23" s="1"/>
      <c r="G23" s="1"/>
      <c r="H23" s="19"/>
    </row>
    <row r="24" spans="1:8" ht="12.75">
      <c r="A24" s="1" t="s">
        <v>114</v>
      </c>
      <c r="B24" s="1" t="s">
        <v>152</v>
      </c>
      <c r="C24" s="1"/>
      <c r="D24" s="1"/>
      <c r="E24" s="1"/>
      <c r="F24" s="1"/>
      <c r="G24" s="1"/>
      <c r="H24" s="19"/>
    </row>
    <row r="25" spans="1:8" ht="12.75">
      <c r="A25" s="1"/>
      <c r="B25" s="1" t="s">
        <v>188</v>
      </c>
      <c r="C25" s="1"/>
      <c r="D25" s="1"/>
      <c r="E25" s="1"/>
      <c r="F25" s="1"/>
      <c r="G25" s="1"/>
      <c r="H25" s="19">
        <v>8</v>
      </c>
    </row>
    <row r="26" spans="1:8" ht="12.75">
      <c r="A26" s="1"/>
      <c r="B26" s="1"/>
      <c r="C26" s="1"/>
      <c r="D26" s="1"/>
      <c r="E26" s="1"/>
      <c r="F26" s="1"/>
      <c r="G26" s="1"/>
      <c r="H26" s="19"/>
    </row>
    <row r="27" spans="1:8" ht="12.75">
      <c r="A27" s="1" t="s">
        <v>115</v>
      </c>
      <c r="B27" s="1" t="s">
        <v>152</v>
      </c>
      <c r="C27" s="1"/>
      <c r="D27" s="1"/>
      <c r="E27" s="1"/>
      <c r="F27" s="1"/>
      <c r="G27" s="1"/>
      <c r="H27" s="19"/>
    </row>
    <row r="28" spans="1:8" ht="12.75">
      <c r="A28" s="1"/>
      <c r="B28" s="1" t="s">
        <v>189</v>
      </c>
      <c r="C28" s="1"/>
      <c r="D28" s="1"/>
      <c r="E28" s="1"/>
      <c r="F28" s="1"/>
      <c r="G28" s="1"/>
      <c r="H28" s="19">
        <v>10</v>
      </c>
    </row>
    <row r="29" spans="1:8" ht="12.75">
      <c r="A29" s="1"/>
      <c r="B29" s="1"/>
      <c r="C29" s="1"/>
      <c r="D29" s="1"/>
      <c r="E29" s="1"/>
      <c r="F29" s="1"/>
      <c r="G29" s="1"/>
      <c r="H29" s="19"/>
    </row>
    <row r="30" spans="1:8" ht="12.75">
      <c r="A30" s="1" t="s">
        <v>116</v>
      </c>
      <c r="B30" s="1" t="s">
        <v>152</v>
      </c>
      <c r="C30" s="1"/>
      <c r="D30" s="1"/>
      <c r="E30" s="1"/>
      <c r="F30" s="1"/>
      <c r="G30" s="1"/>
      <c r="H30" s="19"/>
    </row>
    <row r="31" spans="1:8" ht="12.75">
      <c r="A31" s="1"/>
      <c r="B31" s="1" t="s">
        <v>191</v>
      </c>
      <c r="C31" s="1"/>
      <c r="D31" s="1"/>
      <c r="E31" s="1"/>
      <c r="F31" s="1"/>
      <c r="G31" s="1"/>
      <c r="H31" s="19">
        <v>12</v>
      </c>
    </row>
    <row r="32" spans="1:8" ht="12.75">
      <c r="A32" s="1"/>
      <c r="B32" s="1"/>
      <c r="C32" s="1"/>
      <c r="D32" s="1"/>
      <c r="E32" s="1"/>
      <c r="F32" s="1"/>
      <c r="G32" s="1"/>
      <c r="H32" s="19"/>
    </row>
    <row r="33" spans="1:8" ht="12.75">
      <c r="A33" s="1"/>
      <c r="B33" s="1"/>
      <c r="C33" s="1"/>
      <c r="D33" s="1"/>
      <c r="E33" s="1"/>
      <c r="F33" s="1"/>
      <c r="G33" s="1"/>
      <c r="H33" s="19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120" workbookViewId="0" topLeftCell="A1">
      <selection activeCell="A1" sqref="A1"/>
    </sheetView>
  </sheetViews>
  <sheetFormatPr defaultColWidth="11.421875" defaultRowHeight="12.75"/>
  <sheetData>
    <row r="1" spans="1:8" ht="12.75" customHeight="1">
      <c r="A1" s="5" t="s">
        <v>117</v>
      </c>
      <c r="B1" s="1"/>
      <c r="C1" s="1"/>
      <c r="D1" s="1"/>
      <c r="E1" s="1"/>
      <c r="F1" s="1"/>
      <c r="G1" s="1"/>
      <c r="H1" s="1"/>
    </row>
    <row r="2" spans="1:8" ht="12.75" customHeight="1">
      <c r="A2" s="5"/>
      <c r="B2" s="1"/>
      <c r="C2" s="1"/>
      <c r="D2" s="1"/>
      <c r="E2" s="1"/>
      <c r="F2" s="1"/>
      <c r="G2" s="1"/>
      <c r="H2" s="1"/>
    </row>
    <row r="3" spans="1:8" ht="12.75" customHeight="1">
      <c r="A3" s="1"/>
      <c r="B3" s="1"/>
      <c r="C3" s="1"/>
      <c r="D3" s="1"/>
      <c r="E3" s="1"/>
      <c r="F3" s="1"/>
      <c r="G3" s="1"/>
      <c r="H3" s="1"/>
    </row>
    <row r="4" spans="1:8" ht="12.75" customHeight="1">
      <c r="A4" s="5" t="s">
        <v>122</v>
      </c>
      <c r="B4" s="1"/>
      <c r="C4" s="1"/>
      <c r="D4" s="1"/>
      <c r="E4" s="1"/>
      <c r="F4" s="1"/>
      <c r="G4" s="1"/>
      <c r="H4" s="1"/>
    </row>
    <row r="5" spans="1:8" ht="12.75" customHeight="1">
      <c r="A5" s="5"/>
      <c r="B5" s="1"/>
      <c r="C5" s="1"/>
      <c r="D5" s="1"/>
      <c r="E5" s="1"/>
      <c r="F5" s="1"/>
      <c r="G5" s="1"/>
      <c r="H5" s="1"/>
    </row>
    <row r="6" spans="1:8" ht="12.75" customHeight="1">
      <c r="A6" s="1" t="s">
        <v>185</v>
      </c>
      <c r="B6" s="1"/>
      <c r="C6" s="1"/>
      <c r="D6" s="1"/>
      <c r="E6" s="1"/>
      <c r="F6" s="1"/>
      <c r="G6" s="1"/>
      <c r="H6" s="1"/>
    </row>
    <row r="7" spans="1:8" ht="12.75" customHeight="1">
      <c r="A7" s="1" t="s">
        <v>208</v>
      </c>
      <c r="B7" s="1"/>
      <c r="C7" s="1"/>
      <c r="D7" s="1"/>
      <c r="E7" s="1"/>
      <c r="F7" s="1"/>
      <c r="G7" s="1"/>
      <c r="H7" s="1"/>
    </row>
    <row r="8" spans="1:8" ht="12.75" customHeight="1">
      <c r="A8" s="1" t="s">
        <v>209</v>
      </c>
      <c r="B8" s="1"/>
      <c r="C8" s="1"/>
      <c r="D8" s="1"/>
      <c r="E8" s="1"/>
      <c r="F8" s="1"/>
      <c r="G8" s="1"/>
      <c r="H8" s="1"/>
    </row>
    <row r="9" spans="1:8" ht="12.75" customHeight="1">
      <c r="A9" s="1" t="s">
        <v>210</v>
      </c>
      <c r="B9" s="1"/>
      <c r="C9" s="1"/>
      <c r="D9" s="1"/>
      <c r="E9" s="1"/>
      <c r="F9" s="1"/>
      <c r="G9" s="1"/>
      <c r="H9" s="1"/>
    </row>
    <row r="10" spans="1:8" ht="12.75" customHeight="1">
      <c r="A10" s="1" t="s">
        <v>211</v>
      </c>
      <c r="B10" s="1"/>
      <c r="C10" s="1"/>
      <c r="D10" s="1"/>
      <c r="E10" s="1"/>
      <c r="F10" s="1"/>
      <c r="G10" s="1"/>
      <c r="H10" s="1"/>
    </row>
    <row r="11" spans="1:8" ht="12.75" customHeight="1">
      <c r="A11" s="1"/>
      <c r="B11" s="1"/>
      <c r="C11" s="1"/>
      <c r="D11" s="1"/>
      <c r="E11" s="1"/>
      <c r="F11" s="1"/>
      <c r="G11" s="1"/>
      <c r="H11" s="1"/>
    </row>
    <row r="12" spans="1:8" ht="12.75" customHeight="1">
      <c r="A12" s="1"/>
      <c r="B12" s="1"/>
      <c r="C12" s="1"/>
      <c r="D12" s="1"/>
      <c r="E12" s="1"/>
      <c r="F12" s="1"/>
      <c r="G12" s="1"/>
      <c r="H12" s="1"/>
    </row>
    <row r="13" spans="1:8" ht="12.75" customHeight="1">
      <c r="A13" s="5" t="s">
        <v>123</v>
      </c>
      <c r="B13" s="1"/>
      <c r="C13" s="1"/>
      <c r="D13" s="1"/>
      <c r="E13" s="1"/>
      <c r="F13" s="1"/>
      <c r="G13" s="1"/>
      <c r="H13" s="1"/>
    </row>
    <row r="14" spans="1:8" ht="12.75" customHeight="1">
      <c r="A14" s="5"/>
      <c r="B14" s="1"/>
      <c r="C14" s="1"/>
      <c r="D14" s="1"/>
      <c r="E14" s="1"/>
      <c r="F14" s="1"/>
      <c r="G14" s="1"/>
      <c r="H14" s="1"/>
    </row>
    <row r="15" spans="1:8" ht="12.75" customHeight="1">
      <c r="A15" s="1" t="s">
        <v>212</v>
      </c>
      <c r="B15" s="1"/>
      <c r="C15" s="1"/>
      <c r="D15" s="1"/>
      <c r="E15" s="1"/>
      <c r="F15" s="1"/>
      <c r="G15" s="1"/>
      <c r="H15" s="1"/>
    </row>
    <row r="16" spans="1:8" ht="12.75" customHeight="1">
      <c r="A16" s="1" t="s">
        <v>303</v>
      </c>
      <c r="B16" s="1"/>
      <c r="C16" s="1"/>
      <c r="D16" s="1"/>
      <c r="E16" s="1"/>
      <c r="F16" s="1"/>
      <c r="G16" s="1"/>
      <c r="H16" s="1"/>
    </row>
    <row r="17" spans="1:8" ht="12.75" customHeight="1">
      <c r="A17" s="1" t="s">
        <v>282</v>
      </c>
      <c r="B17" s="1"/>
      <c r="C17" s="1"/>
      <c r="D17" s="1"/>
      <c r="E17" s="1"/>
      <c r="F17" s="1"/>
      <c r="G17" s="1"/>
      <c r="H17" s="1"/>
    </row>
    <row r="18" spans="1:8" ht="12.75" customHeight="1">
      <c r="A18" s="1" t="s">
        <v>277</v>
      </c>
      <c r="B18" s="1"/>
      <c r="C18" s="1"/>
      <c r="D18" s="1"/>
      <c r="E18" s="1"/>
      <c r="F18" s="1"/>
      <c r="G18" s="1"/>
      <c r="H18" s="1"/>
    </row>
    <row r="19" spans="1:8" ht="12.75" customHeight="1">
      <c r="A19" s="1" t="s">
        <v>278</v>
      </c>
      <c r="B19" s="1"/>
      <c r="C19" s="1"/>
      <c r="D19" s="1"/>
      <c r="E19" s="1"/>
      <c r="F19" s="1"/>
      <c r="G19" s="1"/>
      <c r="H19" s="1"/>
    </row>
    <row r="20" spans="1:8" ht="12.75" customHeight="1">
      <c r="A20" s="1" t="s">
        <v>279</v>
      </c>
      <c r="B20" s="1"/>
      <c r="C20" s="1"/>
      <c r="D20" s="1"/>
      <c r="E20" s="1"/>
      <c r="F20" s="1"/>
      <c r="G20" s="1"/>
      <c r="H20" s="1"/>
    </row>
    <row r="21" spans="1:8" ht="12.75" customHeight="1">
      <c r="A21" s="1" t="s">
        <v>280</v>
      </c>
      <c r="B21" s="1"/>
      <c r="C21" s="1"/>
      <c r="D21" s="1"/>
      <c r="E21" s="1"/>
      <c r="F21" s="1"/>
      <c r="G21" s="1"/>
      <c r="H21" s="1"/>
    </row>
    <row r="22" spans="1:8" ht="12.75" customHeight="1">
      <c r="A22" s="1" t="s">
        <v>281</v>
      </c>
      <c r="B22" s="1"/>
      <c r="C22" s="1"/>
      <c r="D22" s="1"/>
      <c r="E22" s="1"/>
      <c r="F22" s="1"/>
      <c r="G22" s="1"/>
      <c r="H22" s="1"/>
    </row>
    <row r="23" spans="1:8" ht="12.75" customHeight="1">
      <c r="A23" s="1" t="s">
        <v>305</v>
      </c>
      <c r="B23" s="1"/>
      <c r="C23" s="1"/>
      <c r="D23" s="1"/>
      <c r="E23" s="1"/>
      <c r="F23" s="1"/>
      <c r="G23" s="1"/>
      <c r="H23" s="1"/>
    </row>
    <row r="24" spans="1:8" ht="12.75" customHeight="1">
      <c r="A24" s="77"/>
      <c r="B24" s="1"/>
      <c r="C24" s="1"/>
      <c r="D24" s="1"/>
      <c r="E24" s="1"/>
      <c r="F24" s="1"/>
      <c r="G24" s="1"/>
      <c r="H24" s="1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5" t="s">
        <v>124</v>
      </c>
      <c r="B26" s="1"/>
      <c r="C26" s="1"/>
      <c r="D26" s="1"/>
      <c r="E26" s="1"/>
      <c r="F26" s="1"/>
      <c r="G26" s="1"/>
      <c r="H26" s="1"/>
    </row>
    <row r="27" spans="1:8" ht="12.75" customHeight="1">
      <c r="A27" s="5"/>
      <c r="B27" s="1"/>
      <c r="C27" s="1"/>
      <c r="D27" s="1"/>
      <c r="E27" s="1"/>
      <c r="F27" s="1"/>
      <c r="G27" s="1"/>
      <c r="H27" s="1"/>
    </row>
    <row r="28" spans="1:8" ht="12.75" customHeight="1">
      <c r="A28" s="5" t="s">
        <v>153</v>
      </c>
      <c r="B28" s="1"/>
      <c r="C28" s="1"/>
      <c r="D28" s="1"/>
      <c r="E28" s="1"/>
      <c r="F28" s="1"/>
      <c r="G28" s="1"/>
      <c r="H28" s="1"/>
    </row>
    <row r="29" spans="1:8" ht="12.75" customHeight="1">
      <c r="A29" s="1" t="s">
        <v>242</v>
      </c>
      <c r="B29" s="1"/>
      <c r="C29" s="1"/>
      <c r="D29" s="1"/>
      <c r="E29" s="1"/>
      <c r="F29" s="1"/>
      <c r="G29" s="1"/>
      <c r="H29" s="1"/>
    </row>
    <row r="30" spans="1:8" s="48" customFormat="1" ht="12.75" customHeight="1">
      <c r="A30" s="1" t="s">
        <v>285</v>
      </c>
      <c r="B30" s="1"/>
      <c r="C30" s="1"/>
      <c r="D30" s="1"/>
      <c r="E30" s="1"/>
      <c r="F30" s="1"/>
      <c r="G30" s="1"/>
      <c r="H30" s="1"/>
    </row>
    <row r="31" spans="1:8" ht="12.75" customHeight="1">
      <c r="A31" s="1" t="s">
        <v>286</v>
      </c>
      <c r="B31" s="1"/>
      <c r="C31" s="1"/>
      <c r="D31" s="1"/>
      <c r="E31" s="1"/>
      <c r="F31" s="1"/>
      <c r="G31" s="1"/>
      <c r="H31" s="1"/>
    </row>
    <row r="32" spans="1:8" ht="12.75" customHeight="1">
      <c r="A32" s="1" t="s">
        <v>287</v>
      </c>
      <c r="B32" s="1"/>
      <c r="C32" s="1"/>
      <c r="D32" s="1"/>
      <c r="E32" s="1"/>
      <c r="F32" s="1"/>
      <c r="G32" s="1"/>
      <c r="H32" s="1"/>
    </row>
    <row r="33" spans="1:8" ht="12.75" customHeight="1">
      <c r="A33" s="1" t="s">
        <v>301</v>
      </c>
      <c r="B33" s="1"/>
      <c r="C33" s="1"/>
      <c r="D33" s="1"/>
      <c r="E33" s="1"/>
      <c r="F33" s="1"/>
      <c r="G33" s="1"/>
      <c r="H33" s="1"/>
    </row>
    <row r="34" spans="1:8" ht="12.75" customHeight="1">
      <c r="A34" s="1" t="s">
        <v>304</v>
      </c>
      <c r="B34" s="1"/>
      <c r="C34" s="1"/>
      <c r="D34" s="1"/>
      <c r="E34" s="1"/>
      <c r="F34" s="1"/>
      <c r="G34" s="1"/>
      <c r="H34" s="1"/>
    </row>
    <row r="35" spans="1:8" ht="12.75" customHeight="1">
      <c r="A35" s="1" t="s">
        <v>302</v>
      </c>
      <c r="B35" s="1"/>
      <c r="C35" s="1"/>
      <c r="D35" s="1"/>
      <c r="E35" s="1"/>
      <c r="F35" s="1"/>
      <c r="G35" s="1"/>
      <c r="H35" s="1"/>
    </row>
    <row r="36" spans="1:8" ht="12.75" customHeight="1">
      <c r="A36" s="1"/>
      <c r="B36" s="1"/>
      <c r="C36" s="1"/>
      <c r="D36" s="1"/>
      <c r="E36" s="1"/>
      <c r="F36" s="1"/>
      <c r="G36" s="1"/>
      <c r="H36" s="1"/>
    </row>
    <row r="37" spans="1:8" ht="12.75" customHeight="1">
      <c r="A37" s="5" t="s">
        <v>217</v>
      </c>
      <c r="B37" s="1"/>
      <c r="C37" s="1"/>
      <c r="D37" s="1"/>
      <c r="E37" s="1"/>
      <c r="F37" s="1"/>
      <c r="G37" s="1"/>
      <c r="H37" s="1"/>
    </row>
    <row r="38" spans="1:8" ht="12.75" customHeight="1">
      <c r="A38" s="1" t="s">
        <v>229</v>
      </c>
      <c r="B38" s="1"/>
      <c r="C38" s="1"/>
      <c r="D38" s="1"/>
      <c r="E38" s="1"/>
      <c r="F38" s="1"/>
      <c r="G38" s="1"/>
      <c r="H38" s="1"/>
    </row>
    <row r="39" spans="1:8" ht="12.75" customHeight="1">
      <c r="A39" s="43" t="s">
        <v>288</v>
      </c>
      <c r="B39" s="1"/>
      <c r="C39" s="1"/>
      <c r="D39" s="1"/>
      <c r="E39" s="1"/>
      <c r="F39" s="1"/>
      <c r="G39" s="1"/>
      <c r="H39" s="1"/>
    </row>
    <row r="40" spans="1:8" ht="12.75" customHeight="1">
      <c r="A40" s="1" t="s">
        <v>258</v>
      </c>
      <c r="B40" s="1"/>
      <c r="C40" s="1"/>
      <c r="D40" s="1"/>
      <c r="E40" s="1"/>
      <c r="F40" s="1"/>
      <c r="G40" s="1"/>
      <c r="H40" s="1"/>
    </row>
    <row r="41" spans="1:8" ht="12.75" customHeight="1">
      <c r="A41" s="1" t="s">
        <v>261</v>
      </c>
      <c r="B41" s="1"/>
      <c r="C41" s="1"/>
      <c r="D41" s="1"/>
      <c r="E41" s="1"/>
      <c r="F41" s="1"/>
      <c r="G41" s="1"/>
      <c r="H41" s="1"/>
    </row>
    <row r="42" spans="1:8" ht="12.75" customHeight="1">
      <c r="A42" s="1" t="s">
        <v>259</v>
      </c>
      <c r="B42" s="1"/>
      <c r="C42" s="1"/>
      <c r="D42" s="1"/>
      <c r="E42" s="1"/>
      <c r="F42" s="1"/>
      <c r="G42" s="1"/>
      <c r="H42" s="1"/>
    </row>
    <row r="43" spans="1:8" ht="12.75" customHeight="1">
      <c r="A43" s="1" t="s">
        <v>260</v>
      </c>
      <c r="B43" s="1"/>
      <c r="C43" s="1"/>
      <c r="D43" s="1"/>
      <c r="E43" s="1"/>
      <c r="F43" s="1"/>
      <c r="G43" s="1"/>
      <c r="H43" s="1"/>
    </row>
    <row r="44" spans="1:8" ht="12.75" customHeight="1">
      <c r="A44" s="1" t="s">
        <v>230</v>
      </c>
      <c r="B44" s="1"/>
      <c r="C44" s="1"/>
      <c r="D44" s="1"/>
      <c r="E44" s="1"/>
      <c r="F44" s="1"/>
      <c r="G44" s="1"/>
      <c r="H44" s="1"/>
    </row>
    <row r="45" spans="1:8" ht="12.75" customHeight="1">
      <c r="A45" s="1" t="s">
        <v>289</v>
      </c>
      <c r="B45" s="1"/>
      <c r="C45" s="1"/>
      <c r="D45" s="1"/>
      <c r="E45" s="1"/>
      <c r="F45" s="1"/>
      <c r="G45" s="1"/>
      <c r="H45" s="1"/>
    </row>
    <row r="46" spans="1:8" ht="12.75" customHeight="1">
      <c r="A46" s="43" t="s">
        <v>231</v>
      </c>
      <c r="B46" s="43"/>
      <c r="C46" s="43"/>
      <c r="D46" s="43"/>
      <c r="E46" s="43"/>
      <c r="F46" s="43"/>
      <c r="G46" s="43"/>
      <c r="H46" s="43"/>
    </row>
    <row r="47" spans="1:8" ht="12.75" customHeight="1">
      <c r="A47" s="1"/>
      <c r="B47" s="1"/>
      <c r="C47" s="1"/>
      <c r="D47" s="1"/>
      <c r="E47" s="1"/>
      <c r="F47" s="1"/>
      <c r="G47" s="1"/>
      <c r="H47" s="1"/>
    </row>
    <row r="48" spans="1:8" ht="12.75" customHeight="1">
      <c r="A48" s="5" t="s">
        <v>46</v>
      </c>
      <c r="B48" s="1"/>
      <c r="C48" s="1"/>
      <c r="D48" s="1"/>
      <c r="E48" s="1"/>
      <c r="F48" s="1"/>
      <c r="G48" s="1"/>
      <c r="H48" s="1"/>
    </row>
    <row r="49" spans="1:8" ht="12.75" customHeight="1">
      <c r="A49" s="112" t="s">
        <v>223</v>
      </c>
      <c r="B49" s="112"/>
      <c r="C49" s="112"/>
      <c r="D49" s="112"/>
      <c r="E49" s="112"/>
      <c r="F49" s="112"/>
      <c r="G49" s="112"/>
      <c r="H49" s="112"/>
    </row>
    <row r="50" spans="1:8" ht="12.75" customHeight="1">
      <c r="A50" s="1" t="s">
        <v>290</v>
      </c>
      <c r="B50" s="1"/>
      <c r="C50" s="1"/>
      <c r="D50" s="1"/>
      <c r="E50" s="1"/>
      <c r="F50" s="1"/>
      <c r="G50" s="1"/>
      <c r="H50" s="1"/>
    </row>
    <row r="51" spans="1:8" ht="12.75" customHeight="1">
      <c r="A51" s="1" t="s">
        <v>224</v>
      </c>
      <c r="B51" s="1"/>
      <c r="C51" s="1"/>
      <c r="D51" s="1"/>
      <c r="E51" s="1"/>
      <c r="F51" s="1"/>
      <c r="G51" s="1"/>
      <c r="H51" s="1"/>
    </row>
    <row r="52" spans="1:8" ht="12.75" customHeight="1">
      <c r="A52" s="1" t="s">
        <v>213</v>
      </c>
      <c r="B52" s="1"/>
      <c r="C52" s="1"/>
      <c r="D52" s="1"/>
      <c r="E52" s="1"/>
      <c r="F52" s="1"/>
      <c r="G52" s="1"/>
      <c r="H52" s="1"/>
    </row>
    <row r="53" spans="1:8" ht="12.75" customHeight="1">
      <c r="A53" s="1" t="s">
        <v>291</v>
      </c>
      <c r="B53" s="1"/>
      <c r="C53" s="1"/>
      <c r="D53" s="1"/>
      <c r="E53" s="1"/>
      <c r="F53" s="1"/>
      <c r="G53" s="1"/>
      <c r="H53" s="1"/>
    </row>
    <row r="54" spans="1:8" ht="12.75" customHeight="1">
      <c r="A54" s="1" t="s">
        <v>292</v>
      </c>
      <c r="B54" s="1"/>
      <c r="C54" s="1"/>
      <c r="D54" s="1"/>
      <c r="E54" s="1"/>
      <c r="F54" s="1"/>
      <c r="G54" s="1"/>
      <c r="H54" s="1"/>
    </row>
    <row r="55" spans="1:8" ht="12.75" customHeight="1">
      <c r="A55" s="1"/>
      <c r="B55" s="1"/>
      <c r="C55" s="1"/>
      <c r="D55" s="1"/>
      <c r="E55" s="1"/>
      <c r="F55" s="1"/>
      <c r="G55" s="1"/>
      <c r="H55" s="1"/>
    </row>
    <row r="56" spans="1:8" ht="12.75" customHeight="1">
      <c r="A56" s="1"/>
      <c r="B56" s="1"/>
      <c r="C56" s="1"/>
      <c r="D56" s="1"/>
      <c r="E56" s="1"/>
      <c r="F56" s="1"/>
      <c r="G56" s="1"/>
      <c r="H56" s="1"/>
    </row>
    <row r="57" spans="1:8" ht="12.75" customHeight="1">
      <c r="A57" s="5" t="s">
        <v>218</v>
      </c>
      <c r="B57" s="1"/>
      <c r="C57" s="1"/>
      <c r="D57" s="1"/>
      <c r="E57" s="1"/>
      <c r="F57" s="1"/>
      <c r="G57" s="1"/>
      <c r="H57" s="1"/>
    </row>
    <row r="58" spans="1:8" ht="12.75" customHeight="1">
      <c r="A58" s="1" t="s">
        <v>232</v>
      </c>
      <c r="B58" s="1"/>
      <c r="C58" s="1"/>
      <c r="D58" s="1"/>
      <c r="E58" s="1"/>
      <c r="F58" s="1"/>
      <c r="G58" s="1"/>
      <c r="H58" s="1"/>
    </row>
    <row r="59" spans="1:8" ht="12.75" customHeight="1">
      <c r="A59" s="1" t="s">
        <v>233</v>
      </c>
      <c r="B59" s="1"/>
      <c r="C59" s="1"/>
      <c r="D59" s="1"/>
      <c r="E59" s="1"/>
      <c r="F59" s="1"/>
      <c r="G59" s="1"/>
      <c r="H59" s="1"/>
    </row>
    <row r="60" spans="1:8" ht="12.75" customHeight="1">
      <c r="A60" s="1"/>
      <c r="B60" s="1"/>
      <c r="C60" s="1"/>
      <c r="D60" s="1"/>
      <c r="E60" s="1"/>
      <c r="F60" s="1"/>
      <c r="G60" s="1"/>
      <c r="H60" s="1"/>
    </row>
    <row r="61" spans="1:8" ht="12.75" customHeight="1">
      <c r="A61" s="5" t="s">
        <v>214</v>
      </c>
      <c r="B61" s="1"/>
      <c r="C61" s="1"/>
      <c r="D61" s="1"/>
      <c r="E61" s="1"/>
      <c r="F61" s="1"/>
      <c r="G61" s="1"/>
      <c r="H61" s="1"/>
    </row>
    <row r="62" spans="1:8" ht="12.75" customHeight="1">
      <c r="A62" s="1" t="s">
        <v>225</v>
      </c>
      <c r="B62" s="1"/>
      <c r="C62" s="1"/>
      <c r="D62" s="1"/>
      <c r="E62" s="1"/>
      <c r="F62" s="1"/>
      <c r="G62" s="1"/>
      <c r="H62" s="1"/>
    </row>
    <row r="63" spans="1:8" ht="12.75" customHeight="1">
      <c r="A63" s="1" t="s">
        <v>293</v>
      </c>
      <c r="B63" s="1"/>
      <c r="C63" s="1"/>
      <c r="D63" s="1"/>
      <c r="E63" s="1"/>
      <c r="F63" s="1"/>
      <c r="G63" s="1"/>
      <c r="H63" s="1"/>
    </row>
    <row r="64" spans="1:8" ht="12.75" customHeight="1">
      <c r="A64" s="1" t="s">
        <v>226</v>
      </c>
      <c r="B64" s="1"/>
      <c r="C64" s="1"/>
      <c r="D64" s="1"/>
      <c r="E64" s="1"/>
      <c r="F64" s="1"/>
      <c r="G64" s="1"/>
      <c r="H64" s="1"/>
    </row>
    <row r="65" spans="1:8" ht="12.75" customHeight="1">
      <c r="A65" s="1"/>
      <c r="B65" s="1"/>
      <c r="C65" s="1"/>
      <c r="D65" s="1"/>
      <c r="E65" s="1"/>
      <c r="F65" s="1"/>
      <c r="G65" s="1"/>
      <c r="H65" s="1"/>
    </row>
    <row r="66" spans="1:8" ht="12.75" customHeight="1">
      <c r="A66" s="5" t="s">
        <v>255</v>
      </c>
      <c r="B66" s="1"/>
      <c r="C66" s="1"/>
      <c r="D66" s="1"/>
      <c r="E66" s="1"/>
      <c r="F66" s="1"/>
      <c r="G66" s="1"/>
      <c r="H66" s="1"/>
    </row>
    <row r="67" spans="1:8" ht="12.75" customHeight="1">
      <c r="A67" s="1" t="s">
        <v>227</v>
      </c>
      <c r="B67" s="1"/>
      <c r="C67" s="1"/>
      <c r="D67" s="1"/>
      <c r="E67" s="1"/>
      <c r="F67" s="1"/>
      <c r="G67" s="1"/>
      <c r="H67" s="1"/>
    </row>
    <row r="68" spans="1:8" ht="12.75" customHeight="1">
      <c r="A68" s="1" t="s">
        <v>228</v>
      </c>
      <c r="B68" s="1"/>
      <c r="C68" s="1"/>
      <c r="D68" s="1"/>
      <c r="E68" s="1"/>
      <c r="F68" s="1"/>
      <c r="G68" s="1"/>
      <c r="H68" s="1"/>
    </row>
    <row r="69" spans="1:8" ht="12.75" customHeight="1">
      <c r="A69" s="1"/>
      <c r="B69" s="1"/>
      <c r="C69" s="1"/>
      <c r="D69" s="1"/>
      <c r="E69" s="1"/>
      <c r="F69" s="1"/>
      <c r="G69" s="1"/>
      <c r="H69" s="1"/>
    </row>
    <row r="70" spans="1:8" ht="12.75" customHeight="1">
      <c r="A70" s="5" t="s">
        <v>215</v>
      </c>
      <c r="B70" s="1"/>
      <c r="C70" s="1"/>
      <c r="D70" s="1"/>
      <c r="E70" s="1"/>
      <c r="F70" s="1"/>
      <c r="G70" s="1"/>
      <c r="H70" s="1"/>
    </row>
    <row r="71" spans="1:8" ht="12.75" customHeight="1">
      <c r="A71" s="1" t="s">
        <v>216</v>
      </c>
      <c r="B71" s="1"/>
      <c r="C71" s="1"/>
      <c r="D71" s="1"/>
      <c r="E71" s="1"/>
      <c r="F71" s="1"/>
      <c r="G71" s="1"/>
      <c r="H71" s="1"/>
    </row>
    <row r="72" ht="12.75" customHeight="1"/>
    <row r="73" spans="1:8" ht="12.75" customHeight="1">
      <c r="A73" s="5" t="s">
        <v>120</v>
      </c>
      <c r="B73" s="1"/>
      <c r="C73" s="1"/>
      <c r="D73" s="1"/>
      <c r="E73" s="1"/>
      <c r="F73" s="1"/>
      <c r="G73" s="1"/>
      <c r="H73" s="1"/>
    </row>
    <row r="74" spans="1:8" ht="12.75" customHeight="1">
      <c r="A74" s="1" t="s">
        <v>294</v>
      </c>
      <c r="B74" s="46"/>
      <c r="C74" s="46"/>
      <c r="D74" s="46"/>
      <c r="E74" s="46"/>
      <c r="F74" s="46"/>
      <c r="G74" s="46"/>
      <c r="H74" s="46"/>
    </row>
    <row r="75" spans="1:8" ht="12.75" customHeight="1">
      <c r="A75" s="1" t="s">
        <v>295</v>
      </c>
      <c r="B75" s="46"/>
      <c r="C75" s="46"/>
      <c r="D75" s="46"/>
      <c r="E75" s="46"/>
      <c r="F75" s="46"/>
      <c r="G75" s="46"/>
      <c r="H75" s="46"/>
    </row>
    <row r="76" spans="1:8" ht="12.75" customHeight="1">
      <c r="A76" s="1" t="s">
        <v>186</v>
      </c>
      <c r="B76" s="1"/>
      <c r="C76" s="1"/>
      <c r="D76" s="1"/>
      <c r="E76" s="1"/>
      <c r="F76" s="1"/>
      <c r="G76" s="1"/>
      <c r="H76" s="1"/>
    </row>
    <row r="77" spans="1:8" ht="12.75" customHeight="1">
      <c r="A77" s="1" t="s">
        <v>262</v>
      </c>
      <c r="B77" s="1"/>
      <c r="C77" s="1"/>
      <c r="D77" s="1"/>
      <c r="E77" s="1"/>
      <c r="F77" s="1"/>
      <c r="G77" s="1"/>
      <c r="H77" s="1"/>
    </row>
    <row r="78" spans="1:8" ht="12.75" customHeight="1">
      <c r="A78" s="1" t="s">
        <v>263</v>
      </c>
      <c r="B78" s="1"/>
      <c r="C78" s="1"/>
      <c r="D78" s="1"/>
      <c r="E78" s="1"/>
      <c r="F78" s="1"/>
      <c r="G78" s="1"/>
      <c r="H78" s="1"/>
    </row>
    <row r="79" spans="1:8" ht="12.75" customHeight="1">
      <c r="A79" s="1" t="s">
        <v>264</v>
      </c>
      <c r="B79" s="1"/>
      <c r="C79" s="1"/>
      <c r="D79" s="1"/>
      <c r="E79" s="1"/>
      <c r="F79" s="1"/>
      <c r="G79" s="1"/>
      <c r="H79" s="1"/>
    </row>
    <row r="80" spans="1:8" ht="12.75" customHeight="1">
      <c r="A80" s="1" t="s">
        <v>265</v>
      </c>
      <c r="B80" s="1"/>
      <c r="C80" s="1"/>
      <c r="D80" s="1"/>
      <c r="E80" s="1"/>
      <c r="F80" s="1"/>
      <c r="G80" s="1"/>
      <c r="H80" s="1"/>
    </row>
    <row r="81" spans="1:8" ht="12.75" customHeight="1">
      <c r="A81" s="1"/>
      <c r="B81" s="1"/>
      <c r="C81" s="1"/>
      <c r="D81" s="1"/>
      <c r="E81" s="1"/>
      <c r="F81" s="1"/>
      <c r="G81" s="1"/>
      <c r="H81" s="1"/>
    </row>
    <row r="82" spans="1:8" ht="12.75" customHeight="1">
      <c r="A82" s="5" t="s">
        <v>132</v>
      </c>
      <c r="B82" s="1"/>
      <c r="C82" s="1"/>
      <c r="D82" s="1"/>
      <c r="E82" s="1"/>
      <c r="F82" s="1"/>
      <c r="G82" s="1"/>
      <c r="H82" s="1"/>
    </row>
    <row r="83" spans="1:8" ht="12.75" customHeight="1">
      <c r="A83" s="1" t="s">
        <v>296</v>
      </c>
      <c r="B83" s="1"/>
      <c r="C83" s="1"/>
      <c r="D83" s="1"/>
      <c r="E83" s="1"/>
      <c r="F83" s="1"/>
      <c r="G83" s="1"/>
      <c r="H83" s="1"/>
    </row>
    <row r="84" spans="1:8" ht="12.75" customHeight="1">
      <c r="A84" s="1" t="s">
        <v>297</v>
      </c>
      <c r="B84" s="1"/>
      <c r="C84" s="1"/>
      <c r="D84" s="1"/>
      <c r="E84" s="1"/>
      <c r="F84" s="1"/>
      <c r="G84" s="1"/>
      <c r="H84" s="1"/>
    </row>
    <row r="85" spans="1:8" ht="12.75" customHeight="1">
      <c r="A85" s="1" t="s">
        <v>298</v>
      </c>
      <c r="B85" s="1"/>
      <c r="C85" s="1"/>
      <c r="D85" s="1"/>
      <c r="E85" s="1"/>
      <c r="F85" s="1"/>
      <c r="G85" s="1"/>
      <c r="H85" s="1"/>
    </row>
    <row r="86" spans="1:8" ht="12.75" customHeight="1">
      <c r="A86" s="1" t="s">
        <v>299</v>
      </c>
      <c r="B86" s="1"/>
      <c r="C86" s="1"/>
      <c r="D86" s="1"/>
      <c r="E86" s="1"/>
      <c r="F86" s="1"/>
      <c r="G86" s="1"/>
      <c r="H86" s="1"/>
    </row>
    <row r="87" spans="1:8" ht="12.75" customHeight="1">
      <c r="A87" s="1" t="s">
        <v>300</v>
      </c>
      <c r="B87" s="1"/>
      <c r="C87" s="1"/>
      <c r="D87" s="1"/>
      <c r="E87" s="1"/>
      <c r="F87" s="1"/>
      <c r="G87" s="1"/>
      <c r="H87" s="1"/>
    </row>
    <row r="88" spans="1:8" ht="12.75" customHeight="1">
      <c r="A88" s="77"/>
      <c r="B88" s="1"/>
      <c r="C88" s="1"/>
      <c r="D88" s="1"/>
      <c r="E88" s="1"/>
      <c r="F88" s="1"/>
      <c r="G88" s="1"/>
      <c r="H88" s="1"/>
    </row>
    <row r="89" spans="1:8" ht="12.75" customHeight="1">
      <c r="A89" s="1"/>
      <c r="B89" s="1"/>
      <c r="C89" s="1"/>
      <c r="D89" s="1"/>
      <c r="E89" s="1"/>
      <c r="F89" s="1"/>
      <c r="G89" s="1"/>
      <c r="H89" s="1"/>
    </row>
    <row r="90" spans="1:11" ht="12.75" customHeight="1">
      <c r="A90" s="5" t="s">
        <v>175</v>
      </c>
      <c r="B90" s="1"/>
      <c r="C90" s="1"/>
      <c r="D90" s="1"/>
      <c r="E90" s="1"/>
      <c r="F90" s="1"/>
      <c r="G90" s="1"/>
      <c r="H90" s="1"/>
      <c r="K90" s="48"/>
    </row>
    <row r="91" spans="1:11" ht="12.75" customHeight="1">
      <c r="A91" s="5"/>
      <c r="B91" s="1"/>
      <c r="C91" s="1"/>
      <c r="D91" s="1"/>
      <c r="E91" s="1"/>
      <c r="F91" s="1"/>
      <c r="G91" s="1"/>
      <c r="H91" s="1"/>
      <c r="K91" s="48"/>
    </row>
    <row r="92" spans="1:11" ht="12.75" customHeight="1">
      <c r="A92" s="1" t="s">
        <v>182</v>
      </c>
      <c r="B92" s="1"/>
      <c r="C92" s="1" t="s">
        <v>183</v>
      </c>
      <c r="D92" s="1"/>
      <c r="E92" s="1"/>
      <c r="F92" s="1"/>
      <c r="G92" s="1"/>
      <c r="H92" s="1"/>
      <c r="K92" s="48"/>
    </row>
    <row r="93" spans="1:11" ht="12.75" customHeight="1">
      <c r="A93" s="1" t="s">
        <v>251</v>
      </c>
      <c r="B93" s="1"/>
      <c r="C93" s="1" t="s">
        <v>252</v>
      </c>
      <c r="D93" s="77"/>
      <c r="E93" s="1"/>
      <c r="F93" s="1"/>
      <c r="G93" s="1"/>
      <c r="H93" s="1"/>
      <c r="K93" s="48"/>
    </row>
    <row r="94" spans="1:11" ht="12.75" customHeight="1">
      <c r="A94" s="77"/>
      <c r="B94" s="77"/>
      <c r="C94" s="77"/>
      <c r="D94" s="77"/>
      <c r="E94" s="1"/>
      <c r="F94" s="1"/>
      <c r="G94" s="1"/>
      <c r="H94" s="1"/>
      <c r="K94" s="48"/>
    </row>
    <row r="95" spans="1:11" ht="12.75" customHeight="1">
      <c r="A95" s="46"/>
      <c r="B95" s="1"/>
      <c r="C95" s="1"/>
      <c r="D95" s="1"/>
      <c r="E95" s="1"/>
      <c r="F95" s="1"/>
      <c r="G95" s="1"/>
      <c r="H95" s="1"/>
      <c r="K95" s="48"/>
    </row>
    <row r="96" spans="1:8" ht="12.75" customHeight="1">
      <c r="A96" s="5" t="s">
        <v>172</v>
      </c>
      <c r="B96" s="1"/>
      <c r="C96" s="1"/>
      <c r="D96" s="1"/>
      <c r="E96" s="1"/>
      <c r="F96" s="1"/>
      <c r="G96" s="1"/>
      <c r="H96" s="1"/>
    </row>
    <row r="97" spans="1:8" ht="12.75" customHeight="1">
      <c r="A97" s="5"/>
      <c r="B97" s="1"/>
      <c r="C97" s="1"/>
      <c r="D97" s="1"/>
      <c r="E97" s="1"/>
      <c r="F97" s="1"/>
      <c r="G97" s="1"/>
      <c r="H97" s="1"/>
    </row>
    <row r="98" spans="1:8" ht="12.75" customHeight="1">
      <c r="A98" s="46" t="s">
        <v>173</v>
      </c>
      <c r="B98" s="1"/>
      <c r="C98" s="1"/>
      <c r="D98" s="1"/>
      <c r="E98" s="1"/>
      <c r="F98" s="1"/>
      <c r="G98" s="1"/>
      <c r="H98" s="1"/>
    </row>
    <row r="99" spans="1:8" ht="12.75" customHeight="1">
      <c r="A99" s="5"/>
      <c r="B99" s="1"/>
      <c r="C99" s="1"/>
      <c r="D99" s="1"/>
      <c r="E99" s="1"/>
      <c r="F99" s="1"/>
      <c r="G99" s="1"/>
      <c r="H99" s="1"/>
    </row>
    <row r="100" spans="1:8" ht="12.75" customHeight="1">
      <c r="A100" s="1" t="s">
        <v>176</v>
      </c>
      <c r="B100" s="1"/>
      <c r="C100" s="49" t="s">
        <v>177</v>
      </c>
      <c r="D100" s="1"/>
      <c r="E100" s="1"/>
      <c r="F100" s="1"/>
      <c r="G100" s="1"/>
      <c r="H100" s="1"/>
    </row>
    <row r="101" spans="1:8" ht="12.75" customHeight="1">
      <c r="A101" s="1" t="s">
        <v>178</v>
      </c>
      <c r="B101" s="1"/>
      <c r="C101" s="49" t="s">
        <v>179</v>
      </c>
      <c r="D101" s="1"/>
      <c r="E101" s="1"/>
      <c r="F101" s="1"/>
      <c r="G101" s="1"/>
      <c r="H101" s="1"/>
    </row>
    <row r="102" spans="1:8" ht="12.75" customHeight="1">
      <c r="A102" s="1"/>
      <c r="B102" s="1"/>
      <c r="C102" s="1"/>
      <c r="D102" s="1"/>
      <c r="E102" s="1"/>
      <c r="F102" s="1"/>
      <c r="G102" s="1"/>
      <c r="H102" s="1"/>
    </row>
    <row r="103" spans="1:8" ht="12.75" customHeight="1">
      <c r="A103" s="46" t="s">
        <v>174</v>
      </c>
      <c r="B103" s="1"/>
      <c r="C103" s="1"/>
      <c r="D103" s="1"/>
      <c r="E103" s="1"/>
      <c r="F103" s="1"/>
      <c r="G103" s="1"/>
      <c r="H103" s="1"/>
    </row>
    <row r="104" spans="1:8" ht="12.75" customHeight="1">
      <c r="A104" s="1" t="s">
        <v>180</v>
      </c>
      <c r="B104" s="1"/>
      <c r="C104" s="49" t="s">
        <v>181</v>
      </c>
      <c r="D104" s="1"/>
      <c r="E104" s="1"/>
      <c r="F104" s="1"/>
      <c r="G104" s="1"/>
      <c r="H104" s="1"/>
    </row>
    <row r="105" spans="1:8" ht="12.75" customHeight="1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</sheetData>
  <sheetProtection/>
  <mergeCells count="1">
    <mergeCell ref="A49:H49"/>
  </mergeCells>
  <hyperlinks>
    <hyperlink ref="C101" r:id="rId1" display="www.statistikportal.de/Statistik-Portal/klassifikationen.asp"/>
    <hyperlink ref="C104" r:id="rId2" display="www.statistik.thueringen.de"/>
    <hyperlink ref="C100" r:id="rId3" display="www.statistik.thueringen.de/formulare.htm"/>
  </hyperlink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4"/>
  <headerFooter alignWithMargins="0">
    <oddHeader>&amp;C&amp;9- &amp;P -</oddHeader>
  </headerFooter>
  <rowBreaks count="1" manualBreakCount="1">
    <brk id="10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H60"/>
  <sheetViews>
    <sheetView workbookViewId="0" topLeftCell="A1">
      <selection activeCell="A1" sqref="A1"/>
    </sheetView>
  </sheetViews>
  <sheetFormatPr defaultColWidth="11.421875" defaultRowHeight="12.75"/>
  <cols>
    <col min="1" max="33" width="2.421875" style="0" customWidth="1"/>
    <col min="34" max="34" width="6.57421875" style="0" customWidth="1"/>
  </cols>
  <sheetData>
    <row r="1" spans="1:34" ht="12.75">
      <c r="A1" s="36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5"/>
    </row>
    <row r="2" spans="1:34" ht="12.75">
      <c r="A2" s="113" t="s">
        <v>156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5"/>
    </row>
    <row r="3" spans="1:34" ht="12.75">
      <c r="A3" s="113" t="s">
        <v>194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5"/>
    </row>
    <row r="4" spans="1:34" ht="12.75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5"/>
    </row>
    <row r="5" spans="1:34" ht="12.75">
      <c r="A5" s="26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2"/>
    </row>
    <row r="6" spans="1:34" ht="12.75">
      <c r="A6" s="26"/>
      <c r="D6" s="37" t="s">
        <v>131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2"/>
    </row>
    <row r="7" spans="1:34" ht="12.75">
      <c r="A7" s="26"/>
      <c r="D7" s="37" t="s">
        <v>154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2"/>
    </row>
    <row r="8" spans="1:34" ht="12.75">
      <c r="A8" s="26"/>
      <c r="B8" s="14"/>
      <c r="C8" s="14"/>
      <c r="D8" s="37" t="s">
        <v>155</v>
      </c>
      <c r="E8" s="37"/>
      <c r="F8" s="37"/>
      <c r="G8" s="37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2"/>
    </row>
    <row r="9" spans="1:34" ht="12.75">
      <c r="A9" s="26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2"/>
    </row>
    <row r="10" spans="1:34" ht="12.75">
      <c r="A10" s="2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2"/>
    </row>
    <row r="11" spans="1:34" ht="12.75">
      <c r="A11" s="2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2"/>
    </row>
    <row r="12" spans="1:34" ht="12.75">
      <c r="A12" s="26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2"/>
    </row>
    <row r="13" spans="1:34" ht="12.75">
      <c r="A13" s="26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2"/>
    </row>
    <row r="14" spans="1:34" ht="12.75">
      <c r="A14" s="26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2"/>
    </row>
    <row r="15" spans="1:34" ht="12.75">
      <c r="A15" s="26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2"/>
    </row>
    <row r="16" spans="1:34" ht="12.75">
      <c r="A16" s="26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2"/>
    </row>
    <row r="17" spans="1:34" ht="12.75">
      <c r="A17" s="26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"/>
    </row>
    <row r="18" spans="1:34" ht="12.75">
      <c r="A18" s="26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"/>
    </row>
    <row r="19" spans="1:34" ht="12.75">
      <c r="A19" s="26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2"/>
    </row>
    <row r="20" spans="1:34" ht="12.75">
      <c r="A20" s="26"/>
      <c r="D20" s="37" t="s">
        <v>133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2"/>
    </row>
    <row r="21" spans="1:34" ht="12.75">
      <c r="A21" s="26"/>
      <c r="D21" s="37" t="s">
        <v>134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2"/>
    </row>
    <row r="22" spans="1:34" ht="12.75">
      <c r="A22" s="26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2"/>
    </row>
    <row r="23" spans="1:34" ht="12.75">
      <c r="A23" s="2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2"/>
    </row>
    <row r="24" spans="1:34" ht="12.75">
      <c r="A24" s="26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2"/>
    </row>
    <row r="25" spans="1:34" ht="12.75">
      <c r="A25" s="26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2"/>
    </row>
    <row r="26" spans="1:34" ht="12.75">
      <c r="A26" s="26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2"/>
    </row>
    <row r="27" spans="1:34" ht="12.75">
      <c r="A27" s="26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2"/>
    </row>
    <row r="28" spans="1:34" ht="12.75">
      <c r="A28" s="26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2"/>
    </row>
    <row r="29" spans="1:34" ht="12.75">
      <c r="A29" s="26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2"/>
    </row>
    <row r="30" spans="1:34" ht="12.75">
      <c r="A30" s="26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2"/>
    </row>
    <row r="31" spans="1:34" ht="12.75">
      <c r="A31" s="26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2"/>
    </row>
    <row r="32" spans="1:34" ht="12.75">
      <c r="A32" s="26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2"/>
    </row>
    <row r="33" spans="1:34" ht="12.75">
      <c r="A33" s="26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2"/>
    </row>
    <row r="34" spans="1:34" ht="12.75">
      <c r="A34" s="26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2"/>
    </row>
    <row r="35" spans="1:34" ht="12.75">
      <c r="A35" s="2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2"/>
    </row>
    <row r="36" spans="1:34" ht="12.75">
      <c r="A36" s="26"/>
      <c r="D36" s="37" t="s">
        <v>135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2"/>
    </row>
    <row r="37" spans="1:34" ht="12.75">
      <c r="A37" s="26"/>
      <c r="D37" s="37" t="s">
        <v>136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2"/>
    </row>
    <row r="38" spans="1:34" ht="12.75">
      <c r="A38" s="26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2"/>
    </row>
    <row r="39" spans="1:34" ht="12.75">
      <c r="A39" s="26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2"/>
    </row>
    <row r="40" spans="1:34" ht="12.75">
      <c r="A40" s="26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2"/>
    </row>
    <row r="41" spans="1:34" ht="12.75">
      <c r="A41" s="26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2"/>
    </row>
    <row r="42" spans="1:34" ht="12.75">
      <c r="A42" s="26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2"/>
    </row>
    <row r="43" spans="1:34" ht="12.75">
      <c r="A43" s="26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2"/>
    </row>
    <row r="44" spans="1:34" ht="12.75">
      <c r="A44" s="26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2"/>
    </row>
    <row r="45" spans="1:34" ht="12.75">
      <c r="A45" s="26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2"/>
    </row>
    <row r="46" spans="1:34" ht="12.75">
      <c r="A46" s="26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2"/>
    </row>
    <row r="47" spans="1:34" ht="17.25" customHeight="1">
      <c r="A47" s="26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2"/>
    </row>
    <row r="48" spans="1:34" ht="10.5" customHeight="1">
      <c r="A48" s="26"/>
      <c r="B48" s="14"/>
      <c r="D48" s="27" t="s">
        <v>137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2"/>
    </row>
    <row r="49" spans="1:34" ht="6.75" customHeight="1">
      <c r="A49" s="26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2"/>
    </row>
    <row r="50" spans="1:34" ht="10.5" customHeight="1">
      <c r="A50" s="26"/>
      <c r="B50" s="14"/>
      <c r="D50" s="27" t="s">
        <v>139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2"/>
    </row>
    <row r="51" spans="1:34" ht="6.75" customHeight="1">
      <c r="A51" s="26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2"/>
    </row>
    <row r="52" spans="1:34" ht="10.5" customHeight="1">
      <c r="A52" s="26"/>
      <c r="B52" s="14"/>
      <c r="D52" s="27" t="s">
        <v>140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2"/>
    </row>
    <row r="53" spans="1:34" ht="6.75" customHeight="1">
      <c r="A53" s="26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2"/>
    </row>
    <row r="54" spans="1:34" ht="10.5" customHeight="1">
      <c r="A54" s="26"/>
      <c r="B54" s="14"/>
      <c r="D54" s="27" t="s">
        <v>244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2"/>
    </row>
    <row r="55" spans="1:34" ht="6.75" customHeight="1">
      <c r="A55" s="26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2"/>
    </row>
    <row r="56" spans="1:34" ht="10.5" customHeight="1">
      <c r="A56" s="28"/>
      <c r="B56" s="29"/>
      <c r="D56" s="27" t="s">
        <v>143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30"/>
    </row>
    <row r="57" spans="1:34" ht="12" customHeight="1">
      <c r="A57" s="28"/>
      <c r="B57" s="29"/>
      <c r="D57" s="27" t="s">
        <v>184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30"/>
    </row>
    <row r="58" spans="1:34" ht="12" customHeight="1">
      <c r="A58" s="2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30"/>
    </row>
    <row r="59" spans="1:34" ht="12.75">
      <c r="A59" s="28"/>
      <c r="B59" s="38" t="s">
        <v>138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30"/>
    </row>
    <row r="60" spans="1:34" ht="3" customHeight="1">
      <c r="A60" s="33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2"/>
    </row>
  </sheetData>
  <sheetProtection/>
  <mergeCells count="2">
    <mergeCell ref="A2:AH2"/>
    <mergeCell ref="A3:AH3"/>
  </mergeCells>
  <printOptions horizontalCentered="1"/>
  <pageMargins left="0.7874015748031497" right="0.5905511811023623" top="0.984251968503937" bottom="0.9055118110236221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1"/>
  <sheetViews>
    <sheetView workbookViewId="0" topLeftCell="A1">
      <selection activeCell="A3" sqref="A3"/>
    </sheetView>
  </sheetViews>
  <sheetFormatPr defaultColWidth="11.421875" defaultRowHeight="12.75"/>
  <cols>
    <col min="1" max="1" width="32.57421875" style="0" customWidth="1"/>
    <col min="2" max="7" width="10.28125" style="0" customWidth="1"/>
  </cols>
  <sheetData>
    <row r="1" spans="1:7" ht="12.75">
      <c r="A1" s="128" t="s">
        <v>150</v>
      </c>
      <c r="B1" s="128"/>
      <c r="C1" s="128"/>
      <c r="D1" s="128"/>
      <c r="E1" s="128"/>
      <c r="F1" s="128"/>
      <c r="G1" s="128"/>
    </row>
    <row r="2" spans="1:7" ht="12.75">
      <c r="A2" s="128" t="s">
        <v>194</v>
      </c>
      <c r="B2" s="128"/>
      <c r="C2" s="128"/>
      <c r="D2" s="128"/>
      <c r="E2" s="128"/>
      <c r="F2" s="128"/>
      <c r="G2" s="128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20" t="s">
        <v>0</v>
      </c>
      <c r="B4" s="126">
        <v>2010</v>
      </c>
      <c r="C4" s="127"/>
      <c r="D4" s="129"/>
      <c r="E4" s="126">
        <v>2014</v>
      </c>
      <c r="F4" s="127"/>
      <c r="G4" s="127"/>
    </row>
    <row r="5" spans="1:7" ht="12.75" customHeight="1">
      <c r="A5" s="121"/>
      <c r="B5" s="123" t="s">
        <v>195</v>
      </c>
      <c r="C5" s="123" t="s">
        <v>101</v>
      </c>
      <c r="D5" s="123" t="s">
        <v>118</v>
      </c>
      <c r="E5" s="123" t="s">
        <v>195</v>
      </c>
      <c r="F5" s="123" t="s">
        <v>101</v>
      </c>
      <c r="G5" s="117" t="s">
        <v>118</v>
      </c>
    </row>
    <row r="6" spans="1:7" ht="12.75">
      <c r="A6" s="122"/>
      <c r="B6" s="125"/>
      <c r="C6" s="124"/>
      <c r="D6" s="124"/>
      <c r="E6" s="125"/>
      <c r="F6" s="124"/>
      <c r="G6" s="118"/>
    </row>
    <row r="7" spans="1:7" ht="12.75">
      <c r="A7" s="4"/>
      <c r="B7" s="1"/>
      <c r="C7" s="1"/>
      <c r="D7" s="1"/>
      <c r="E7" s="1"/>
      <c r="F7" s="1"/>
      <c r="G7" s="1"/>
    </row>
    <row r="8" spans="1:7" ht="12.75">
      <c r="A8" s="3" t="s">
        <v>39</v>
      </c>
      <c r="B8" s="1"/>
      <c r="C8" s="1"/>
      <c r="D8" s="1"/>
      <c r="E8" s="1"/>
      <c r="F8" s="1"/>
      <c r="G8" s="1"/>
    </row>
    <row r="9" spans="1:7" ht="12.75">
      <c r="A9" s="3" t="s">
        <v>85</v>
      </c>
      <c r="B9" s="1"/>
      <c r="C9" s="1"/>
      <c r="D9" s="1"/>
      <c r="E9" s="1"/>
      <c r="F9" s="1"/>
      <c r="G9" s="1"/>
    </row>
    <row r="10" spans="1:7" ht="12.75">
      <c r="A10" s="3" t="s">
        <v>86</v>
      </c>
      <c r="B10" s="79">
        <v>246</v>
      </c>
      <c r="C10" s="79">
        <v>1798</v>
      </c>
      <c r="D10" s="79">
        <v>2792</v>
      </c>
      <c r="E10" s="79">
        <v>322</v>
      </c>
      <c r="F10" s="79">
        <v>2362</v>
      </c>
      <c r="G10" s="79">
        <v>3395</v>
      </c>
    </row>
    <row r="11" spans="1:7" ht="12.75">
      <c r="A11" s="2" t="s">
        <v>14</v>
      </c>
      <c r="B11" s="81"/>
      <c r="C11" s="81"/>
      <c r="D11" s="81"/>
      <c r="E11" s="80"/>
      <c r="F11" s="81"/>
      <c r="G11" s="81"/>
    </row>
    <row r="12" spans="1:7" ht="12.75">
      <c r="A12" s="20" t="s">
        <v>87</v>
      </c>
      <c r="B12" s="81"/>
      <c r="C12" s="81"/>
      <c r="D12" s="81"/>
      <c r="E12" s="80"/>
      <c r="F12" s="81"/>
      <c r="G12" s="81"/>
    </row>
    <row r="13" spans="1:7" ht="13.5">
      <c r="A13" s="2" t="s">
        <v>200</v>
      </c>
      <c r="B13" s="81">
        <v>58</v>
      </c>
      <c r="C13" s="81">
        <v>949</v>
      </c>
      <c r="D13" s="81">
        <v>1269</v>
      </c>
      <c r="E13" s="80">
        <v>69</v>
      </c>
      <c r="F13" s="81">
        <v>1258</v>
      </c>
      <c r="G13" s="80">
        <v>1407</v>
      </c>
    </row>
    <row r="14" spans="1:7" ht="12.75">
      <c r="A14" s="2" t="s">
        <v>270</v>
      </c>
      <c r="B14" s="82"/>
      <c r="C14" s="82"/>
      <c r="D14" s="82"/>
      <c r="E14" s="80"/>
      <c r="F14" s="81"/>
      <c r="G14" s="81"/>
    </row>
    <row r="15" spans="1:7" ht="12.75">
      <c r="A15" s="2" t="s">
        <v>272</v>
      </c>
      <c r="B15" s="81"/>
      <c r="C15" s="81"/>
      <c r="D15" s="81"/>
      <c r="E15" s="80"/>
      <c r="F15" s="81"/>
      <c r="G15" s="81"/>
    </row>
    <row r="16" spans="1:7" ht="13.5">
      <c r="A16" s="2" t="s">
        <v>238</v>
      </c>
      <c r="B16" s="81">
        <v>60</v>
      </c>
      <c r="C16" s="81">
        <v>353</v>
      </c>
      <c r="D16" s="81">
        <v>545</v>
      </c>
      <c r="E16" s="80">
        <v>63</v>
      </c>
      <c r="F16" s="81">
        <v>400</v>
      </c>
      <c r="G16" s="81">
        <v>519</v>
      </c>
    </row>
    <row r="17" spans="1:7" ht="12.75">
      <c r="A17" s="2" t="s">
        <v>246</v>
      </c>
      <c r="B17" s="81"/>
      <c r="C17" s="81"/>
      <c r="D17" s="81"/>
      <c r="E17" s="80"/>
      <c r="F17" s="81"/>
      <c r="G17" s="81"/>
    </row>
    <row r="18" spans="1:7" ht="12.75">
      <c r="A18" s="2" t="s">
        <v>88</v>
      </c>
      <c r="B18" s="81">
        <v>26</v>
      </c>
      <c r="C18" s="81">
        <v>86</v>
      </c>
      <c r="D18" s="81">
        <v>136</v>
      </c>
      <c r="E18" s="80">
        <v>32</v>
      </c>
      <c r="F18" s="81">
        <v>110</v>
      </c>
      <c r="G18" s="81">
        <v>178</v>
      </c>
    </row>
    <row r="19" spans="1:7" ht="12.75">
      <c r="A19" s="2" t="s">
        <v>40</v>
      </c>
      <c r="B19" s="81">
        <v>19</v>
      </c>
      <c r="C19" s="81">
        <v>46</v>
      </c>
      <c r="D19" s="81">
        <v>75</v>
      </c>
      <c r="E19" s="80">
        <v>40</v>
      </c>
      <c r="F19" s="81">
        <v>64</v>
      </c>
      <c r="G19" s="81">
        <v>84</v>
      </c>
    </row>
    <row r="20" spans="1:7" ht="12.75">
      <c r="A20" s="20" t="s">
        <v>89</v>
      </c>
      <c r="B20" s="81"/>
      <c r="C20" s="81"/>
      <c r="D20" s="81"/>
      <c r="E20" s="80"/>
      <c r="F20" s="81"/>
      <c r="G20" s="81"/>
    </row>
    <row r="21" spans="1:7" ht="12.75">
      <c r="A21" s="20" t="s">
        <v>92</v>
      </c>
      <c r="B21" s="80">
        <v>0</v>
      </c>
      <c r="C21" s="80">
        <v>0</v>
      </c>
      <c r="D21" s="80">
        <v>0</v>
      </c>
      <c r="E21" s="80">
        <v>3</v>
      </c>
      <c r="F21" s="81">
        <v>23</v>
      </c>
      <c r="G21" s="81">
        <v>87</v>
      </c>
    </row>
    <row r="22" spans="1:7" ht="12.75">
      <c r="A22" s="2" t="s">
        <v>41</v>
      </c>
      <c r="B22" s="81">
        <v>45</v>
      </c>
      <c r="C22" s="81">
        <v>178</v>
      </c>
      <c r="D22" s="81">
        <v>450</v>
      </c>
      <c r="E22" s="80">
        <v>48</v>
      </c>
      <c r="F22" s="81">
        <v>174</v>
      </c>
      <c r="G22" s="81">
        <v>521</v>
      </c>
    </row>
    <row r="23" spans="1:7" ht="12.75">
      <c r="A23" s="20" t="s">
        <v>168</v>
      </c>
      <c r="B23" s="81"/>
      <c r="C23" s="81"/>
      <c r="D23" s="81"/>
      <c r="E23" s="80"/>
      <c r="F23" s="81"/>
      <c r="G23" s="81"/>
    </row>
    <row r="24" spans="1:7" ht="12.75">
      <c r="A24" s="20" t="s">
        <v>171</v>
      </c>
      <c r="B24" s="81"/>
      <c r="C24" s="81"/>
      <c r="D24" s="81"/>
      <c r="E24" s="80"/>
      <c r="F24" s="81"/>
      <c r="G24" s="81"/>
    </row>
    <row r="25" spans="1:7" ht="12.75">
      <c r="A25" s="20" t="s">
        <v>166</v>
      </c>
      <c r="B25" s="81"/>
      <c r="C25" s="81"/>
      <c r="D25" s="81"/>
      <c r="E25" s="80"/>
      <c r="F25" s="81"/>
      <c r="G25" s="81"/>
    </row>
    <row r="26" spans="1:7" ht="12.75">
      <c r="A26" s="20" t="s">
        <v>165</v>
      </c>
      <c r="B26" s="80">
        <v>0</v>
      </c>
      <c r="C26" s="80">
        <v>0</v>
      </c>
      <c r="D26" s="80">
        <v>0</v>
      </c>
      <c r="E26" s="80">
        <v>0</v>
      </c>
      <c r="F26" s="81">
        <v>0</v>
      </c>
      <c r="G26" s="81">
        <v>0</v>
      </c>
    </row>
    <row r="27" spans="1:7" ht="12.75">
      <c r="A27" s="20" t="s">
        <v>168</v>
      </c>
      <c r="B27" s="81"/>
      <c r="C27" s="81"/>
      <c r="D27" s="81"/>
      <c r="E27" s="80"/>
      <c r="F27" s="81"/>
      <c r="G27" s="81"/>
    </row>
    <row r="28" spans="1:7" ht="12.75">
      <c r="A28" s="20" t="s">
        <v>167</v>
      </c>
      <c r="B28" s="81">
        <v>8</v>
      </c>
      <c r="C28" s="81">
        <v>27</v>
      </c>
      <c r="D28" s="81">
        <v>45</v>
      </c>
      <c r="E28" s="80">
        <v>24</v>
      </c>
      <c r="F28" s="81">
        <v>64</v>
      </c>
      <c r="G28" s="81">
        <v>83</v>
      </c>
    </row>
    <row r="29" spans="1:7" ht="12.75">
      <c r="A29" s="2" t="s">
        <v>42</v>
      </c>
      <c r="B29" s="81"/>
      <c r="C29" s="81"/>
      <c r="D29" s="81"/>
      <c r="E29" s="80"/>
      <c r="F29" s="81"/>
      <c r="G29" s="81"/>
    </row>
    <row r="30" spans="1:7" ht="12.75">
      <c r="A30" s="2" t="s">
        <v>43</v>
      </c>
      <c r="B30" s="81">
        <v>26</v>
      </c>
      <c r="C30" s="81">
        <v>127</v>
      </c>
      <c r="D30" s="81">
        <v>153</v>
      </c>
      <c r="E30" s="80">
        <v>35</v>
      </c>
      <c r="F30" s="81">
        <v>213</v>
      </c>
      <c r="G30" s="81">
        <v>266</v>
      </c>
    </row>
    <row r="31" spans="1:7" ht="12.75">
      <c r="A31" s="2" t="s">
        <v>44</v>
      </c>
      <c r="B31" s="81">
        <v>3</v>
      </c>
      <c r="C31" s="81">
        <v>29</v>
      </c>
      <c r="D31" s="81">
        <v>113</v>
      </c>
      <c r="E31" s="80">
        <v>3</v>
      </c>
      <c r="F31" s="81">
        <v>27</v>
      </c>
      <c r="G31" s="81">
        <v>43</v>
      </c>
    </row>
    <row r="32" spans="1:7" ht="12.75">
      <c r="A32" s="2" t="s">
        <v>45</v>
      </c>
      <c r="B32" s="81">
        <v>1</v>
      </c>
      <c r="C32" s="81">
        <v>3</v>
      </c>
      <c r="D32" s="81">
        <v>6</v>
      </c>
      <c r="E32" s="80">
        <v>5</v>
      </c>
      <c r="F32" s="81">
        <v>29</v>
      </c>
      <c r="G32" s="81">
        <v>207</v>
      </c>
    </row>
    <row r="33" spans="1:7" ht="12.75">
      <c r="A33" s="3" t="s">
        <v>46</v>
      </c>
      <c r="B33" s="79"/>
      <c r="C33" s="79"/>
      <c r="D33" s="79"/>
      <c r="E33" s="80"/>
      <c r="F33" s="81"/>
      <c r="G33" s="81"/>
    </row>
    <row r="34" spans="1:7" ht="12.75">
      <c r="A34" s="3" t="s">
        <v>47</v>
      </c>
      <c r="B34" s="79">
        <v>783</v>
      </c>
      <c r="C34" s="79">
        <v>973</v>
      </c>
      <c r="D34" s="79">
        <v>4629</v>
      </c>
      <c r="E34" s="79">
        <v>765</v>
      </c>
      <c r="F34" s="79">
        <v>997</v>
      </c>
      <c r="G34" s="79">
        <v>3777</v>
      </c>
    </row>
    <row r="35" spans="1:7" ht="12.75">
      <c r="A35" s="2" t="s">
        <v>14</v>
      </c>
      <c r="B35" s="79"/>
      <c r="C35" s="79"/>
      <c r="D35" s="79"/>
      <c r="E35" s="80"/>
      <c r="F35" s="81"/>
      <c r="G35" s="81"/>
    </row>
    <row r="36" spans="1:7" ht="12.75">
      <c r="A36" s="2" t="s">
        <v>48</v>
      </c>
      <c r="B36" s="79"/>
      <c r="C36" s="79"/>
      <c r="D36" s="79"/>
      <c r="E36" s="80"/>
      <c r="F36" s="81"/>
      <c r="G36" s="81"/>
    </row>
    <row r="37" spans="1:7" ht="12.75">
      <c r="A37" s="2" t="s">
        <v>49</v>
      </c>
      <c r="B37" s="80">
        <v>0</v>
      </c>
      <c r="C37" s="80">
        <v>0</v>
      </c>
      <c r="D37" s="80">
        <v>0</v>
      </c>
      <c r="E37" s="80">
        <v>0</v>
      </c>
      <c r="F37" s="81">
        <v>0</v>
      </c>
      <c r="G37" s="81">
        <v>0</v>
      </c>
    </row>
    <row r="38" spans="1:7" ht="12.75">
      <c r="A38" s="2" t="s">
        <v>196</v>
      </c>
      <c r="B38" s="81"/>
      <c r="C38" s="81"/>
      <c r="D38" s="81"/>
      <c r="E38" s="80"/>
      <c r="F38" s="81"/>
      <c r="G38" s="81"/>
    </row>
    <row r="39" spans="1:7" ht="12.75">
      <c r="A39" s="2" t="s">
        <v>197</v>
      </c>
      <c r="B39" s="81">
        <v>34</v>
      </c>
      <c r="C39" s="81">
        <v>144</v>
      </c>
      <c r="D39" s="81">
        <v>3556</v>
      </c>
      <c r="E39" s="80">
        <v>28</v>
      </c>
      <c r="F39" s="81">
        <v>136</v>
      </c>
      <c r="G39" s="81">
        <v>2958</v>
      </c>
    </row>
    <row r="40" spans="1:7" ht="12.75">
      <c r="A40" s="20" t="s">
        <v>90</v>
      </c>
      <c r="B40" s="81"/>
      <c r="C40" s="81"/>
      <c r="D40" s="81"/>
      <c r="E40" s="80"/>
      <c r="F40" s="81"/>
      <c r="G40" s="81"/>
    </row>
    <row r="41" spans="1:7" ht="12.75">
      <c r="A41" s="20" t="s">
        <v>91</v>
      </c>
      <c r="B41" s="81">
        <v>17</v>
      </c>
      <c r="C41" s="81">
        <v>109</v>
      </c>
      <c r="D41" s="81">
        <v>1073</v>
      </c>
      <c r="E41" s="80">
        <v>13</v>
      </c>
      <c r="F41" s="81">
        <v>93</v>
      </c>
      <c r="G41" s="81">
        <v>819</v>
      </c>
    </row>
    <row r="42" spans="1:7" ht="12.75">
      <c r="A42" s="2" t="s">
        <v>267</v>
      </c>
      <c r="B42" s="81"/>
      <c r="C42" s="81"/>
      <c r="D42" s="81"/>
      <c r="E42" s="80"/>
      <c r="F42" s="81"/>
      <c r="G42" s="81"/>
    </row>
    <row r="43" spans="1:7" ht="12.75">
      <c r="A43" s="2" t="s">
        <v>50</v>
      </c>
      <c r="B43" s="81">
        <v>323</v>
      </c>
      <c r="C43" s="81">
        <v>541</v>
      </c>
      <c r="D43" s="80">
        <v>0</v>
      </c>
      <c r="E43" s="80">
        <v>280</v>
      </c>
      <c r="F43" s="81">
        <v>529</v>
      </c>
      <c r="G43" s="81">
        <v>0</v>
      </c>
    </row>
    <row r="44" spans="1:7" ht="12.75">
      <c r="A44" s="2" t="s">
        <v>51</v>
      </c>
      <c r="B44" s="81"/>
      <c r="C44" s="81"/>
      <c r="D44" s="80"/>
      <c r="E44" s="80"/>
      <c r="F44" s="81"/>
      <c r="G44" s="81"/>
    </row>
    <row r="45" spans="1:7" ht="12.75">
      <c r="A45" s="2" t="s">
        <v>52</v>
      </c>
      <c r="B45" s="81">
        <v>353</v>
      </c>
      <c r="C45" s="81">
        <v>10</v>
      </c>
      <c r="D45" s="80">
        <v>0</v>
      </c>
      <c r="E45" s="80">
        <v>366</v>
      </c>
      <c r="F45" s="81">
        <v>17</v>
      </c>
      <c r="G45" s="81">
        <v>0</v>
      </c>
    </row>
    <row r="46" spans="1:7" ht="12.75">
      <c r="A46" s="2" t="s">
        <v>53</v>
      </c>
      <c r="B46" s="81"/>
      <c r="C46" s="81"/>
      <c r="D46" s="81"/>
      <c r="E46" s="80"/>
      <c r="F46" s="81"/>
      <c r="G46" s="81"/>
    </row>
    <row r="47" spans="1:7" ht="12.75">
      <c r="A47" s="2" t="s">
        <v>54</v>
      </c>
      <c r="B47" s="81">
        <v>38</v>
      </c>
      <c r="C47" s="81">
        <v>73</v>
      </c>
      <c r="D47" s="80">
        <v>0</v>
      </c>
      <c r="E47" s="80">
        <v>43</v>
      </c>
      <c r="F47" s="81">
        <v>69</v>
      </c>
      <c r="G47" s="81">
        <v>0</v>
      </c>
    </row>
    <row r="48" spans="1:7" ht="12.75">
      <c r="A48" s="2" t="s">
        <v>55</v>
      </c>
      <c r="B48" s="81"/>
      <c r="C48" s="81"/>
      <c r="D48" s="81"/>
      <c r="E48" s="80"/>
      <c r="F48" s="81"/>
      <c r="G48" s="81"/>
    </row>
    <row r="49" spans="1:7" ht="12.75">
      <c r="A49" s="2" t="s">
        <v>56</v>
      </c>
      <c r="B49" s="81"/>
      <c r="C49" s="81"/>
      <c r="D49" s="81"/>
      <c r="E49" s="80"/>
      <c r="F49" s="81"/>
      <c r="G49" s="81"/>
    </row>
    <row r="50" spans="1:7" ht="12.75">
      <c r="A50" s="2" t="s">
        <v>57</v>
      </c>
      <c r="B50" s="81">
        <v>12</v>
      </c>
      <c r="C50" s="81">
        <v>87</v>
      </c>
      <c r="D50" s="80">
        <v>0</v>
      </c>
      <c r="E50" s="80">
        <v>20</v>
      </c>
      <c r="F50" s="81">
        <v>87</v>
      </c>
      <c r="G50" s="81">
        <v>0</v>
      </c>
    </row>
    <row r="51" spans="1:7" ht="12.75">
      <c r="A51" s="2" t="s">
        <v>58</v>
      </c>
      <c r="B51" s="81">
        <v>1</v>
      </c>
      <c r="C51" s="80">
        <v>0</v>
      </c>
      <c r="D51" s="80">
        <v>0</v>
      </c>
      <c r="E51" s="80">
        <v>1</v>
      </c>
      <c r="F51" s="81">
        <v>0</v>
      </c>
      <c r="G51" s="81">
        <v>0</v>
      </c>
    </row>
    <row r="52" spans="1:7" ht="12.75">
      <c r="A52" s="2" t="s">
        <v>268</v>
      </c>
      <c r="B52" s="81"/>
      <c r="C52" s="81"/>
      <c r="D52" s="81"/>
      <c r="E52" s="80"/>
      <c r="F52" s="81"/>
      <c r="G52" s="81"/>
    </row>
    <row r="53" spans="1:7" ht="12.75">
      <c r="A53" s="16" t="s">
        <v>269</v>
      </c>
      <c r="B53" s="81">
        <v>1</v>
      </c>
      <c r="C53" s="80">
        <v>0</v>
      </c>
      <c r="D53" s="80">
        <v>0</v>
      </c>
      <c r="E53" s="80">
        <v>8</v>
      </c>
      <c r="F53" s="81">
        <v>55</v>
      </c>
      <c r="G53" s="81">
        <v>0</v>
      </c>
    </row>
    <row r="54" spans="1:7" ht="12.75">
      <c r="A54" s="16" t="s">
        <v>245</v>
      </c>
      <c r="B54" s="81"/>
      <c r="C54" s="81"/>
      <c r="D54" s="81"/>
      <c r="E54" s="80"/>
      <c r="F54" s="81"/>
      <c r="G54" s="81"/>
    </row>
    <row r="55" spans="1:7" ht="12.75">
      <c r="A55" s="16" t="s">
        <v>59</v>
      </c>
      <c r="B55" s="80">
        <v>1</v>
      </c>
      <c r="C55" s="80">
        <v>1</v>
      </c>
      <c r="D55" s="80">
        <v>0</v>
      </c>
      <c r="E55" s="80">
        <v>6</v>
      </c>
      <c r="F55" s="81">
        <v>11</v>
      </c>
      <c r="G55" s="81">
        <v>0</v>
      </c>
    </row>
    <row r="56" spans="1:7" ht="12.75">
      <c r="A56" s="16" t="s">
        <v>60</v>
      </c>
      <c r="B56" s="80">
        <v>3</v>
      </c>
      <c r="C56" s="80">
        <v>8</v>
      </c>
      <c r="D56" s="80">
        <v>0</v>
      </c>
      <c r="E56" s="80">
        <v>0</v>
      </c>
      <c r="F56" s="81">
        <v>0</v>
      </c>
      <c r="G56" s="81">
        <v>0</v>
      </c>
    </row>
    <row r="57" spans="1:7" ht="12.75">
      <c r="A57" s="116" t="s">
        <v>149</v>
      </c>
      <c r="B57" s="116"/>
      <c r="C57" s="116"/>
      <c r="D57" s="19"/>
      <c r="E57" s="19"/>
      <c r="F57" s="1"/>
      <c r="G57" s="1"/>
    </row>
    <row r="58" spans="1:7" ht="12.75">
      <c r="A58" s="27" t="s">
        <v>199</v>
      </c>
      <c r="B58" s="27"/>
      <c r="C58" s="1"/>
      <c r="D58" s="18"/>
      <c r="E58" s="18"/>
      <c r="F58" s="1"/>
      <c r="G58" s="1"/>
    </row>
    <row r="59" spans="1:7" ht="12.75">
      <c r="A59" s="119" t="s">
        <v>163</v>
      </c>
      <c r="B59" s="119"/>
      <c r="C59" s="119"/>
      <c r="D59" s="119"/>
      <c r="E59" s="119"/>
      <c r="F59" s="119"/>
      <c r="G59" s="119"/>
    </row>
    <row r="60" spans="1:7" ht="12.75">
      <c r="A60" s="119" t="s">
        <v>194</v>
      </c>
      <c r="B60" s="119"/>
      <c r="C60" s="119"/>
      <c r="D60" s="119"/>
      <c r="E60" s="119"/>
      <c r="F60" s="119"/>
      <c r="G60" s="119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20" t="s">
        <v>0</v>
      </c>
      <c r="B62" s="126">
        <v>2010</v>
      </c>
      <c r="C62" s="127"/>
      <c r="D62" s="129"/>
      <c r="E62" s="126">
        <v>2014</v>
      </c>
      <c r="F62" s="127"/>
      <c r="G62" s="127"/>
    </row>
    <row r="63" spans="1:7" ht="12.75" customHeight="1">
      <c r="A63" s="121"/>
      <c r="B63" s="123" t="s">
        <v>195</v>
      </c>
      <c r="C63" s="123" t="s">
        <v>101</v>
      </c>
      <c r="D63" s="123" t="s">
        <v>118</v>
      </c>
      <c r="E63" s="123" t="s">
        <v>195</v>
      </c>
      <c r="F63" s="123" t="s">
        <v>101</v>
      </c>
      <c r="G63" s="117" t="s">
        <v>118</v>
      </c>
    </row>
    <row r="64" spans="1:7" ht="12.75">
      <c r="A64" s="122"/>
      <c r="B64" s="125"/>
      <c r="C64" s="124"/>
      <c r="D64" s="124"/>
      <c r="E64" s="125"/>
      <c r="F64" s="124"/>
      <c r="G64" s="118"/>
    </row>
    <row r="65" spans="1:7" ht="12.75">
      <c r="A65" s="52"/>
      <c r="B65" s="54"/>
      <c r="C65" s="55"/>
      <c r="D65" s="55"/>
      <c r="E65" s="54"/>
      <c r="F65" s="55"/>
      <c r="G65" s="55"/>
    </row>
    <row r="66" spans="1:7" ht="12.75">
      <c r="A66" s="17" t="s">
        <v>61</v>
      </c>
      <c r="B66" s="21"/>
      <c r="C66" s="21"/>
      <c r="D66" s="21"/>
      <c r="E66" s="21"/>
      <c r="F66" s="1"/>
      <c r="G66" s="1"/>
    </row>
    <row r="67" spans="1:7" ht="12.75">
      <c r="A67" s="3" t="s">
        <v>80</v>
      </c>
      <c r="B67" s="79">
        <v>14</v>
      </c>
      <c r="C67" s="79">
        <v>190</v>
      </c>
      <c r="D67" s="79">
        <v>1101</v>
      </c>
      <c r="E67" s="79">
        <v>9</v>
      </c>
      <c r="F67" s="79">
        <v>219</v>
      </c>
      <c r="G67" s="79">
        <v>235</v>
      </c>
    </row>
    <row r="68" spans="1:7" ht="12.75">
      <c r="A68" s="2" t="s">
        <v>14</v>
      </c>
      <c r="B68" s="80"/>
      <c r="C68" s="80"/>
      <c r="D68" s="80"/>
      <c r="E68" s="80"/>
      <c r="F68" s="81"/>
      <c r="G68" s="81"/>
    </row>
    <row r="69" spans="1:7" ht="12.75">
      <c r="A69" s="2" t="s">
        <v>62</v>
      </c>
      <c r="B69" s="80">
        <v>10</v>
      </c>
      <c r="C69" s="80">
        <v>62</v>
      </c>
      <c r="D69" s="80">
        <v>994</v>
      </c>
      <c r="E69" s="80">
        <v>0</v>
      </c>
      <c r="F69" s="81">
        <v>0</v>
      </c>
      <c r="G69" s="81">
        <v>0</v>
      </c>
    </row>
    <row r="70" spans="1:7" ht="12.75">
      <c r="A70" s="2" t="s">
        <v>63</v>
      </c>
      <c r="B70" s="80">
        <v>4</v>
      </c>
      <c r="C70" s="80">
        <v>128</v>
      </c>
      <c r="D70" s="80">
        <v>107</v>
      </c>
      <c r="E70" s="80">
        <v>8</v>
      </c>
      <c r="F70" s="81">
        <v>203</v>
      </c>
      <c r="G70" s="81">
        <v>171</v>
      </c>
    </row>
    <row r="71" spans="1:7" ht="12.75">
      <c r="A71" s="2" t="s">
        <v>144</v>
      </c>
      <c r="B71" s="80">
        <v>0</v>
      </c>
      <c r="C71" s="80">
        <v>0</v>
      </c>
      <c r="D71" s="80">
        <v>0</v>
      </c>
      <c r="E71" s="80">
        <v>1</v>
      </c>
      <c r="F71" s="81">
        <v>16</v>
      </c>
      <c r="G71" s="81">
        <v>64</v>
      </c>
    </row>
    <row r="72" spans="1:7" ht="12.75">
      <c r="A72" s="3" t="s">
        <v>283</v>
      </c>
      <c r="B72" s="80"/>
      <c r="C72" s="80"/>
      <c r="D72" s="80"/>
      <c r="E72" s="80"/>
      <c r="F72" s="81"/>
      <c r="G72" s="81"/>
    </row>
    <row r="73" spans="1:7" ht="12.75">
      <c r="A73" s="3" t="s">
        <v>284</v>
      </c>
      <c r="B73" s="79">
        <v>39</v>
      </c>
      <c r="C73" s="79">
        <v>138</v>
      </c>
      <c r="D73" s="79">
        <v>3162</v>
      </c>
      <c r="E73" s="79">
        <v>33</v>
      </c>
      <c r="F73" s="79">
        <v>162</v>
      </c>
      <c r="G73" s="79">
        <v>1465</v>
      </c>
    </row>
    <row r="74" spans="1:7" ht="12.75">
      <c r="A74" s="2" t="s">
        <v>14</v>
      </c>
      <c r="B74" s="80"/>
      <c r="C74" s="80"/>
      <c r="D74" s="80"/>
      <c r="E74" s="81"/>
      <c r="F74" s="81"/>
      <c r="G74" s="81"/>
    </row>
    <row r="75" spans="1:7" ht="12.75">
      <c r="A75" s="2" t="s">
        <v>64</v>
      </c>
      <c r="B75" s="80"/>
      <c r="C75" s="80"/>
      <c r="D75" s="80"/>
      <c r="E75" s="80"/>
      <c r="F75" s="81"/>
      <c r="G75" s="81"/>
    </row>
    <row r="76" spans="1:7" ht="12.75">
      <c r="A76" s="2" t="s">
        <v>65</v>
      </c>
      <c r="B76" s="80">
        <v>9</v>
      </c>
      <c r="C76" s="80">
        <v>44</v>
      </c>
      <c r="D76" s="80">
        <v>472</v>
      </c>
      <c r="E76" s="80">
        <v>19</v>
      </c>
      <c r="F76" s="81">
        <v>86</v>
      </c>
      <c r="G76" s="81">
        <v>1347</v>
      </c>
    </row>
    <row r="77" spans="1:7" ht="12.75">
      <c r="A77" s="2" t="s">
        <v>266</v>
      </c>
      <c r="B77" s="80"/>
      <c r="C77" s="80"/>
      <c r="D77" s="80"/>
      <c r="E77" s="80"/>
      <c r="F77" s="81"/>
      <c r="G77" s="81"/>
    </row>
    <row r="78" spans="1:7" ht="12.75">
      <c r="A78" s="2" t="s">
        <v>146</v>
      </c>
      <c r="B78" s="80">
        <v>20</v>
      </c>
      <c r="C78" s="80">
        <v>70</v>
      </c>
      <c r="D78" s="80">
        <v>1942</v>
      </c>
      <c r="E78" s="80">
        <v>3</v>
      </c>
      <c r="F78" s="81">
        <v>50</v>
      </c>
      <c r="G78" s="81">
        <v>118</v>
      </c>
    </row>
    <row r="79" spans="1:7" ht="12.75">
      <c r="A79" s="2" t="s">
        <v>141</v>
      </c>
      <c r="B79" s="80">
        <v>10</v>
      </c>
      <c r="C79" s="80">
        <v>24</v>
      </c>
      <c r="D79" s="80">
        <v>748</v>
      </c>
      <c r="E79" s="80">
        <v>11</v>
      </c>
      <c r="F79" s="81">
        <v>26</v>
      </c>
      <c r="G79" s="81">
        <v>0</v>
      </c>
    </row>
    <row r="80" spans="1:7" ht="12.75">
      <c r="A80" s="62" t="s">
        <v>256</v>
      </c>
      <c r="B80" s="82"/>
      <c r="C80" s="82"/>
      <c r="D80" s="82"/>
      <c r="E80" s="80"/>
      <c r="F80" s="81"/>
      <c r="G80" s="81"/>
    </row>
    <row r="81" spans="1:7" ht="12.75">
      <c r="A81" s="62" t="s">
        <v>237</v>
      </c>
      <c r="B81" s="79">
        <v>52</v>
      </c>
      <c r="C81" s="79">
        <v>205</v>
      </c>
      <c r="D81" s="79">
        <v>0</v>
      </c>
      <c r="E81" s="79">
        <v>97</v>
      </c>
      <c r="F81" s="79">
        <v>459</v>
      </c>
      <c r="G81" s="79">
        <v>0</v>
      </c>
    </row>
    <row r="82" spans="1:7" ht="12.75">
      <c r="A82" s="2" t="s">
        <v>14</v>
      </c>
      <c r="B82" s="80"/>
      <c r="C82" s="80"/>
      <c r="D82" s="80"/>
      <c r="E82" s="80"/>
      <c r="F82" s="81"/>
      <c r="G82" s="81"/>
    </row>
    <row r="83" spans="1:7" ht="12.75">
      <c r="A83" s="2" t="s">
        <v>198</v>
      </c>
      <c r="B83" s="80">
        <v>39</v>
      </c>
      <c r="C83" s="80">
        <v>169</v>
      </c>
      <c r="D83" s="80">
        <v>0</v>
      </c>
      <c r="E83" s="80">
        <v>80</v>
      </c>
      <c r="F83" s="81">
        <v>402</v>
      </c>
      <c r="G83" s="81">
        <v>0</v>
      </c>
    </row>
    <row r="84" spans="1:7" ht="12.75">
      <c r="A84" s="2" t="s">
        <v>67</v>
      </c>
      <c r="B84" s="80">
        <v>1</v>
      </c>
      <c r="C84" s="80">
        <v>1</v>
      </c>
      <c r="D84" s="80">
        <v>0</v>
      </c>
      <c r="E84" s="80">
        <v>0</v>
      </c>
      <c r="F84" s="81">
        <v>0</v>
      </c>
      <c r="G84" s="81">
        <v>0</v>
      </c>
    </row>
    <row r="85" spans="1:7" ht="12.75">
      <c r="A85" s="2" t="s">
        <v>68</v>
      </c>
      <c r="B85" s="80">
        <v>9</v>
      </c>
      <c r="C85" s="80">
        <v>24</v>
      </c>
      <c r="D85" s="80">
        <v>0</v>
      </c>
      <c r="E85" s="80">
        <v>13</v>
      </c>
      <c r="F85" s="81">
        <v>43</v>
      </c>
      <c r="G85" s="81">
        <v>0</v>
      </c>
    </row>
    <row r="86" spans="1:7" ht="12.75">
      <c r="A86" s="2" t="s">
        <v>69</v>
      </c>
      <c r="B86" s="80">
        <v>3</v>
      </c>
      <c r="C86" s="80">
        <v>11</v>
      </c>
      <c r="D86" s="80">
        <v>0</v>
      </c>
      <c r="E86" s="80">
        <v>4</v>
      </c>
      <c r="F86" s="81">
        <v>14</v>
      </c>
      <c r="G86" s="81">
        <v>0</v>
      </c>
    </row>
    <row r="87" spans="1:7" ht="12.75">
      <c r="A87" s="3" t="s">
        <v>215</v>
      </c>
      <c r="B87" s="80"/>
      <c r="C87" s="80"/>
      <c r="D87" s="80"/>
      <c r="E87" s="80"/>
      <c r="F87" s="81"/>
      <c r="G87" s="81"/>
    </row>
    <row r="88" spans="1:7" ht="12.75">
      <c r="A88" s="3" t="s">
        <v>47</v>
      </c>
      <c r="B88" s="79">
        <v>13</v>
      </c>
      <c r="C88" s="79">
        <v>70</v>
      </c>
      <c r="D88" s="79">
        <v>0</v>
      </c>
      <c r="E88" s="79">
        <v>10</v>
      </c>
      <c r="F88" s="79">
        <v>67</v>
      </c>
      <c r="G88" s="79">
        <v>0</v>
      </c>
    </row>
    <row r="89" spans="1:7" ht="12.75">
      <c r="A89" s="2" t="s">
        <v>14</v>
      </c>
      <c r="B89" s="80"/>
      <c r="C89" s="80"/>
      <c r="D89" s="80"/>
      <c r="E89" s="80"/>
      <c r="F89" s="81"/>
      <c r="G89" s="81"/>
    </row>
    <row r="90" spans="1:7" ht="12.75">
      <c r="A90" s="2" t="s">
        <v>66</v>
      </c>
      <c r="B90" s="80">
        <v>3</v>
      </c>
      <c r="C90" s="80">
        <v>11</v>
      </c>
      <c r="D90" s="80">
        <v>0</v>
      </c>
      <c r="E90" s="80">
        <v>2</v>
      </c>
      <c r="F90" s="81">
        <v>28</v>
      </c>
      <c r="G90" s="81">
        <v>0</v>
      </c>
    </row>
    <row r="91" spans="1:7" ht="12.75">
      <c r="A91" s="2" t="s">
        <v>93</v>
      </c>
      <c r="B91" s="80"/>
      <c r="C91" s="80"/>
      <c r="D91" s="80"/>
      <c r="E91" s="80"/>
      <c r="F91" s="81"/>
      <c r="G91" s="81"/>
    </row>
    <row r="92" spans="1:7" ht="12.75">
      <c r="A92" s="2" t="s">
        <v>94</v>
      </c>
      <c r="B92" s="80">
        <v>10</v>
      </c>
      <c r="C92" s="80">
        <v>59</v>
      </c>
      <c r="D92" s="80">
        <v>0</v>
      </c>
      <c r="E92" s="80">
        <v>8</v>
      </c>
      <c r="F92" s="81">
        <v>39</v>
      </c>
      <c r="G92" s="81">
        <v>0</v>
      </c>
    </row>
    <row r="93" spans="1:7" s="57" customFormat="1" ht="12.75">
      <c r="A93" s="2" t="s">
        <v>235</v>
      </c>
      <c r="B93" s="81"/>
      <c r="C93" s="81"/>
      <c r="D93" s="81"/>
      <c r="E93" s="81"/>
      <c r="F93" s="81"/>
      <c r="G93" s="81"/>
    </row>
    <row r="94" spans="1:7" s="57" customFormat="1" ht="12.75">
      <c r="A94" s="2" t="s">
        <v>236</v>
      </c>
      <c r="B94" s="81">
        <v>14</v>
      </c>
      <c r="C94" s="81">
        <v>83</v>
      </c>
      <c r="D94" s="81">
        <v>87</v>
      </c>
      <c r="E94" s="81">
        <v>15</v>
      </c>
      <c r="F94" s="81">
        <v>97</v>
      </c>
      <c r="G94" s="81">
        <v>93</v>
      </c>
    </row>
    <row r="95" spans="1:7" s="57" customFormat="1" ht="12.75">
      <c r="A95" s="2" t="s">
        <v>250</v>
      </c>
      <c r="B95" s="81"/>
      <c r="C95" s="81"/>
      <c r="D95" s="81"/>
      <c r="E95" s="81"/>
      <c r="F95" s="81"/>
      <c r="G95" s="81"/>
    </row>
    <row r="96" spans="1:7" s="57" customFormat="1" ht="12.75">
      <c r="A96" s="2" t="s">
        <v>234</v>
      </c>
      <c r="B96" s="81">
        <v>1</v>
      </c>
      <c r="C96" s="81">
        <v>1</v>
      </c>
      <c r="D96" s="81">
        <v>0</v>
      </c>
      <c r="E96" s="81">
        <v>0</v>
      </c>
      <c r="F96" s="81">
        <v>0</v>
      </c>
      <c r="G96" s="81">
        <v>0</v>
      </c>
    </row>
    <row r="97" spans="1:7" ht="12.75">
      <c r="A97" s="3" t="s">
        <v>147</v>
      </c>
      <c r="B97" s="80"/>
      <c r="C97" s="80"/>
      <c r="D97" s="80"/>
      <c r="E97" s="81"/>
      <c r="F97" s="81"/>
      <c r="G97" s="81"/>
    </row>
    <row r="98" spans="1:7" ht="12.75">
      <c r="A98" s="3" t="s">
        <v>148</v>
      </c>
      <c r="B98" s="80"/>
      <c r="C98" s="80"/>
      <c r="D98" s="80"/>
      <c r="E98" s="81"/>
      <c r="F98" s="81"/>
      <c r="G98" s="81"/>
    </row>
    <row r="99" spans="1:7" ht="12.75">
      <c r="A99" s="3" t="s">
        <v>161</v>
      </c>
      <c r="B99" s="80"/>
      <c r="C99" s="80"/>
      <c r="D99" s="80"/>
      <c r="E99" s="79"/>
      <c r="F99" s="79"/>
      <c r="G99" s="79"/>
    </row>
    <row r="100" spans="1:7" ht="12.75">
      <c r="A100" s="3" t="s">
        <v>95</v>
      </c>
      <c r="B100" s="80"/>
      <c r="C100" s="80"/>
      <c r="D100" s="80"/>
      <c r="E100" s="79"/>
      <c r="F100" s="79"/>
      <c r="G100" s="79"/>
    </row>
    <row r="101" spans="1:7" ht="12.75">
      <c r="A101" s="3" t="s">
        <v>142</v>
      </c>
      <c r="B101" s="79">
        <v>137</v>
      </c>
      <c r="C101" s="79">
        <v>1290</v>
      </c>
      <c r="D101" s="79">
        <v>0</v>
      </c>
      <c r="E101" s="79">
        <v>162</v>
      </c>
      <c r="F101" s="79">
        <v>1631</v>
      </c>
      <c r="G101" s="79">
        <v>0</v>
      </c>
    </row>
    <row r="102" spans="1:7" ht="12.75">
      <c r="A102" s="2" t="s">
        <v>14</v>
      </c>
      <c r="B102" s="80"/>
      <c r="C102" s="80"/>
      <c r="D102" s="80"/>
      <c r="E102" s="81"/>
      <c r="F102" s="81"/>
      <c r="G102" s="81"/>
    </row>
    <row r="103" spans="1:7" ht="12.75">
      <c r="A103" s="2" t="s">
        <v>247</v>
      </c>
      <c r="B103" s="80">
        <v>23</v>
      </c>
      <c r="C103" s="80">
        <v>788</v>
      </c>
      <c r="D103" s="80">
        <v>0</v>
      </c>
      <c r="E103" s="80">
        <v>23</v>
      </c>
      <c r="F103" s="81">
        <v>1036</v>
      </c>
      <c r="G103" s="81">
        <v>0</v>
      </c>
    </row>
    <row r="104" spans="1:7" ht="12.75">
      <c r="A104" s="2" t="s">
        <v>70</v>
      </c>
      <c r="B104" s="80"/>
      <c r="C104" s="80"/>
      <c r="D104" s="80"/>
      <c r="E104" s="81"/>
      <c r="F104" s="81"/>
      <c r="G104" s="81"/>
    </row>
    <row r="105" spans="1:7" ht="12.75">
      <c r="A105" s="2" t="s">
        <v>162</v>
      </c>
      <c r="B105" s="80">
        <v>8</v>
      </c>
      <c r="C105" s="80">
        <v>14</v>
      </c>
      <c r="D105" s="80">
        <v>0</v>
      </c>
      <c r="E105" s="80">
        <v>20</v>
      </c>
      <c r="F105" s="81">
        <v>25</v>
      </c>
      <c r="G105" s="81">
        <v>0</v>
      </c>
    </row>
    <row r="106" spans="1:7" s="57" customFormat="1" ht="12.75">
      <c r="A106" s="2" t="s">
        <v>248</v>
      </c>
      <c r="B106" s="81">
        <v>0</v>
      </c>
      <c r="C106" s="81">
        <v>0</v>
      </c>
      <c r="D106" s="81">
        <v>0</v>
      </c>
      <c r="E106" s="81">
        <v>1</v>
      </c>
      <c r="F106" s="81">
        <v>24</v>
      </c>
      <c r="G106" s="81">
        <v>0</v>
      </c>
    </row>
    <row r="107" spans="1:7" s="57" customFormat="1" ht="12.75">
      <c r="A107" s="2" t="s">
        <v>249</v>
      </c>
      <c r="B107" s="81">
        <v>1</v>
      </c>
      <c r="C107" s="81">
        <v>34</v>
      </c>
      <c r="D107" s="81">
        <v>0</v>
      </c>
      <c r="E107" s="81">
        <v>1</v>
      </c>
      <c r="F107" s="81">
        <v>2</v>
      </c>
      <c r="G107" s="81">
        <v>0</v>
      </c>
    </row>
    <row r="108" spans="1:7" ht="12.75">
      <c r="A108" s="2" t="s">
        <v>71</v>
      </c>
      <c r="B108" s="80"/>
      <c r="C108" s="80"/>
      <c r="D108" s="80"/>
      <c r="E108" s="80"/>
      <c r="F108" s="81"/>
      <c r="G108" s="81"/>
    </row>
    <row r="109" spans="1:7" ht="12.75">
      <c r="A109" s="2" t="s">
        <v>72</v>
      </c>
      <c r="B109" s="80">
        <v>100</v>
      </c>
      <c r="C109" s="80">
        <v>447</v>
      </c>
      <c r="D109" s="80">
        <v>0</v>
      </c>
      <c r="E109" s="80">
        <v>104</v>
      </c>
      <c r="F109" s="81">
        <v>525</v>
      </c>
      <c r="G109" s="81">
        <v>0</v>
      </c>
    </row>
    <row r="110" spans="1:7" ht="12.75">
      <c r="A110" s="2" t="s">
        <v>164</v>
      </c>
      <c r="B110" s="80"/>
      <c r="C110" s="80"/>
      <c r="D110" s="80"/>
      <c r="E110" s="81"/>
      <c r="F110" s="81"/>
      <c r="G110" s="81"/>
    </row>
    <row r="111" spans="1:7" ht="12.75">
      <c r="A111" s="2" t="s">
        <v>73</v>
      </c>
      <c r="B111" s="80"/>
      <c r="C111" s="80"/>
      <c r="D111" s="80"/>
      <c r="E111" s="81"/>
      <c r="F111" s="81"/>
      <c r="G111" s="81"/>
    </row>
    <row r="112" spans="1:7" ht="12.75">
      <c r="A112" s="2" t="s">
        <v>74</v>
      </c>
      <c r="B112" s="80">
        <v>5</v>
      </c>
      <c r="C112" s="80">
        <v>7</v>
      </c>
      <c r="D112" s="80">
        <v>0</v>
      </c>
      <c r="E112" s="80">
        <v>13</v>
      </c>
      <c r="F112" s="81">
        <v>19</v>
      </c>
      <c r="G112" s="81">
        <v>0</v>
      </c>
    </row>
    <row r="113" spans="1:7" ht="12.75">
      <c r="A113" s="2"/>
      <c r="B113" s="80"/>
      <c r="C113" s="80"/>
      <c r="D113" s="80"/>
      <c r="E113" s="81"/>
      <c r="F113" s="81"/>
      <c r="G113" s="81"/>
    </row>
    <row r="114" spans="1:7" ht="12.75">
      <c r="A114" s="3" t="s">
        <v>1</v>
      </c>
      <c r="B114" s="79">
        <v>1299</v>
      </c>
      <c r="C114" s="79">
        <v>4748</v>
      </c>
      <c r="D114" s="79">
        <v>11771</v>
      </c>
      <c r="E114" s="79">
        <v>1413</v>
      </c>
      <c r="F114" s="79">
        <v>5994</v>
      </c>
      <c r="G114" s="79">
        <v>8965</v>
      </c>
    </row>
    <row r="115" spans="1:7" ht="12.75">
      <c r="A115" s="116"/>
      <c r="B115" s="116"/>
      <c r="C115" s="116"/>
      <c r="D115" s="19"/>
      <c r="E115" s="19"/>
      <c r="F115" s="1"/>
      <c r="G115" s="1"/>
    </row>
    <row r="116" spans="1:7" ht="12.75">
      <c r="A116" s="27"/>
      <c r="B116" s="27"/>
      <c r="C116" s="1"/>
      <c r="D116" s="18"/>
      <c r="E116" s="18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</sheetData>
  <sheetProtection/>
  <mergeCells count="24">
    <mergeCell ref="B4:D4"/>
    <mergeCell ref="E4:G4"/>
    <mergeCell ref="B62:D62"/>
    <mergeCell ref="B63:B64"/>
    <mergeCell ref="F5:F6"/>
    <mergeCell ref="A59:G59"/>
    <mergeCell ref="E62:G62"/>
    <mergeCell ref="C63:C64"/>
    <mergeCell ref="A115:C115"/>
    <mergeCell ref="A1:G1"/>
    <mergeCell ref="A2:G2"/>
    <mergeCell ref="A4:A6"/>
    <mergeCell ref="B5:B6"/>
    <mergeCell ref="C5:C6"/>
    <mergeCell ref="A57:C57"/>
    <mergeCell ref="G5:G6"/>
    <mergeCell ref="A60:G60"/>
    <mergeCell ref="A62:A64"/>
    <mergeCell ref="D63:D64"/>
    <mergeCell ref="G63:G64"/>
    <mergeCell ref="E5:E6"/>
    <mergeCell ref="D5:D6"/>
    <mergeCell ref="E63:E64"/>
    <mergeCell ref="F63:F64"/>
  </mergeCells>
  <printOptions/>
  <pageMargins left="0.5118110236220472" right="0.5118110236220472" top="0.984251968503937" bottom="0.6692913385826772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selection activeCell="A3" sqref="A3"/>
    </sheetView>
  </sheetViews>
  <sheetFormatPr defaultColWidth="11.28125" defaultRowHeight="12.75"/>
  <cols>
    <col min="1" max="1" width="35.8515625" style="0" customWidth="1"/>
    <col min="2" max="6" width="10.140625" style="0" customWidth="1"/>
  </cols>
  <sheetData>
    <row r="1" spans="1:6" ht="12.75">
      <c r="A1" s="128" t="s">
        <v>239</v>
      </c>
      <c r="B1" s="128"/>
      <c r="C1" s="128"/>
      <c r="D1" s="128"/>
      <c r="E1" s="128"/>
      <c r="F1" s="128"/>
    </row>
    <row r="2" spans="1:6" ht="12.75">
      <c r="A2" s="128" t="s">
        <v>187</v>
      </c>
      <c r="B2" s="128"/>
      <c r="C2" s="128"/>
      <c r="D2" s="128"/>
      <c r="E2" s="128"/>
      <c r="F2" s="128"/>
    </row>
    <row r="3" spans="1:6" ht="12.75">
      <c r="A3" s="1"/>
      <c r="B3" s="1"/>
      <c r="C3" s="1"/>
      <c r="D3" s="1"/>
      <c r="E3" s="1"/>
      <c r="F3" s="1"/>
    </row>
    <row r="4" spans="1:6" ht="12.75">
      <c r="A4" s="131" t="s">
        <v>99</v>
      </c>
      <c r="B4" s="123" t="s">
        <v>1</v>
      </c>
      <c r="C4" s="126" t="s">
        <v>119</v>
      </c>
      <c r="D4" s="127"/>
      <c r="E4" s="127"/>
      <c r="F4" s="127"/>
    </row>
    <row r="5" spans="1:6" ht="12.75">
      <c r="A5" s="132"/>
      <c r="B5" s="134"/>
      <c r="C5" s="130" t="s">
        <v>82</v>
      </c>
      <c r="D5" s="130" t="s">
        <v>83</v>
      </c>
      <c r="E5" s="130" t="s">
        <v>84</v>
      </c>
      <c r="F5" s="117" t="s">
        <v>105</v>
      </c>
    </row>
    <row r="6" spans="1:6" ht="12.75">
      <c r="A6" s="133"/>
      <c r="B6" s="125"/>
      <c r="C6" s="125"/>
      <c r="D6" s="125"/>
      <c r="E6" s="125"/>
      <c r="F6" s="118"/>
    </row>
    <row r="7" spans="1:6" ht="9" customHeight="1">
      <c r="A7" s="4"/>
      <c r="B7" s="1"/>
      <c r="C7" s="1"/>
      <c r="D7" s="1"/>
      <c r="E7" s="1"/>
      <c r="F7" s="1"/>
    </row>
    <row r="8" spans="1:6" s="68" customFormat="1" ht="12.75">
      <c r="A8" s="62" t="s">
        <v>39</v>
      </c>
      <c r="B8" s="67"/>
      <c r="C8" s="67"/>
      <c r="D8" s="67"/>
      <c r="E8" s="67"/>
      <c r="F8" s="67"/>
    </row>
    <row r="9" spans="1:6" s="68" customFormat="1" ht="12.75">
      <c r="A9" s="62" t="s">
        <v>85</v>
      </c>
      <c r="B9" s="67"/>
      <c r="C9" s="67"/>
      <c r="D9" s="67"/>
      <c r="E9" s="67"/>
      <c r="F9" s="67"/>
    </row>
    <row r="10" spans="1:6" s="68" customFormat="1" ht="12.75">
      <c r="A10" s="62" t="s">
        <v>86</v>
      </c>
      <c r="B10" s="69">
        <v>322</v>
      </c>
      <c r="C10" s="69">
        <v>230</v>
      </c>
      <c r="D10" s="69">
        <v>69</v>
      </c>
      <c r="E10" s="69">
        <v>19</v>
      </c>
      <c r="F10" s="69">
        <v>4</v>
      </c>
    </row>
    <row r="11" spans="1:6" s="68" customFormat="1" ht="12.75">
      <c r="A11" s="16" t="s">
        <v>14</v>
      </c>
      <c r="B11" s="63"/>
      <c r="C11" s="63"/>
      <c r="D11" s="63"/>
      <c r="E11" s="63"/>
      <c r="F11" s="63"/>
    </row>
    <row r="12" spans="1:6" s="68" customFormat="1" ht="12.75">
      <c r="A12" s="16" t="s">
        <v>87</v>
      </c>
      <c r="B12" s="63"/>
      <c r="C12" s="63"/>
      <c r="D12" s="63"/>
      <c r="E12" s="63"/>
      <c r="F12" s="63"/>
    </row>
    <row r="13" spans="1:6" s="68" customFormat="1" ht="13.5">
      <c r="A13" s="16" t="s">
        <v>202</v>
      </c>
      <c r="B13" s="63">
        <v>69</v>
      </c>
      <c r="C13" s="63">
        <v>15</v>
      </c>
      <c r="D13" s="63">
        <v>37</v>
      </c>
      <c r="E13" s="63">
        <v>15</v>
      </c>
      <c r="F13" s="63">
        <v>2</v>
      </c>
    </row>
    <row r="14" spans="1:6" s="68" customFormat="1" ht="12.75">
      <c r="A14" s="16" t="s">
        <v>270</v>
      </c>
      <c r="B14" s="63"/>
      <c r="C14" s="63"/>
      <c r="D14" s="63"/>
      <c r="E14" s="63"/>
      <c r="F14" s="63"/>
    </row>
    <row r="15" spans="1:6" s="68" customFormat="1" ht="13.5">
      <c r="A15" s="16" t="s">
        <v>271</v>
      </c>
      <c r="B15" s="63">
        <v>63</v>
      </c>
      <c r="C15" s="63">
        <v>55</v>
      </c>
      <c r="D15" s="63">
        <v>8</v>
      </c>
      <c r="E15" s="63">
        <v>0</v>
      </c>
      <c r="F15" s="63">
        <v>0</v>
      </c>
    </row>
    <row r="16" spans="1:6" s="68" customFormat="1" ht="12.75">
      <c r="A16" s="16" t="s">
        <v>246</v>
      </c>
      <c r="B16" s="63"/>
      <c r="C16" s="63"/>
      <c r="D16" s="63"/>
      <c r="E16" s="63"/>
      <c r="F16" s="63"/>
    </row>
    <row r="17" spans="1:6" s="68" customFormat="1" ht="12.75">
      <c r="A17" s="16" t="s">
        <v>88</v>
      </c>
      <c r="B17" s="63">
        <v>32</v>
      </c>
      <c r="C17" s="63">
        <v>30</v>
      </c>
      <c r="D17" s="63">
        <v>2</v>
      </c>
      <c r="E17" s="63">
        <v>0</v>
      </c>
      <c r="F17" s="63">
        <v>0</v>
      </c>
    </row>
    <row r="18" spans="1:6" s="68" customFormat="1" ht="12.75">
      <c r="A18" s="16" t="s">
        <v>40</v>
      </c>
      <c r="B18" s="63">
        <v>40</v>
      </c>
      <c r="C18" s="63">
        <v>40</v>
      </c>
      <c r="D18" s="63">
        <v>0</v>
      </c>
      <c r="E18" s="63">
        <v>0</v>
      </c>
      <c r="F18" s="63">
        <v>0</v>
      </c>
    </row>
    <row r="19" spans="1:6" s="68" customFormat="1" ht="12.75">
      <c r="A19" s="16" t="s">
        <v>89</v>
      </c>
      <c r="B19" s="63"/>
      <c r="C19" s="63"/>
      <c r="D19" s="63"/>
      <c r="E19" s="63"/>
      <c r="F19" s="63"/>
    </row>
    <row r="20" spans="1:6" s="68" customFormat="1" ht="12.75">
      <c r="A20" s="16" t="s">
        <v>92</v>
      </c>
      <c r="B20" s="63">
        <v>3</v>
      </c>
      <c r="C20" s="63">
        <v>0</v>
      </c>
      <c r="D20" s="63">
        <v>1</v>
      </c>
      <c r="E20" s="63">
        <v>2</v>
      </c>
      <c r="F20" s="63">
        <v>0</v>
      </c>
    </row>
    <row r="21" spans="1:6" s="68" customFormat="1" ht="12.75">
      <c r="A21" s="16" t="s">
        <v>41</v>
      </c>
      <c r="B21" s="63">
        <v>48</v>
      </c>
      <c r="C21" s="63">
        <v>33</v>
      </c>
      <c r="D21" s="63">
        <v>13</v>
      </c>
      <c r="E21" s="63">
        <v>2</v>
      </c>
      <c r="F21" s="63">
        <v>0</v>
      </c>
    </row>
    <row r="22" spans="1:6" s="68" customFormat="1" ht="12.75">
      <c r="A22" s="20" t="s">
        <v>168</v>
      </c>
      <c r="B22" s="63"/>
      <c r="C22" s="63"/>
      <c r="D22" s="63"/>
      <c r="E22" s="63"/>
      <c r="F22" s="63"/>
    </row>
    <row r="23" spans="1:6" s="68" customFormat="1" ht="12.75">
      <c r="A23" s="20" t="s">
        <v>171</v>
      </c>
      <c r="B23" s="63"/>
      <c r="C23" s="63"/>
      <c r="D23" s="63"/>
      <c r="E23" s="63"/>
      <c r="F23" s="63"/>
    </row>
    <row r="24" spans="1:6" s="68" customFormat="1" ht="12.75">
      <c r="A24" s="20" t="s">
        <v>166</v>
      </c>
      <c r="B24" s="63"/>
      <c r="C24" s="63"/>
      <c r="D24" s="63"/>
      <c r="E24" s="63"/>
      <c r="F24" s="63"/>
    </row>
    <row r="25" spans="1:6" s="68" customFormat="1" ht="12.75">
      <c r="A25" s="20" t="s">
        <v>165</v>
      </c>
      <c r="B25" s="63">
        <v>0</v>
      </c>
      <c r="C25" s="63">
        <v>0</v>
      </c>
      <c r="D25" s="63">
        <v>0</v>
      </c>
      <c r="E25" s="63">
        <v>0</v>
      </c>
      <c r="F25" s="63">
        <v>0</v>
      </c>
    </row>
    <row r="26" spans="1:6" s="68" customFormat="1" ht="12.75">
      <c r="A26" s="16" t="s">
        <v>168</v>
      </c>
      <c r="B26" s="63"/>
      <c r="C26" s="63"/>
      <c r="D26" s="63"/>
      <c r="E26" s="63"/>
      <c r="F26" s="63"/>
    </row>
    <row r="27" spans="1:6" s="68" customFormat="1" ht="12.75">
      <c r="A27" s="16" t="s">
        <v>203</v>
      </c>
      <c r="B27" s="63">
        <v>24</v>
      </c>
      <c r="C27" s="63">
        <v>23</v>
      </c>
      <c r="D27" s="63">
        <v>1</v>
      </c>
      <c r="E27" s="63">
        <v>0</v>
      </c>
      <c r="F27" s="63">
        <v>0</v>
      </c>
    </row>
    <row r="28" spans="1:6" s="68" customFormat="1" ht="12.75">
      <c r="A28" s="16" t="s">
        <v>42</v>
      </c>
      <c r="B28" s="63"/>
      <c r="C28" s="63"/>
      <c r="D28" s="63"/>
      <c r="E28" s="63"/>
      <c r="F28" s="63"/>
    </row>
    <row r="29" spans="1:6" s="68" customFormat="1" ht="12.75">
      <c r="A29" s="16" t="s">
        <v>43</v>
      </c>
      <c r="B29" s="63">
        <v>35</v>
      </c>
      <c r="C29" s="63">
        <v>32</v>
      </c>
      <c r="D29" s="63">
        <v>3</v>
      </c>
      <c r="E29" s="63">
        <v>0</v>
      </c>
      <c r="F29" s="63">
        <v>0</v>
      </c>
    </row>
    <row r="30" spans="1:6" s="68" customFormat="1" ht="12.75">
      <c r="A30" s="16" t="s">
        <v>44</v>
      </c>
      <c r="B30" s="63">
        <v>3</v>
      </c>
      <c r="C30" s="63">
        <v>1</v>
      </c>
      <c r="D30" s="63">
        <v>2</v>
      </c>
      <c r="E30" s="63">
        <v>0</v>
      </c>
      <c r="F30" s="63">
        <v>0</v>
      </c>
    </row>
    <row r="31" spans="1:6" s="68" customFormat="1" ht="12.75">
      <c r="A31" s="16" t="s">
        <v>45</v>
      </c>
      <c r="B31" s="63">
        <v>5</v>
      </c>
      <c r="C31" s="63">
        <v>1</v>
      </c>
      <c r="D31" s="63">
        <v>2</v>
      </c>
      <c r="E31" s="63">
        <v>0</v>
      </c>
      <c r="F31" s="63">
        <v>2</v>
      </c>
    </row>
    <row r="32" spans="1:6" s="68" customFormat="1" ht="12.75">
      <c r="A32" s="62" t="s">
        <v>46</v>
      </c>
      <c r="B32" s="63"/>
      <c r="C32" s="63"/>
      <c r="D32" s="63"/>
      <c r="E32" s="63"/>
      <c r="F32" s="63"/>
    </row>
    <row r="33" spans="1:6" s="68" customFormat="1" ht="12.75">
      <c r="A33" s="62" t="s">
        <v>47</v>
      </c>
      <c r="B33" s="69">
        <v>41</v>
      </c>
      <c r="C33" s="69">
        <v>0</v>
      </c>
      <c r="D33" s="69">
        <v>2</v>
      </c>
      <c r="E33" s="69">
        <v>6</v>
      </c>
      <c r="F33" s="69">
        <v>33</v>
      </c>
    </row>
    <row r="34" spans="1:6" s="68" customFormat="1" ht="12.75">
      <c r="A34" s="16" t="s">
        <v>14</v>
      </c>
      <c r="B34" s="63"/>
      <c r="C34" s="63"/>
      <c r="D34" s="63"/>
      <c r="E34" s="63"/>
      <c r="F34" s="63"/>
    </row>
    <row r="35" spans="1:6" s="68" customFormat="1" ht="12.75">
      <c r="A35" s="16" t="s">
        <v>48</v>
      </c>
      <c r="B35" s="63"/>
      <c r="C35" s="63"/>
      <c r="D35" s="63"/>
      <c r="E35" s="63"/>
      <c r="F35" s="63"/>
    </row>
    <row r="36" spans="1:6" s="68" customFormat="1" ht="12.75">
      <c r="A36" s="16" t="s">
        <v>49</v>
      </c>
      <c r="B36" s="63">
        <v>0</v>
      </c>
      <c r="C36" s="63">
        <v>0</v>
      </c>
      <c r="D36" s="63">
        <v>0</v>
      </c>
      <c r="E36" s="63">
        <v>0</v>
      </c>
      <c r="F36" s="63">
        <v>0</v>
      </c>
    </row>
    <row r="37" spans="1:6" s="68" customFormat="1" ht="12.75">
      <c r="A37" s="16" t="s">
        <v>196</v>
      </c>
      <c r="B37" s="63"/>
      <c r="C37" s="63"/>
      <c r="D37" s="63"/>
      <c r="E37" s="63"/>
      <c r="F37" s="63"/>
    </row>
    <row r="38" spans="1:6" s="68" customFormat="1" ht="12.75">
      <c r="A38" s="16" t="s">
        <v>197</v>
      </c>
      <c r="B38" s="63">
        <v>28</v>
      </c>
      <c r="C38" s="63">
        <v>0</v>
      </c>
      <c r="D38" s="63">
        <v>1</v>
      </c>
      <c r="E38" s="63">
        <v>3</v>
      </c>
      <c r="F38" s="63">
        <v>24</v>
      </c>
    </row>
    <row r="39" spans="1:6" s="68" customFormat="1" ht="12.75">
      <c r="A39" s="16" t="s">
        <v>204</v>
      </c>
      <c r="B39" s="63">
        <v>13</v>
      </c>
      <c r="C39" s="63">
        <v>0</v>
      </c>
      <c r="D39" s="63">
        <v>1</v>
      </c>
      <c r="E39" s="63">
        <v>3</v>
      </c>
      <c r="F39" s="63">
        <v>9</v>
      </c>
    </row>
    <row r="40" spans="1:6" s="68" customFormat="1" ht="12.75">
      <c r="A40" s="70" t="s">
        <v>61</v>
      </c>
      <c r="B40" s="71"/>
      <c r="C40" s="71"/>
      <c r="D40" s="71"/>
      <c r="E40" s="71"/>
      <c r="F40" s="71"/>
    </row>
    <row r="41" spans="1:6" s="68" customFormat="1" ht="12.75">
      <c r="A41" s="70" t="s">
        <v>80</v>
      </c>
      <c r="B41" s="69">
        <v>9</v>
      </c>
      <c r="C41" s="69">
        <v>1</v>
      </c>
      <c r="D41" s="69">
        <v>4</v>
      </c>
      <c r="E41" s="69">
        <v>3</v>
      </c>
      <c r="F41" s="69">
        <v>1</v>
      </c>
    </row>
    <row r="42" spans="1:6" s="68" customFormat="1" ht="12.75">
      <c r="A42" s="16" t="s">
        <v>14</v>
      </c>
      <c r="B42" s="69"/>
      <c r="C42" s="69"/>
      <c r="D42" s="69"/>
      <c r="E42" s="69"/>
      <c r="F42" s="69"/>
    </row>
    <row r="43" spans="1:6" s="68" customFormat="1" ht="12.75">
      <c r="A43" s="16" t="s">
        <v>62</v>
      </c>
      <c r="B43" s="63">
        <v>0</v>
      </c>
      <c r="C43" s="63">
        <v>0</v>
      </c>
      <c r="D43" s="63">
        <v>0</v>
      </c>
      <c r="E43" s="63">
        <v>0</v>
      </c>
      <c r="F43" s="63">
        <v>0</v>
      </c>
    </row>
    <row r="44" spans="1:6" s="68" customFormat="1" ht="12.75">
      <c r="A44" s="16" t="s">
        <v>63</v>
      </c>
      <c r="B44" s="63">
        <v>8</v>
      </c>
      <c r="C44" s="63">
        <v>1</v>
      </c>
      <c r="D44" s="63">
        <v>4</v>
      </c>
      <c r="E44" s="63">
        <v>3</v>
      </c>
      <c r="F44" s="63">
        <v>0</v>
      </c>
    </row>
    <row r="45" spans="1:6" s="68" customFormat="1" ht="12.75">
      <c r="A45" s="16" t="s">
        <v>144</v>
      </c>
      <c r="B45" s="63">
        <v>1</v>
      </c>
      <c r="C45" s="63">
        <v>0</v>
      </c>
      <c r="D45" s="63">
        <v>0</v>
      </c>
      <c r="E45" s="63">
        <v>0</v>
      </c>
      <c r="F45" s="63">
        <v>1</v>
      </c>
    </row>
    <row r="46" spans="1:6" s="72" customFormat="1" ht="12.75" customHeight="1">
      <c r="A46" s="62" t="s">
        <v>283</v>
      </c>
      <c r="B46" s="63"/>
      <c r="C46" s="63"/>
      <c r="D46" s="63"/>
      <c r="E46" s="63"/>
      <c r="F46" s="63"/>
    </row>
    <row r="47" spans="1:6" s="72" customFormat="1" ht="12.75" customHeight="1">
      <c r="A47" s="62" t="s">
        <v>284</v>
      </c>
      <c r="B47" s="69">
        <v>22</v>
      </c>
      <c r="C47" s="69">
        <v>1</v>
      </c>
      <c r="D47" s="69">
        <v>3</v>
      </c>
      <c r="E47" s="69">
        <v>7</v>
      </c>
      <c r="F47" s="69">
        <v>11</v>
      </c>
    </row>
    <row r="48" spans="1:6" s="72" customFormat="1" ht="12.75" customHeight="1">
      <c r="A48" s="16" t="s">
        <v>14</v>
      </c>
      <c r="B48" s="63"/>
      <c r="C48" s="63"/>
      <c r="D48" s="63"/>
      <c r="E48" s="63"/>
      <c r="F48" s="63"/>
    </row>
    <row r="49" spans="1:6" s="72" customFormat="1" ht="12.75" customHeight="1">
      <c r="A49" s="16" t="s">
        <v>64</v>
      </c>
      <c r="B49" s="63"/>
      <c r="C49" s="63"/>
      <c r="D49" s="63"/>
      <c r="E49" s="63"/>
      <c r="F49" s="63"/>
    </row>
    <row r="50" spans="1:6" s="72" customFormat="1" ht="12.75" customHeight="1">
      <c r="A50" s="16" t="s">
        <v>65</v>
      </c>
      <c r="B50" s="63">
        <v>19</v>
      </c>
      <c r="C50" s="63">
        <v>1</v>
      </c>
      <c r="D50" s="63">
        <v>2</v>
      </c>
      <c r="E50" s="63">
        <v>6</v>
      </c>
      <c r="F50" s="63">
        <v>10</v>
      </c>
    </row>
    <row r="51" spans="1:6" s="72" customFormat="1" ht="12.75" customHeight="1">
      <c r="A51" s="16" t="s">
        <v>145</v>
      </c>
      <c r="B51" s="63"/>
      <c r="C51" s="63"/>
      <c r="D51" s="63"/>
      <c r="E51" s="63"/>
      <c r="F51" s="63"/>
    </row>
    <row r="52" spans="1:6" s="72" customFormat="1" ht="12.75" customHeight="1">
      <c r="A52" s="16" t="s">
        <v>146</v>
      </c>
      <c r="B52" s="63">
        <v>3</v>
      </c>
      <c r="C52" s="63">
        <v>0</v>
      </c>
      <c r="D52" s="63">
        <v>1</v>
      </c>
      <c r="E52" s="63">
        <v>1</v>
      </c>
      <c r="F52" s="63">
        <v>1</v>
      </c>
    </row>
    <row r="53" spans="1:6" s="78" customFormat="1" ht="12.75">
      <c r="A53" s="16" t="s">
        <v>235</v>
      </c>
      <c r="B53" s="63"/>
      <c r="C53" s="63"/>
      <c r="D53" s="63"/>
      <c r="E53" s="63"/>
      <c r="F53" s="63"/>
    </row>
    <row r="54" spans="1:6" s="78" customFormat="1" ht="12.75">
      <c r="A54" s="16" t="s">
        <v>236</v>
      </c>
      <c r="B54" s="63">
        <v>15</v>
      </c>
      <c r="C54" s="63">
        <v>14</v>
      </c>
      <c r="D54" s="63">
        <v>1</v>
      </c>
      <c r="E54" s="63">
        <v>0</v>
      </c>
      <c r="F54" s="63">
        <v>0</v>
      </c>
    </row>
    <row r="55" spans="1:6" ht="12.75" customHeight="1">
      <c r="A55" s="2"/>
      <c r="B55" s="50"/>
      <c r="C55" s="50"/>
      <c r="D55" s="50"/>
      <c r="E55" s="50"/>
      <c r="F55" s="50"/>
    </row>
    <row r="56" spans="1:6" ht="12.75">
      <c r="A56" s="17" t="s">
        <v>1</v>
      </c>
      <c r="B56" s="51">
        <v>409</v>
      </c>
      <c r="C56" s="51">
        <v>246</v>
      </c>
      <c r="D56" s="51">
        <v>79</v>
      </c>
      <c r="E56" s="51">
        <v>35</v>
      </c>
      <c r="F56" s="51">
        <v>49</v>
      </c>
    </row>
    <row r="57" spans="1:6" ht="12.75" customHeight="1">
      <c r="A57" s="116" t="s">
        <v>149</v>
      </c>
      <c r="B57" s="116"/>
      <c r="C57" s="116"/>
      <c r="D57" s="13"/>
      <c r="E57" s="13"/>
      <c r="F57" s="13"/>
    </row>
    <row r="58" ht="12.75" customHeight="1">
      <c r="A58" s="58" t="s">
        <v>253</v>
      </c>
    </row>
    <row r="59" ht="12.75" customHeight="1">
      <c r="A59" s="58" t="s">
        <v>254</v>
      </c>
    </row>
    <row r="61" spans="2:6" ht="12.75">
      <c r="B61" s="64"/>
      <c r="C61" s="64"/>
      <c r="D61" s="64"/>
      <c r="E61" s="64"/>
      <c r="F61" s="64"/>
    </row>
  </sheetData>
  <sheetProtection/>
  <mergeCells count="10">
    <mergeCell ref="A57:C57"/>
    <mergeCell ref="A1:F1"/>
    <mergeCell ref="A2:F2"/>
    <mergeCell ref="C4:F4"/>
    <mergeCell ref="C5:C6"/>
    <mergeCell ref="D5:D6"/>
    <mergeCell ref="E5:E6"/>
    <mergeCell ref="A4:A6"/>
    <mergeCell ref="B4:B6"/>
    <mergeCell ref="F5:F6"/>
  </mergeCells>
  <printOptions horizontalCentered="1"/>
  <pageMargins left="0.5905511811023623" right="0.5905511811023623" top="0.984251968503937" bottom="0.59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0.9921875" style="0" customWidth="1"/>
    <col min="3" max="3" width="30.57421875" style="0" customWidth="1"/>
    <col min="4" max="11" width="11.7109375" style="0" customWidth="1"/>
    <col min="12" max="12" width="12.7109375" style="0" customWidth="1"/>
    <col min="13" max="13" width="11.7109375" style="0" customWidth="1"/>
    <col min="14" max="14" width="5.7109375" style="0" customWidth="1"/>
  </cols>
  <sheetData>
    <row r="1" spans="1:15" ht="12.75">
      <c r="A1" s="1"/>
      <c r="B1" s="1"/>
      <c r="C1" s="1"/>
      <c r="D1" s="1"/>
      <c r="E1" s="1"/>
      <c r="F1" s="1"/>
      <c r="G1" s="6" t="s">
        <v>240</v>
      </c>
      <c r="H1" s="5" t="s">
        <v>192</v>
      </c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76"/>
      <c r="B3" s="76"/>
      <c r="C3" s="7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20" t="s">
        <v>102</v>
      </c>
      <c r="B4" s="136" t="s">
        <v>0</v>
      </c>
      <c r="C4" s="131"/>
      <c r="D4" s="120" t="s">
        <v>100</v>
      </c>
      <c r="E4" s="126" t="s">
        <v>3</v>
      </c>
      <c r="F4" s="127"/>
      <c r="G4" s="127"/>
      <c r="H4" s="127"/>
      <c r="I4" s="127"/>
      <c r="J4" s="127"/>
      <c r="K4" s="127"/>
      <c r="L4" s="127"/>
      <c r="M4" s="129"/>
      <c r="N4" s="117" t="s">
        <v>102</v>
      </c>
      <c r="O4" s="1"/>
    </row>
    <row r="5" spans="1:15" ht="12.75">
      <c r="A5" s="121"/>
      <c r="B5" s="137"/>
      <c r="C5" s="138"/>
      <c r="D5" s="132"/>
      <c r="E5" s="126" t="s">
        <v>4</v>
      </c>
      <c r="F5" s="127"/>
      <c r="G5" s="127"/>
      <c r="H5" s="127" t="s">
        <v>7</v>
      </c>
      <c r="I5" s="127"/>
      <c r="J5" s="127"/>
      <c r="K5" s="127"/>
      <c r="L5" s="127"/>
      <c r="M5" s="129"/>
      <c r="N5" s="141"/>
      <c r="O5" s="1"/>
    </row>
    <row r="6" spans="1:15" ht="12.75">
      <c r="A6" s="121"/>
      <c r="B6" s="137"/>
      <c r="C6" s="138"/>
      <c r="D6" s="132"/>
      <c r="E6" s="130" t="s">
        <v>5</v>
      </c>
      <c r="F6" s="126" t="s">
        <v>6</v>
      </c>
      <c r="G6" s="127"/>
      <c r="H6" s="131" t="s">
        <v>5</v>
      </c>
      <c r="I6" s="126" t="s">
        <v>6</v>
      </c>
      <c r="J6" s="127"/>
      <c r="K6" s="127"/>
      <c r="L6" s="127"/>
      <c r="M6" s="129"/>
      <c r="N6" s="141"/>
      <c r="O6" s="1"/>
    </row>
    <row r="7" spans="1:15" ht="12" customHeight="1">
      <c r="A7" s="121"/>
      <c r="B7" s="137"/>
      <c r="C7" s="138"/>
      <c r="D7" s="132"/>
      <c r="E7" s="134"/>
      <c r="F7" s="123" t="s">
        <v>201</v>
      </c>
      <c r="G7" s="144" t="s">
        <v>169</v>
      </c>
      <c r="H7" s="132"/>
      <c r="I7" s="123" t="s">
        <v>157</v>
      </c>
      <c r="J7" s="123" t="s">
        <v>158</v>
      </c>
      <c r="K7" s="123" t="s">
        <v>159</v>
      </c>
      <c r="L7" s="123" t="s">
        <v>275</v>
      </c>
      <c r="M7" s="123" t="s">
        <v>160</v>
      </c>
      <c r="N7" s="141"/>
      <c r="O7" s="1"/>
    </row>
    <row r="8" spans="1:15" ht="12" customHeight="1">
      <c r="A8" s="121"/>
      <c r="B8" s="137"/>
      <c r="C8" s="138"/>
      <c r="D8" s="132"/>
      <c r="E8" s="134"/>
      <c r="F8" s="142"/>
      <c r="G8" s="145"/>
      <c r="H8" s="132"/>
      <c r="I8" s="135"/>
      <c r="J8" s="135"/>
      <c r="K8" s="135"/>
      <c r="L8" s="135"/>
      <c r="M8" s="135"/>
      <c r="N8" s="141"/>
      <c r="O8" s="1"/>
    </row>
    <row r="9" spans="1:15" ht="12" customHeight="1">
      <c r="A9" s="121"/>
      <c r="B9" s="137"/>
      <c r="C9" s="138"/>
      <c r="D9" s="132"/>
      <c r="E9" s="134"/>
      <c r="F9" s="142"/>
      <c r="G9" s="145"/>
      <c r="H9" s="132"/>
      <c r="I9" s="135"/>
      <c r="J9" s="135"/>
      <c r="K9" s="135"/>
      <c r="L9" s="135"/>
      <c r="M9" s="135"/>
      <c r="N9" s="141"/>
      <c r="O9" s="1"/>
    </row>
    <row r="10" spans="1:15" ht="12" customHeight="1">
      <c r="A10" s="121"/>
      <c r="B10" s="137"/>
      <c r="C10" s="138"/>
      <c r="D10" s="132"/>
      <c r="E10" s="134"/>
      <c r="F10" s="142"/>
      <c r="G10" s="145"/>
      <c r="H10" s="132"/>
      <c r="I10" s="135"/>
      <c r="J10" s="135"/>
      <c r="K10" s="135"/>
      <c r="L10" s="135"/>
      <c r="M10" s="135"/>
      <c r="N10" s="141"/>
      <c r="O10" s="1"/>
    </row>
    <row r="11" spans="1:15" ht="12" customHeight="1">
      <c r="A11" s="121"/>
      <c r="B11" s="137"/>
      <c r="C11" s="138"/>
      <c r="D11" s="132"/>
      <c r="E11" s="134"/>
      <c r="F11" s="142"/>
      <c r="G11" s="145"/>
      <c r="H11" s="132"/>
      <c r="I11" s="135"/>
      <c r="J11" s="135"/>
      <c r="K11" s="135"/>
      <c r="L11" s="135"/>
      <c r="M11" s="135"/>
      <c r="N11" s="141"/>
      <c r="O11" s="1"/>
    </row>
    <row r="12" spans="1:15" ht="12" customHeight="1">
      <c r="A12" s="121"/>
      <c r="B12" s="137"/>
      <c r="C12" s="138"/>
      <c r="D12" s="132"/>
      <c r="E12" s="134"/>
      <c r="F12" s="142"/>
      <c r="G12" s="145"/>
      <c r="H12" s="132"/>
      <c r="I12" s="135"/>
      <c r="J12" s="135"/>
      <c r="K12" s="135"/>
      <c r="L12" s="135"/>
      <c r="M12" s="135"/>
      <c r="N12" s="141"/>
      <c r="O12" s="1"/>
    </row>
    <row r="13" spans="1:15" ht="12" customHeight="1">
      <c r="A13" s="121"/>
      <c r="B13" s="137"/>
      <c r="C13" s="138"/>
      <c r="D13" s="132"/>
      <c r="E13" s="134"/>
      <c r="F13" s="142"/>
      <c r="G13" s="145"/>
      <c r="H13" s="132"/>
      <c r="I13" s="135"/>
      <c r="J13" s="135"/>
      <c r="K13" s="135"/>
      <c r="L13" s="135"/>
      <c r="M13" s="135"/>
      <c r="N13" s="141"/>
      <c r="O13" s="1"/>
    </row>
    <row r="14" spans="1:15" ht="12" customHeight="1">
      <c r="A14" s="122"/>
      <c r="B14" s="139"/>
      <c r="C14" s="140"/>
      <c r="D14" s="133"/>
      <c r="E14" s="125"/>
      <c r="F14" s="143"/>
      <c r="G14" s="146"/>
      <c r="H14" s="133"/>
      <c r="I14" s="124"/>
      <c r="J14" s="124"/>
      <c r="K14" s="124"/>
      <c r="L14" s="124"/>
      <c r="M14" s="124"/>
      <c r="N14" s="118"/>
      <c r="O14" s="1"/>
    </row>
    <row r="15" spans="1:15" ht="10.5" customHeight="1">
      <c r="A15" s="8"/>
      <c r="B15" s="59"/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0"/>
      <c r="O15" s="1"/>
    </row>
    <row r="16" spans="1:16" s="47" customFormat="1" ht="12.75" customHeight="1">
      <c r="A16" s="9">
        <v>1</v>
      </c>
      <c r="B16" s="60"/>
      <c r="C16" s="3" t="s">
        <v>97</v>
      </c>
      <c r="D16" s="5"/>
      <c r="E16" s="5"/>
      <c r="F16" s="5"/>
      <c r="G16" s="5"/>
      <c r="H16" s="5"/>
      <c r="I16" s="5"/>
      <c r="J16" s="5"/>
      <c r="K16" s="5"/>
      <c r="L16" s="5"/>
      <c r="M16" s="3"/>
      <c r="O16" s="73"/>
      <c r="P16" s="61"/>
    </row>
    <row r="17" spans="1:16" s="47" customFormat="1" ht="12.75" customHeight="1">
      <c r="A17" s="9"/>
      <c r="B17" s="60"/>
      <c r="C17" s="3" t="s">
        <v>75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12"/>
      <c r="O17" s="73"/>
      <c r="P17" s="61"/>
    </row>
    <row r="18" spans="1:16" s="47" customFormat="1" ht="12.75" customHeight="1">
      <c r="A18" s="9"/>
      <c r="B18" s="60"/>
      <c r="C18" s="3" t="s">
        <v>76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12"/>
      <c r="O18" s="73"/>
      <c r="P18" s="61"/>
    </row>
    <row r="19" spans="1:16" s="47" customFormat="1" ht="12.75" customHeight="1">
      <c r="A19" s="75"/>
      <c r="C19" s="3" t="s">
        <v>77</v>
      </c>
      <c r="D19" s="18">
        <v>322</v>
      </c>
      <c r="E19" s="18">
        <v>7</v>
      </c>
      <c r="F19" s="18">
        <v>4</v>
      </c>
      <c r="G19" s="18">
        <v>3</v>
      </c>
      <c r="H19" s="18">
        <v>315</v>
      </c>
      <c r="I19" s="18">
        <v>40</v>
      </c>
      <c r="J19" s="18">
        <v>108</v>
      </c>
      <c r="K19" s="18">
        <v>5</v>
      </c>
      <c r="L19" s="18">
        <v>41</v>
      </c>
      <c r="M19" s="18">
        <v>4</v>
      </c>
      <c r="N19" s="12">
        <v>1</v>
      </c>
      <c r="O19" s="73"/>
      <c r="P19" s="61"/>
    </row>
    <row r="20" spans="1:16" ht="12.75" customHeight="1">
      <c r="A20" s="8"/>
      <c r="B20" s="59"/>
      <c r="C20" s="2" t="s">
        <v>78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4"/>
      <c r="P20" s="29"/>
    </row>
    <row r="21" spans="1:16" ht="12.75" customHeight="1">
      <c r="A21" s="8">
        <v>2</v>
      </c>
      <c r="B21" s="59"/>
      <c r="C21" s="2" t="s">
        <v>79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4"/>
      <c r="P21" s="29"/>
    </row>
    <row r="22" spans="1:16" ht="12.75" customHeight="1">
      <c r="A22" s="8"/>
      <c r="B22" s="59"/>
      <c r="C22" s="2" t="s">
        <v>200</v>
      </c>
      <c r="D22" s="19">
        <v>69</v>
      </c>
      <c r="E22" s="19">
        <v>2</v>
      </c>
      <c r="F22" s="19">
        <v>1</v>
      </c>
      <c r="G22" s="19">
        <v>1</v>
      </c>
      <c r="H22" s="19">
        <v>67</v>
      </c>
      <c r="I22" s="19">
        <v>12</v>
      </c>
      <c r="J22" s="19">
        <v>23</v>
      </c>
      <c r="K22" s="19">
        <v>1</v>
      </c>
      <c r="L22" s="19">
        <v>10</v>
      </c>
      <c r="M22" s="19">
        <v>2</v>
      </c>
      <c r="N22" s="11">
        <v>2</v>
      </c>
      <c r="O22" s="14"/>
      <c r="P22" s="29"/>
    </row>
    <row r="23" spans="1:16" ht="12.75" customHeight="1">
      <c r="A23" s="8">
        <v>3</v>
      </c>
      <c r="B23" s="59"/>
      <c r="C23" s="2" t="s">
        <v>270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1"/>
      <c r="O23" s="14"/>
      <c r="P23" s="29"/>
    </row>
    <row r="24" spans="1:16" ht="12.75" customHeight="1">
      <c r="A24" s="8"/>
      <c r="B24" s="59"/>
      <c r="C24" s="2" t="s">
        <v>272</v>
      </c>
      <c r="D24" s="57"/>
      <c r="E24" s="19"/>
      <c r="F24" s="19"/>
      <c r="G24" s="19"/>
      <c r="H24" s="19"/>
      <c r="I24" s="19"/>
      <c r="J24" s="19"/>
      <c r="K24" s="19"/>
      <c r="L24" s="19"/>
      <c r="M24" s="19"/>
      <c r="N24" s="11"/>
      <c r="O24" s="14"/>
      <c r="P24" s="29"/>
    </row>
    <row r="25" spans="1:16" ht="12.75" customHeight="1">
      <c r="A25" s="8"/>
      <c r="B25" s="59"/>
      <c r="C25" s="2" t="s">
        <v>238</v>
      </c>
      <c r="D25" s="19">
        <v>63</v>
      </c>
      <c r="E25" s="19">
        <v>1</v>
      </c>
      <c r="F25" s="19">
        <v>1</v>
      </c>
      <c r="G25" s="19">
        <v>0</v>
      </c>
      <c r="H25" s="19">
        <v>62</v>
      </c>
      <c r="I25" s="19">
        <v>8</v>
      </c>
      <c r="J25" s="19">
        <v>24</v>
      </c>
      <c r="K25" s="19">
        <v>1</v>
      </c>
      <c r="L25" s="19">
        <v>11</v>
      </c>
      <c r="M25" s="19">
        <v>0</v>
      </c>
      <c r="N25" s="11">
        <v>3</v>
      </c>
      <c r="O25" s="14"/>
      <c r="P25" s="29"/>
    </row>
    <row r="26" spans="1:16" ht="12.75" customHeight="1">
      <c r="A26" s="8">
        <v>4</v>
      </c>
      <c r="B26" s="59"/>
      <c r="C26" s="2" t="s">
        <v>42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1"/>
      <c r="O26" s="14"/>
      <c r="P26" s="29"/>
    </row>
    <row r="27" spans="1:16" ht="12.75" customHeight="1">
      <c r="A27" s="8"/>
      <c r="B27" s="59"/>
      <c r="C27" s="2" t="s">
        <v>43</v>
      </c>
      <c r="D27" s="19">
        <v>35</v>
      </c>
      <c r="E27" s="19">
        <v>0</v>
      </c>
      <c r="F27" s="19">
        <v>0</v>
      </c>
      <c r="G27" s="19">
        <v>0</v>
      </c>
      <c r="H27" s="19">
        <v>35</v>
      </c>
      <c r="I27" s="19">
        <v>0</v>
      </c>
      <c r="J27" s="19">
        <v>6</v>
      </c>
      <c r="K27" s="19">
        <v>0</v>
      </c>
      <c r="L27" s="19">
        <v>0</v>
      </c>
      <c r="M27" s="19">
        <v>0</v>
      </c>
      <c r="N27" s="11">
        <v>4</v>
      </c>
      <c r="O27" s="14"/>
      <c r="P27" s="29"/>
    </row>
    <row r="28" spans="1:16" ht="12.75" customHeight="1">
      <c r="A28" s="8"/>
      <c r="B28" s="59"/>
      <c r="C28" s="2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1"/>
      <c r="O28" s="14"/>
      <c r="P28" s="29"/>
    </row>
    <row r="29" spans="1:16" s="47" customFormat="1" ht="12.75" customHeight="1">
      <c r="A29" s="9">
        <v>5</v>
      </c>
      <c r="B29" s="60"/>
      <c r="C29" s="3" t="s">
        <v>46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2"/>
      <c r="O29" s="73"/>
      <c r="P29" s="61"/>
    </row>
    <row r="30" spans="1:16" s="47" customFormat="1" ht="12.75" customHeight="1">
      <c r="A30" s="9"/>
      <c r="B30" s="60"/>
      <c r="C30" s="3" t="s">
        <v>47</v>
      </c>
      <c r="D30" s="18">
        <v>765</v>
      </c>
      <c r="E30" s="18">
        <v>374</v>
      </c>
      <c r="F30" s="18">
        <v>31</v>
      </c>
      <c r="G30" s="18">
        <v>343</v>
      </c>
      <c r="H30" s="18">
        <v>391</v>
      </c>
      <c r="I30" s="18">
        <v>25</v>
      </c>
      <c r="J30" s="18">
        <v>48</v>
      </c>
      <c r="K30" s="18">
        <v>4</v>
      </c>
      <c r="L30" s="18">
        <v>56</v>
      </c>
      <c r="M30" s="18">
        <v>72</v>
      </c>
      <c r="N30" s="12">
        <v>5</v>
      </c>
      <c r="O30" s="73"/>
      <c r="P30" s="61"/>
    </row>
    <row r="31" spans="1:16" ht="12.75" customHeight="1">
      <c r="A31" s="8"/>
      <c r="B31" s="59"/>
      <c r="C31" s="2" t="s">
        <v>78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1"/>
      <c r="O31" s="14"/>
      <c r="P31" s="29"/>
    </row>
    <row r="32" spans="1:16" ht="12.75" customHeight="1">
      <c r="A32" s="8">
        <v>6</v>
      </c>
      <c r="B32" s="59"/>
      <c r="C32" s="2" t="s">
        <v>273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1"/>
      <c r="O32" s="14"/>
      <c r="P32" s="29"/>
    </row>
    <row r="33" spans="1:16" ht="12.75" customHeight="1">
      <c r="A33" s="8"/>
      <c r="B33" s="59"/>
      <c r="C33" s="2" t="s">
        <v>50</v>
      </c>
      <c r="D33" s="19">
        <v>280</v>
      </c>
      <c r="E33" s="19">
        <v>107</v>
      </c>
      <c r="F33" s="19">
        <v>21</v>
      </c>
      <c r="G33" s="19">
        <v>86</v>
      </c>
      <c r="H33" s="19">
        <v>173</v>
      </c>
      <c r="I33" s="19">
        <v>17</v>
      </c>
      <c r="J33" s="19">
        <v>26</v>
      </c>
      <c r="K33" s="19">
        <v>3</v>
      </c>
      <c r="L33" s="19">
        <v>35</v>
      </c>
      <c r="M33" s="19">
        <v>14</v>
      </c>
      <c r="N33" s="11">
        <v>6</v>
      </c>
      <c r="O33" s="14"/>
      <c r="P33" s="29"/>
    </row>
    <row r="34" spans="1:16" ht="12.75" customHeight="1">
      <c r="A34" s="8">
        <v>7</v>
      </c>
      <c r="B34" s="59"/>
      <c r="C34" s="2" t="s">
        <v>51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1"/>
      <c r="O34" s="14"/>
      <c r="P34" s="29"/>
    </row>
    <row r="35" spans="1:16" ht="12.75" customHeight="1">
      <c r="A35" s="8"/>
      <c r="B35" s="59"/>
      <c r="C35" s="2" t="s">
        <v>52</v>
      </c>
      <c r="D35" s="19">
        <v>366</v>
      </c>
      <c r="E35" s="19">
        <v>262</v>
      </c>
      <c r="F35" s="19">
        <v>8</v>
      </c>
      <c r="G35" s="19">
        <v>254</v>
      </c>
      <c r="H35" s="19">
        <v>104</v>
      </c>
      <c r="I35" s="19">
        <v>3</v>
      </c>
      <c r="J35" s="19">
        <v>0</v>
      </c>
      <c r="K35" s="19">
        <v>0</v>
      </c>
      <c r="L35" s="19">
        <v>10</v>
      </c>
      <c r="M35" s="19">
        <v>52</v>
      </c>
      <c r="N35" s="11">
        <v>7</v>
      </c>
      <c r="O35" s="14"/>
      <c r="P35" s="29"/>
    </row>
    <row r="36" spans="1:16" ht="12.75" customHeight="1">
      <c r="A36" s="8"/>
      <c r="B36" s="59"/>
      <c r="C36" s="2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1"/>
      <c r="O36" s="14"/>
      <c r="P36" s="29"/>
    </row>
    <row r="37" spans="1:16" s="47" customFormat="1" ht="12.75" customHeight="1">
      <c r="A37" s="9">
        <v>8</v>
      </c>
      <c r="B37" s="60"/>
      <c r="C37" s="3" t="s">
        <v>61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2"/>
      <c r="O37" s="73"/>
      <c r="P37" s="61"/>
    </row>
    <row r="38" spans="1:16" s="47" customFormat="1" ht="12.75" customHeight="1">
      <c r="A38" s="9"/>
      <c r="B38" s="60"/>
      <c r="C38" s="3" t="s">
        <v>80</v>
      </c>
      <c r="D38" s="18">
        <v>9</v>
      </c>
      <c r="E38" s="18">
        <v>0</v>
      </c>
      <c r="F38" s="18">
        <v>0</v>
      </c>
      <c r="G38" s="18">
        <v>0</v>
      </c>
      <c r="H38" s="18">
        <v>9</v>
      </c>
      <c r="I38" s="18">
        <v>1</v>
      </c>
      <c r="J38" s="18">
        <v>3</v>
      </c>
      <c r="K38" s="18">
        <v>0</v>
      </c>
      <c r="L38" s="18">
        <v>4</v>
      </c>
      <c r="M38" s="18">
        <v>0</v>
      </c>
      <c r="N38" s="12">
        <v>8</v>
      </c>
      <c r="O38" s="73"/>
      <c r="P38" s="61"/>
    </row>
    <row r="39" spans="1:16" ht="12.75" customHeight="1">
      <c r="A39" s="8"/>
      <c r="B39" s="59"/>
      <c r="C39" s="2" t="s">
        <v>78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1"/>
      <c r="O39" s="14"/>
      <c r="P39" s="29"/>
    </row>
    <row r="40" spans="1:16" ht="12.75" customHeight="1">
      <c r="A40" s="8">
        <v>9</v>
      </c>
      <c r="B40" s="59"/>
      <c r="C40" s="2" t="s">
        <v>63</v>
      </c>
      <c r="D40" s="19">
        <v>8</v>
      </c>
      <c r="E40" s="19">
        <v>0</v>
      </c>
      <c r="F40" s="19">
        <v>0</v>
      </c>
      <c r="G40" s="19">
        <v>0</v>
      </c>
      <c r="H40" s="19">
        <v>8</v>
      </c>
      <c r="I40" s="19">
        <v>1</v>
      </c>
      <c r="J40" s="19">
        <v>3</v>
      </c>
      <c r="K40" s="19">
        <v>0</v>
      </c>
      <c r="L40" s="19">
        <v>3</v>
      </c>
      <c r="M40" s="19">
        <v>0</v>
      </c>
      <c r="N40" s="11">
        <v>9</v>
      </c>
      <c r="O40" s="14"/>
      <c r="P40" s="29"/>
    </row>
    <row r="41" spans="1:16" ht="12.75" customHeight="1">
      <c r="A41" s="8"/>
      <c r="B41" s="59"/>
      <c r="C41" s="2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1"/>
      <c r="O41" s="14"/>
      <c r="P41" s="29"/>
    </row>
    <row r="42" spans="1:16" ht="12.75" customHeight="1">
      <c r="A42" s="8">
        <v>10</v>
      </c>
      <c r="B42" s="59"/>
      <c r="C42" s="2" t="s">
        <v>256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1"/>
      <c r="O42" s="14"/>
      <c r="P42" s="29"/>
    </row>
    <row r="43" spans="1:16" ht="12.75" customHeight="1">
      <c r="A43" s="8"/>
      <c r="B43" s="59"/>
      <c r="C43" s="2" t="s">
        <v>257</v>
      </c>
      <c r="D43" s="19">
        <v>97</v>
      </c>
      <c r="E43" s="19">
        <v>2</v>
      </c>
      <c r="F43" s="19">
        <v>1</v>
      </c>
      <c r="G43" s="19">
        <v>1</v>
      </c>
      <c r="H43" s="19">
        <v>95</v>
      </c>
      <c r="I43" s="19">
        <v>9</v>
      </c>
      <c r="J43" s="19">
        <v>27</v>
      </c>
      <c r="K43" s="19">
        <v>2</v>
      </c>
      <c r="L43" s="19">
        <v>28</v>
      </c>
      <c r="M43" s="19">
        <v>8</v>
      </c>
      <c r="N43" s="11">
        <v>10</v>
      </c>
      <c r="O43" s="14"/>
      <c r="P43" s="29"/>
    </row>
    <row r="44" spans="1:16" ht="12.75" customHeight="1">
      <c r="A44" s="8"/>
      <c r="B44" s="59"/>
      <c r="C44" s="2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1"/>
      <c r="O44" s="14"/>
      <c r="P44" s="29"/>
    </row>
    <row r="45" spans="1:16" ht="12.75" customHeight="1">
      <c r="A45" s="8">
        <v>11</v>
      </c>
      <c r="B45" s="59"/>
      <c r="C45" s="16" t="s">
        <v>235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1"/>
      <c r="O45" s="14"/>
      <c r="P45" s="29"/>
    </row>
    <row r="46" spans="1:16" ht="12.75" customHeight="1">
      <c r="A46" s="8"/>
      <c r="B46" s="59"/>
      <c r="C46" s="16" t="s">
        <v>236</v>
      </c>
      <c r="D46" s="19">
        <v>15</v>
      </c>
      <c r="E46" s="19">
        <v>0</v>
      </c>
      <c r="F46" s="19">
        <v>0</v>
      </c>
      <c r="G46" s="19">
        <v>0</v>
      </c>
      <c r="H46" s="19">
        <v>15</v>
      </c>
      <c r="I46" s="19">
        <v>3</v>
      </c>
      <c r="J46" s="19">
        <v>5</v>
      </c>
      <c r="K46" s="19">
        <v>0</v>
      </c>
      <c r="L46" s="19">
        <v>3</v>
      </c>
      <c r="M46" s="19">
        <v>1</v>
      </c>
      <c r="N46" s="11">
        <v>11</v>
      </c>
      <c r="O46" s="14"/>
      <c r="P46" s="29"/>
    </row>
    <row r="47" spans="1:16" ht="12.75" customHeight="1">
      <c r="A47" s="8"/>
      <c r="B47" s="59"/>
      <c r="C47" s="2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1"/>
      <c r="O47" s="14"/>
      <c r="P47" s="29"/>
    </row>
    <row r="48" spans="1:16" ht="12.75" customHeight="1">
      <c r="A48" s="8">
        <v>12</v>
      </c>
      <c r="B48" s="59"/>
      <c r="C48" s="2" t="s">
        <v>147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1"/>
      <c r="O48" s="14"/>
      <c r="P48" s="29"/>
    </row>
    <row r="49" spans="1:16" ht="12.75" customHeight="1">
      <c r="A49" s="8"/>
      <c r="B49" s="59"/>
      <c r="C49" s="2" t="s">
        <v>148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1"/>
      <c r="O49" s="14"/>
      <c r="P49" s="29"/>
    </row>
    <row r="50" spans="1:16" ht="12.75" customHeight="1">
      <c r="A50" s="8"/>
      <c r="B50" s="59"/>
      <c r="C50" s="20" t="s">
        <v>170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4"/>
      <c r="P50" s="29"/>
    </row>
    <row r="51" spans="1:16" ht="12.75" customHeight="1">
      <c r="A51" s="8"/>
      <c r="B51" s="59"/>
      <c r="C51" s="2" t="s">
        <v>95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1"/>
      <c r="O51" s="14"/>
      <c r="P51" s="29"/>
    </row>
    <row r="52" spans="1:16" ht="12.75" customHeight="1">
      <c r="A52" s="8"/>
      <c r="B52" s="59"/>
      <c r="C52" s="2" t="s">
        <v>274</v>
      </c>
      <c r="D52" s="19">
        <v>162</v>
      </c>
      <c r="E52" s="19">
        <v>45</v>
      </c>
      <c r="F52" s="19">
        <v>23</v>
      </c>
      <c r="G52" s="19">
        <v>20</v>
      </c>
      <c r="H52" s="19">
        <v>117</v>
      </c>
      <c r="I52" s="19">
        <v>7</v>
      </c>
      <c r="J52" s="19">
        <v>20</v>
      </c>
      <c r="K52" s="19">
        <v>4</v>
      </c>
      <c r="L52" s="19">
        <v>17</v>
      </c>
      <c r="M52" s="19">
        <v>5</v>
      </c>
      <c r="N52" s="11">
        <v>12</v>
      </c>
      <c r="O52" s="14"/>
      <c r="P52" s="29"/>
    </row>
    <row r="53" spans="1:16" ht="12.75" customHeight="1">
      <c r="A53" s="8"/>
      <c r="B53" s="59"/>
      <c r="C53" s="2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1"/>
      <c r="O53" s="14"/>
      <c r="P53" s="29"/>
    </row>
    <row r="54" spans="1:16" ht="12.75" customHeight="1">
      <c r="A54" s="8">
        <v>13</v>
      </c>
      <c r="B54" s="59"/>
      <c r="C54" s="2" t="s">
        <v>243</v>
      </c>
      <c r="D54" s="19">
        <v>43</v>
      </c>
      <c r="E54" s="19">
        <v>4</v>
      </c>
      <c r="F54" s="19">
        <v>4</v>
      </c>
      <c r="G54" s="19">
        <v>0</v>
      </c>
      <c r="H54" s="19">
        <v>39</v>
      </c>
      <c r="I54" s="19">
        <v>5</v>
      </c>
      <c r="J54" s="19">
        <v>7</v>
      </c>
      <c r="K54" s="19">
        <v>1</v>
      </c>
      <c r="L54" s="19">
        <v>4</v>
      </c>
      <c r="M54" s="19">
        <v>4</v>
      </c>
      <c r="N54" s="11">
        <v>13</v>
      </c>
      <c r="O54" s="14"/>
      <c r="P54" s="29"/>
    </row>
    <row r="55" spans="1:16" ht="12.75" customHeight="1">
      <c r="A55" s="8"/>
      <c r="B55" s="59"/>
      <c r="C55" s="3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1"/>
      <c r="O55" s="14"/>
      <c r="P55" s="29"/>
    </row>
    <row r="56" spans="1:16" ht="12.75" customHeight="1">
      <c r="A56" s="9">
        <v>14</v>
      </c>
      <c r="B56" s="60"/>
      <c r="C56" s="3" t="s">
        <v>1</v>
      </c>
      <c r="D56" s="18">
        <v>1413</v>
      </c>
      <c r="E56" s="18">
        <v>432</v>
      </c>
      <c r="F56" s="18">
        <v>63</v>
      </c>
      <c r="G56" s="18">
        <v>367</v>
      </c>
      <c r="H56" s="18">
        <v>981</v>
      </c>
      <c r="I56" s="18">
        <v>90</v>
      </c>
      <c r="J56" s="18">
        <v>218</v>
      </c>
      <c r="K56" s="18">
        <v>16</v>
      </c>
      <c r="L56" s="18">
        <v>153</v>
      </c>
      <c r="M56" s="18">
        <v>94</v>
      </c>
      <c r="N56" s="12">
        <v>14</v>
      </c>
      <c r="O56" s="14"/>
      <c r="P56" s="29"/>
    </row>
    <row r="57" spans="1:16" ht="12.75" customHeight="1">
      <c r="A57" s="116" t="s">
        <v>149</v>
      </c>
      <c r="B57" s="116"/>
      <c r="C57" s="116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4"/>
      <c r="P57" s="29"/>
    </row>
    <row r="58" spans="1:16" ht="12.75" customHeight="1">
      <c r="A58" s="27" t="s">
        <v>199</v>
      </c>
      <c r="B58" s="2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4"/>
      <c r="P58" s="29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4"/>
      <c r="P59" s="29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4"/>
      <c r="P60" s="29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</sheetData>
  <sheetProtection/>
  <mergeCells count="19">
    <mergeCell ref="N4:N14"/>
    <mergeCell ref="E5:G5"/>
    <mergeCell ref="H5:M5"/>
    <mergeCell ref="E6:E14"/>
    <mergeCell ref="F6:G6"/>
    <mergeCell ref="H6:H14"/>
    <mergeCell ref="I6:M6"/>
    <mergeCell ref="F7:F14"/>
    <mergeCell ref="G7:G14"/>
    <mergeCell ref="I7:I14"/>
    <mergeCell ref="A57:C57"/>
    <mergeCell ref="A4:A14"/>
    <mergeCell ref="D4:D14"/>
    <mergeCell ref="E4:M4"/>
    <mergeCell ref="J7:J14"/>
    <mergeCell ref="K7:K14"/>
    <mergeCell ref="L7:L14"/>
    <mergeCell ref="M7:M14"/>
    <mergeCell ref="B4:C14"/>
  </mergeCells>
  <printOptions horizontalCentered="1"/>
  <pageMargins left="0.5905511811023623" right="0.5905511811023623" top="0.984251968503937" bottom="0.8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0.9921875" style="0" customWidth="1"/>
    <col min="3" max="3" width="30.57421875" style="0" customWidth="1"/>
    <col min="4" max="13" width="11.7109375" style="0" customWidth="1"/>
    <col min="14" max="14" width="5.7109375" style="0" customWidth="1"/>
  </cols>
  <sheetData>
    <row r="1" spans="1:15" s="42" customFormat="1" ht="12.75">
      <c r="A1" s="43"/>
      <c r="B1" s="43"/>
      <c r="C1" s="43"/>
      <c r="D1" s="43"/>
      <c r="E1" s="43"/>
      <c r="F1" s="43"/>
      <c r="G1" s="15" t="s">
        <v>241</v>
      </c>
      <c r="H1" s="44" t="s">
        <v>189</v>
      </c>
      <c r="I1" s="43"/>
      <c r="J1" s="43"/>
      <c r="K1" s="43"/>
      <c r="L1" s="43"/>
      <c r="M1" s="43"/>
      <c r="N1" s="43"/>
      <c r="O1" s="43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20" t="s">
        <v>102</v>
      </c>
      <c r="B4" s="136" t="s">
        <v>0</v>
      </c>
      <c r="C4" s="131"/>
      <c r="D4" s="120" t="s">
        <v>1</v>
      </c>
      <c r="E4" s="126" t="s">
        <v>3</v>
      </c>
      <c r="F4" s="127"/>
      <c r="G4" s="127"/>
      <c r="H4" s="127"/>
      <c r="I4" s="127"/>
      <c r="J4" s="127"/>
      <c r="K4" s="127"/>
      <c r="L4" s="127"/>
      <c r="M4" s="129"/>
      <c r="N4" s="117" t="s">
        <v>102</v>
      </c>
      <c r="O4" s="1"/>
    </row>
    <row r="5" spans="1:15" ht="12.75">
      <c r="A5" s="121"/>
      <c r="B5" s="137"/>
      <c r="C5" s="138"/>
      <c r="D5" s="121"/>
      <c r="E5" s="123" t="s">
        <v>103</v>
      </c>
      <c r="F5" s="123" t="s">
        <v>104</v>
      </c>
      <c r="G5" s="147" t="s">
        <v>98</v>
      </c>
      <c r="H5" s="148"/>
      <c r="I5" s="148"/>
      <c r="J5" s="148"/>
      <c r="K5" s="148"/>
      <c r="L5" s="148"/>
      <c r="M5" s="149"/>
      <c r="N5" s="141"/>
      <c r="O5" s="1"/>
    </row>
    <row r="6" spans="1:15" ht="12.75">
      <c r="A6" s="121"/>
      <c r="B6" s="137"/>
      <c r="C6" s="138"/>
      <c r="D6" s="121"/>
      <c r="E6" s="135"/>
      <c r="F6" s="135"/>
      <c r="G6" s="136" t="s">
        <v>8</v>
      </c>
      <c r="H6" s="131" t="s">
        <v>9</v>
      </c>
      <c r="I6" s="130" t="s">
        <v>10</v>
      </c>
      <c r="J6" s="130" t="s">
        <v>11</v>
      </c>
      <c r="K6" s="130" t="s">
        <v>12</v>
      </c>
      <c r="L6" s="130" t="s">
        <v>13</v>
      </c>
      <c r="M6" s="130" t="s">
        <v>81</v>
      </c>
      <c r="N6" s="141"/>
      <c r="O6" s="1"/>
    </row>
    <row r="7" spans="1:15" ht="12.75">
      <c r="A7" s="121"/>
      <c r="B7" s="137"/>
      <c r="C7" s="138"/>
      <c r="D7" s="121"/>
      <c r="E7" s="135"/>
      <c r="F7" s="135"/>
      <c r="G7" s="150"/>
      <c r="H7" s="132"/>
      <c r="I7" s="134"/>
      <c r="J7" s="134"/>
      <c r="K7" s="134"/>
      <c r="L7" s="134"/>
      <c r="M7" s="134"/>
      <c r="N7" s="141"/>
      <c r="O7" s="1"/>
    </row>
    <row r="8" spans="1:15" ht="12.75">
      <c r="A8" s="121"/>
      <c r="B8" s="137"/>
      <c r="C8" s="138"/>
      <c r="D8" s="121"/>
      <c r="E8" s="135"/>
      <c r="F8" s="135"/>
      <c r="G8" s="150"/>
      <c r="H8" s="132"/>
      <c r="I8" s="134"/>
      <c r="J8" s="134"/>
      <c r="K8" s="134"/>
      <c r="L8" s="134"/>
      <c r="M8" s="134"/>
      <c r="N8" s="141"/>
      <c r="O8" s="1"/>
    </row>
    <row r="9" spans="1:15" ht="12.75">
      <c r="A9" s="122"/>
      <c r="B9" s="139"/>
      <c r="C9" s="140"/>
      <c r="D9" s="122"/>
      <c r="E9" s="124"/>
      <c r="F9" s="124"/>
      <c r="G9" s="151"/>
      <c r="H9" s="133"/>
      <c r="I9" s="125"/>
      <c r="J9" s="125"/>
      <c r="K9" s="125"/>
      <c r="L9" s="125"/>
      <c r="M9" s="125"/>
      <c r="N9" s="118"/>
      <c r="O9" s="1"/>
    </row>
    <row r="10" spans="1:15" ht="12.75">
      <c r="A10" s="7"/>
      <c r="B10" s="11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0"/>
      <c r="O10" s="1"/>
    </row>
    <row r="11" spans="1:15" s="47" customFormat="1" ht="12.75" customHeight="1">
      <c r="A11" s="9">
        <v>1</v>
      </c>
      <c r="B11" s="12"/>
      <c r="C11" s="3" t="s">
        <v>97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12"/>
      <c r="O11" s="5"/>
    </row>
    <row r="12" spans="1:15" s="47" customFormat="1" ht="12.75" customHeight="1">
      <c r="A12" s="9"/>
      <c r="B12" s="12"/>
      <c r="C12" s="3" t="s">
        <v>75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12"/>
      <c r="O12" s="5"/>
    </row>
    <row r="13" spans="1:15" s="47" customFormat="1" ht="12.75" customHeight="1">
      <c r="A13" s="9"/>
      <c r="B13" s="12"/>
      <c r="C13" s="3" t="s">
        <v>76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12"/>
      <c r="O13" s="5"/>
    </row>
    <row r="14" spans="1:15" s="47" customFormat="1" ht="12.75" customHeight="1">
      <c r="A14" s="75"/>
      <c r="B14" s="74"/>
      <c r="C14" s="3" t="s">
        <v>77</v>
      </c>
      <c r="D14" s="18">
        <v>322</v>
      </c>
      <c r="E14" s="18">
        <v>4</v>
      </c>
      <c r="F14" s="18">
        <v>318</v>
      </c>
      <c r="G14" s="18">
        <v>87</v>
      </c>
      <c r="H14" s="18">
        <v>84</v>
      </c>
      <c r="I14" s="18">
        <v>82</v>
      </c>
      <c r="J14" s="18">
        <v>27</v>
      </c>
      <c r="K14" s="18">
        <v>12</v>
      </c>
      <c r="L14" s="18">
        <v>20</v>
      </c>
      <c r="M14" s="18">
        <v>6</v>
      </c>
      <c r="N14" s="12">
        <v>1</v>
      </c>
      <c r="O14" s="5"/>
    </row>
    <row r="15" spans="1:15" ht="12.75" customHeight="1">
      <c r="A15" s="8"/>
      <c r="B15" s="11"/>
      <c r="C15" s="2" t="s">
        <v>78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1"/>
      <c r="O15" s="1"/>
    </row>
    <row r="16" spans="1:15" ht="12.75" customHeight="1">
      <c r="A16" s="8">
        <v>2</v>
      </c>
      <c r="B16" s="11"/>
      <c r="C16" s="2" t="s">
        <v>79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1"/>
      <c r="O16" s="1"/>
    </row>
    <row r="17" spans="1:15" ht="12.75" customHeight="1">
      <c r="A17" s="8"/>
      <c r="B17" s="11"/>
      <c r="C17" s="2" t="s">
        <v>200</v>
      </c>
      <c r="D17" s="19">
        <v>69</v>
      </c>
      <c r="E17" s="19">
        <v>0</v>
      </c>
      <c r="F17" s="19">
        <v>69</v>
      </c>
      <c r="G17" s="19">
        <v>0</v>
      </c>
      <c r="H17" s="19">
        <v>2</v>
      </c>
      <c r="I17" s="19">
        <v>18</v>
      </c>
      <c r="J17" s="19">
        <v>13</v>
      </c>
      <c r="K17" s="19">
        <v>10</v>
      </c>
      <c r="L17" s="19">
        <v>20</v>
      </c>
      <c r="M17" s="19">
        <v>6</v>
      </c>
      <c r="N17" s="11">
        <v>2</v>
      </c>
      <c r="O17" s="1"/>
    </row>
    <row r="18" spans="1:15" ht="12.75" customHeight="1">
      <c r="A18" s="8">
        <v>3</v>
      </c>
      <c r="B18" s="11"/>
      <c r="C18" s="2" t="s">
        <v>270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1"/>
      <c r="O18" s="1"/>
    </row>
    <row r="19" spans="1:15" ht="12.75" customHeight="1">
      <c r="A19" s="8"/>
      <c r="B19" s="11"/>
      <c r="C19" s="2" t="s">
        <v>272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1"/>
      <c r="O19" s="1"/>
    </row>
    <row r="20" spans="1:15" ht="12.75" customHeight="1">
      <c r="A20" s="8"/>
      <c r="B20" s="11"/>
      <c r="C20" s="2" t="s">
        <v>238</v>
      </c>
      <c r="D20" s="19">
        <v>63</v>
      </c>
      <c r="E20" s="19">
        <v>0</v>
      </c>
      <c r="F20" s="19">
        <v>63</v>
      </c>
      <c r="G20" s="19">
        <v>4</v>
      </c>
      <c r="H20" s="19">
        <v>26</v>
      </c>
      <c r="I20" s="19">
        <v>26</v>
      </c>
      <c r="J20" s="19">
        <v>5</v>
      </c>
      <c r="K20" s="19">
        <v>2</v>
      </c>
      <c r="L20" s="19">
        <v>0</v>
      </c>
      <c r="M20" s="19">
        <v>0</v>
      </c>
      <c r="N20" s="11">
        <v>3</v>
      </c>
      <c r="O20" s="1"/>
    </row>
    <row r="21" spans="1:15" ht="12.75" customHeight="1">
      <c r="A21" s="8">
        <v>4</v>
      </c>
      <c r="B21" s="11"/>
      <c r="C21" s="2" t="s">
        <v>42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"/>
    </row>
    <row r="22" spans="1:15" ht="12.75" customHeight="1">
      <c r="A22" s="8"/>
      <c r="B22" s="11"/>
      <c r="C22" s="2" t="s">
        <v>43</v>
      </c>
      <c r="D22" s="19">
        <v>35</v>
      </c>
      <c r="E22" s="19">
        <v>0</v>
      </c>
      <c r="F22" s="19">
        <v>35</v>
      </c>
      <c r="G22" s="19">
        <v>0</v>
      </c>
      <c r="H22" s="19">
        <v>13</v>
      </c>
      <c r="I22" s="19">
        <v>21</v>
      </c>
      <c r="J22" s="19">
        <v>1</v>
      </c>
      <c r="K22" s="19">
        <v>0</v>
      </c>
      <c r="L22" s="19">
        <v>0</v>
      </c>
      <c r="M22" s="19">
        <v>0</v>
      </c>
      <c r="N22" s="11">
        <v>4</v>
      </c>
      <c r="O22" s="1"/>
    </row>
    <row r="23" spans="1:15" ht="12.75" customHeight="1">
      <c r="A23" s="8"/>
      <c r="B23" s="11"/>
      <c r="C23" s="2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1"/>
      <c r="O23" s="1"/>
    </row>
    <row r="24" spans="1:15" s="47" customFormat="1" ht="12.75" customHeight="1">
      <c r="A24" s="9">
        <v>5</v>
      </c>
      <c r="B24" s="12"/>
      <c r="C24" s="3" t="s">
        <v>46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2"/>
      <c r="O24" s="5"/>
    </row>
    <row r="25" spans="1:15" s="47" customFormat="1" ht="12.75" customHeight="1">
      <c r="A25" s="9"/>
      <c r="B25" s="12"/>
      <c r="C25" s="3" t="s">
        <v>47</v>
      </c>
      <c r="D25" s="18">
        <v>765</v>
      </c>
      <c r="E25" s="18">
        <v>411</v>
      </c>
      <c r="F25" s="18">
        <v>354</v>
      </c>
      <c r="G25" s="18">
        <v>243</v>
      </c>
      <c r="H25" s="18">
        <v>70</v>
      </c>
      <c r="I25" s="18">
        <v>33</v>
      </c>
      <c r="J25" s="18">
        <v>4</v>
      </c>
      <c r="K25" s="18">
        <v>2</v>
      </c>
      <c r="L25" s="18">
        <v>1</v>
      </c>
      <c r="M25" s="18">
        <v>1</v>
      </c>
      <c r="N25" s="12">
        <v>5</v>
      </c>
      <c r="O25" s="5"/>
    </row>
    <row r="26" spans="1:15" ht="12.75" customHeight="1">
      <c r="A26" s="8"/>
      <c r="B26" s="11"/>
      <c r="C26" s="2" t="s">
        <v>78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1"/>
      <c r="O26" s="1"/>
    </row>
    <row r="27" spans="1:15" ht="12.75" customHeight="1">
      <c r="A27" s="8">
        <v>6</v>
      </c>
      <c r="B27" s="11"/>
      <c r="C27" s="2" t="s">
        <v>273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1"/>
      <c r="O27" s="1"/>
    </row>
    <row r="28" spans="1:15" ht="12.75" customHeight="1">
      <c r="A28" s="8"/>
      <c r="B28" s="11"/>
      <c r="C28" s="2" t="s">
        <v>50</v>
      </c>
      <c r="D28" s="19">
        <v>280</v>
      </c>
      <c r="E28" s="19">
        <v>52</v>
      </c>
      <c r="F28" s="19">
        <v>228</v>
      </c>
      <c r="G28" s="19">
        <v>168</v>
      </c>
      <c r="H28" s="19">
        <v>43</v>
      </c>
      <c r="I28" s="19">
        <v>14</v>
      </c>
      <c r="J28" s="19">
        <v>2</v>
      </c>
      <c r="K28" s="19">
        <v>1</v>
      </c>
      <c r="L28" s="19">
        <v>0</v>
      </c>
      <c r="M28" s="19">
        <v>0</v>
      </c>
      <c r="N28" s="11">
        <v>6</v>
      </c>
      <c r="O28" s="1"/>
    </row>
    <row r="29" spans="1:15" ht="12.75" customHeight="1">
      <c r="A29" s="8">
        <v>7</v>
      </c>
      <c r="B29" s="11"/>
      <c r="C29" s="2" t="s">
        <v>51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1"/>
      <c r="O29" s="1"/>
    </row>
    <row r="30" spans="1:15" ht="12.75" customHeight="1">
      <c r="A30" s="8"/>
      <c r="B30" s="11"/>
      <c r="C30" s="2" t="s">
        <v>52</v>
      </c>
      <c r="D30" s="19">
        <v>366</v>
      </c>
      <c r="E30" s="19">
        <v>351</v>
      </c>
      <c r="F30" s="19">
        <v>15</v>
      </c>
      <c r="G30" s="19">
        <v>15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1">
        <v>7</v>
      </c>
      <c r="O30" s="1"/>
    </row>
    <row r="31" spans="1:15" ht="12.75" customHeight="1">
      <c r="A31" s="8"/>
      <c r="B31" s="11"/>
      <c r="C31" s="2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1"/>
      <c r="O31" s="1"/>
    </row>
    <row r="32" spans="1:15" s="47" customFormat="1" ht="12.75" customHeight="1">
      <c r="A32" s="9">
        <v>8</v>
      </c>
      <c r="B32" s="12"/>
      <c r="C32" s="3" t="s">
        <v>61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2"/>
      <c r="O32" s="5"/>
    </row>
    <row r="33" spans="1:15" s="47" customFormat="1" ht="12.75" customHeight="1">
      <c r="A33" s="9"/>
      <c r="B33" s="12"/>
      <c r="C33" s="3" t="s">
        <v>80</v>
      </c>
      <c r="D33" s="18">
        <v>9</v>
      </c>
      <c r="E33" s="18">
        <v>0</v>
      </c>
      <c r="F33" s="18">
        <v>9</v>
      </c>
      <c r="G33" s="18">
        <v>0</v>
      </c>
      <c r="H33" s="18">
        <v>0</v>
      </c>
      <c r="I33" s="18">
        <v>2</v>
      </c>
      <c r="J33" s="18">
        <v>1</v>
      </c>
      <c r="K33" s="18">
        <v>1</v>
      </c>
      <c r="L33" s="18">
        <v>1</v>
      </c>
      <c r="M33" s="18">
        <v>4</v>
      </c>
      <c r="N33" s="12">
        <v>8</v>
      </c>
      <c r="O33" s="5"/>
    </row>
    <row r="34" spans="1:15" ht="12.75" customHeight="1">
      <c r="A34" s="8"/>
      <c r="B34" s="11"/>
      <c r="C34" s="2" t="s">
        <v>78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1"/>
      <c r="O34" s="1"/>
    </row>
    <row r="35" spans="1:15" ht="12.75" customHeight="1">
      <c r="A35" s="8">
        <v>9</v>
      </c>
      <c r="B35" s="11"/>
      <c r="C35" s="2" t="s">
        <v>63</v>
      </c>
      <c r="D35" s="19">
        <v>8</v>
      </c>
      <c r="E35" s="19">
        <v>0</v>
      </c>
      <c r="F35" s="19">
        <v>8</v>
      </c>
      <c r="G35" s="19">
        <v>0</v>
      </c>
      <c r="H35" s="19">
        <v>0</v>
      </c>
      <c r="I35" s="19">
        <v>2</v>
      </c>
      <c r="J35" s="19">
        <v>1</v>
      </c>
      <c r="K35" s="19">
        <v>0</v>
      </c>
      <c r="L35" s="19">
        <v>1</v>
      </c>
      <c r="M35" s="19">
        <v>4</v>
      </c>
      <c r="N35" s="11">
        <v>9</v>
      </c>
      <c r="O35" s="1"/>
    </row>
    <row r="36" spans="1:15" ht="12.75" customHeight="1">
      <c r="A36" s="8"/>
      <c r="B36" s="11"/>
      <c r="C36" s="2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1"/>
      <c r="O36" s="1"/>
    </row>
    <row r="37" spans="1:15" ht="12.75" customHeight="1">
      <c r="A37" s="8">
        <v>10</v>
      </c>
      <c r="B37" s="11"/>
      <c r="C37" s="2" t="s">
        <v>256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1"/>
      <c r="O37" s="1"/>
    </row>
    <row r="38" spans="1:15" ht="12.75" customHeight="1">
      <c r="A38" s="8"/>
      <c r="B38" s="11"/>
      <c r="C38" s="2" t="s">
        <v>257</v>
      </c>
      <c r="D38" s="19">
        <v>97</v>
      </c>
      <c r="E38" s="19">
        <v>0</v>
      </c>
      <c r="F38" s="19">
        <v>97</v>
      </c>
      <c r="G38" s="19">
        <v>23</v>
      </c>
      <c r="H38" s="19">
        <v>46</v>
      </c>
      <c r="I38" s="19">
        <v>24</v>
      </c>
      <c r="J38" s="19">
        <v>2</v>
      </c>
      <c r="K38" s="19">
        <v>2</v>
      </c>
      <c r="L38" s="19">
        <v>0</v>
      </c>
      <c r="M38" s="19">
        <v>0</v>
      </c>
      <c r="N38" s="11">
        <v>10</v>
      </c>
      <c r="O38" s="1"/>
    </row>
    <row r="39" spans="1:15" ht="12.75" customHeight="1">
      <c r="A39" s="8"/>
      <c r="B39" s="11"/>
      <c r="C39" s="2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1"/>
      <c r="O39" s="1"/>
    </row>
    <row r="40" spans="1:15" ht="12.75" customHeight="1">
      <c r="A40" s="8">
        <v>11</v>
      </c>
      <c r="B40" s="11"/>
      <c r="C40" s="16" t="s">
        <v>235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1"/>
      <c r="O40" s="1"/>
    </row>
    <row r="41" spans="1:15" ht="12.75" customHeight="1">
      <c r="A41" s="8"/>
      <c r="B41" s="11"/>
      <c r="C41" s="16" t="s">
        <v>236</v>
      </c>
      <c r="D41" s="19">
        <v>15</v>
      </c>
      <c r="E41" s="19">
        <v>0</v>
      </c>
      <c r="F41" s="19">
        <v>15</v>
      </c>
      <c r="G41" s="19">
        <v>2</v>
      </c>
      <c r="H41" s="19">
        <v>2</v>
      </c>
      <c r="I41" s="19">
        <v>11</v>
      </c>
      <c r="J41" s="19">
        <v>0</v>
      </c>
      <c r="K41" s="19">
        <v>0</v>
      </c>
      <c r="L41" s="19">
        <v>0</v>
      </c>
      <c r="M41" s="19">
        <v>0</v>
      </c>
      <c r="N41" s="11">
        <v>11</v>
      </c>
      <c r="O41" s="1"/>
    </row>
    <row r="42" spans="1:15" ht="12.75" customHeight="1">
      <c r="A42" s="8"/>
      <c r="B42" s="11"/>
      <c r="C42" s="2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1"/>
      <c r="O42" s="1"/>
    </row>
    <row r="43" spans="1:15" ht="12.75" customHeight="1">
      <c r="A43" s="8">
        <v>12</v>
      </c>
      <c r="B43" s="11"/>
      <c r="C43" s="2" t="s">
        <v>147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1"/>
      <c r="O43" s="1"/>
    </row>
    <row r="44" spans="1:15" ht="12.75" customHeight="1">
      <c r="A44" s="8"/>
      <c r="B44" s="11"/>
      <c r="C44" s="2" t="s">
        <v>148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1"/>
      <c r="O44" s="1"/>
    </row>
    <row r="45" spans="1:15" ht="12.75" customHeight="1">
      <c r="A45" s="8"/>
      <c r="B45" s="11"/>
      <c r="C45" s="2" t="s">
        <v>170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1"/>
      <c r="O45" s="1"/>
    </row>
    <row r="46" spans="1:15" ht="12.75" customHeight="1">
      <c r="A46" s="8"/>
      <c r="B46" s="11"/>
      <c r="C46" s="2" t="s">
        <v>95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1"/>
      <c r="O46" s="1"/>
    </row>
    <row r="47" spans="1:15" ht="12.75" customHeight="1">
      <c r="A47" s="8"/>
      <c r="B47" s="11"/>
      <c r="C47" s="2" t="s">
        <v>274</v>
      </c>
      <c r="D47" s="19">
        <v>162</v>
      </c>
      <c r="E47" s="19">
        <v>2</v>
      </c>
      <c r="F47" s="19">
        <v>160</v>
      </c>
      <c r="G47" s="19">
        <v>71</v>
      </c>
      <c r="H47" s="19">
        <v>29</v>
      </c>
      <c r="I47" s="19">
        <v>20</v>
      </c>
      <c r="J47" s="19">
        <v>13</v>
      </c>
      <c r="K47" s="19">
        <v>4</v>
      </c>
      <c r="L47" s="19">
        <v>8</v>
      </c>
      <c r="M47" s="19">
        <v>15</v>
      </c>
      <c r="N47" s="11">
        <v>12</v>
      </c>
      <c r="O47" s="1"/>
    </row>
    <row r="48" spans="1:15" ht="12.75" customHeight="1">
      <c r="A48" s="8"/>
      <c r="B48" s="11"/>
      <c r="C48" s="2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1"/>
      <c r="O48" s="1"/>
    </row>
    <row r="49" spans="1:15" ht="12.75" customHeight="1">
      <c r="A49" s="8">
        <v>13</v>
      </c>
      <c r="B49" s="11"/>
      <c r="C49" s="2" t="s">
        <v>243</v>
      </c>
      <c r="D49" s="19">
        <v>43</v>
      </c>
      <c r="E49" s="19">
        <v>0</v>
      </c>
      <c r="F49" s="19">
        <v>43</v>
      </c>
      <c r="G49" s="19">
        <v>14</v>
      </c>
      <c r="H49" s="19">
        <v>20</v>
      </c>
      <c r="I49" s="19">
        <v>6</v>
      </c>
      <c r="J49" s="19">
        <v>0</v>
      </c>
      <c r="K49" s="19">
        <v>1</v>
      </c>
      <c r="L49" s="19">
        <v>1</v>
      </c>
      <c r="M49" s="19">
        <v>1</v>
      </c>
      <c r="N49" s="11">
        <v>13</v>
      </c>
      <c r="O49" s="1"/>
    </row>
    <row r="50" spans="1:15" ht="12.75" customHeight="1">
      <c r="A50" s="8"/>
      <c r="B50" s="11"/>
      <c r="C50" s="3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"/>
    </row>
    <row r="51" spans="1:15" ht="12.75" customHeight="1">
      <c r="A51" s="9">
        <v>14</v>
      </c>
      <c r="B51" s="12"/>
      <c r="C51" s="3" t="s">
        <v>1</v>
      </c>
      <c r="D51" s="18">
        <v>1413</v>
      </c>
      <c r="E51" s="18">
        <v>417</v>
      </c>
      <c r="F51" s="18">
        <v>996</v>
      </c>
      <c r="G51" s="18">
        <v>440</v>
      </c>
      <c r="H51" s="18">
        <v>251</v>
      </c>
      <c r="I51" s="18">
        <v>178</v>
      </c>
      <c r="J51" s="18">
        <v>47</v>
      </c>
      <c r="K51" s="18">
        <v>22</v>
      </c>
      <c r="L51" s="18">
        <v>31</v>
      </c>
      <c r="M51" s="18">
        <v>27</v>
      </c>
      <c r="N51" s="12">
        <v>14</v>
      </c>
      <c r="O51" s="1"/>
    </row>
    <row r="52" spans="1:15" ht="12.75" customHeight="1">
      <c r="A52" s="116" t="s">
        <v>149</v>
      </c>
      <c r="B52" s="116"/>
      <c r="C52" s="116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"/>
      <c r="O52" s="1"/>
    </row>
    <row r="53" spans="1:15" ht="12.75" customHeight="1">
      <c r="A53" s="27" t="s">
        <v>199</v>
      </c>
      <c r="B53" s="27"/>
      <c r="C53" s="1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"/>
    </row>
    <row r="54" spans="1:15" ht="7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56"/>
      <c r="B55" s="56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</sheetData>
  <sheetProtection/>
  <mergeCells count="16">
    <mergeCell ref="A52:C52"/>
    <mergeCell ref="E4:M4"/>
    <mergeCell ref="D4:D9"/>
    <mergeCell ref="G5:M5"/>
    <mergeCell ref="G6:G9"/>
    <mergeCell ref="B4:C9"/>
    <mergeCell ref="H6:H9"/>
    <mergeCell ref="I6:I9"/>
    <mergeCell ref="J6:J9"/>
    <mergeCell ref="N4:N9"/>
    <mergeCell ref="K6:K9"/>
    <mergeCell ref="A4:A9"/>
    <mergeCell ref="E5:E9"/>
    <mergeCell ref="F5:F9"/>
    <mergeCell ref="L6:L9"/>
    <mergeCell ref="M6:M9"/>
  </mergeCells>
  <printOptions horizontalCentered="1"/>
  <pageMargins left="0.5905511811023623" right="0.5905511811023623" top="0.984251968503937" bottom="0.9055118110236221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TLS</cp:lastModifiedBy>
  <cp:lastPrinted>2016-04-04T11:36:29Z</cp:lastPrinted>
  <dcterms:created xsi:type="dcterms:W3CDTF">2003-12-03T06:21:13Z</dcterms:created>
  <dcterms:modified xsi:type="dcterms:W3CDTF">2016-04-07T08:06:50Z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